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yasirmak\Desktop\"/>
    </mc:Choice>
  </mc:AlternateContent>
  <bookViews>
    <workbookView xWindow="0" yWindow="0" windowWidth="28800" windowHeight="12345"/>
  </bookViews>
  <sheets>
    <sheet name="GÜNCEL ÜRÜN VE FİYAT LİSTESİ" sheetId="6" r:id="rId1"/>
    <sheet name="BARKOD DEĞİŞENLER" sheetId="5" r:id="rId2"/>
  </sheets>
  <externalReferences>
    <externalReference r:id="rId3"/>
  </externalReferences>
  <definedNames>
    <definedName name="_xlnm._FilterDatabase" localSheetId="1" hidden="1">'BARKOD DEĞİŞENLER'!$A$1:$K$256</definedName>
    <definedName name="_xlnm._FilterDatabase" localSheetId="0" hidden="1">'GÜNCEL ÜRÜN VE FİYAT LİSTESİ'!$A$1:$O$1413</definedName>
    <definedName name="_xlnm.Print_Area" localSheetId="0">'GÜNCEL ÜRÜN VE FİYAT LİSTESİ'!$A$1:$O$1413</definedName>
    <definedName name="_xlnm.Print_Titles" localSheetId="0">'GÜNCEL ÜRÜN VE FİYAT LİSTESİ'!$1:$1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" i="6" l="1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208" i="6"/>
  <c r="O209" i="6"/>
  <c r="O210" i="6"/>
  <c r="O211" i="6"/>
  <c r="O212" i="6"/>
  <c r="O213" i="6"/>
  <c r="O214" i="6"/>
  <c r="O215" i="6"/>
  <c r="O216" i="6"/>
  <c r="O217" i="6"/>
  <c r="O218" i="6"/>
  <c r="O219" i="6"/>
  <c r="O220" i="6"/>
  <c r="O221" i="6"/>
  <c r="O222" i="6"/>
  <c r="O223" i="6"/>
  <c r="O224" i="6"/>
  <c r="O225" i="6"/>
  <c r="O226" i="6"/>
  <c r="O227" i="6"/>
  <c r="O228" i="6"/>
  <c r="O229" i="6"/>
  <c r="O230" i="6"/>
  <c r="O231" i="6"/>
  <c r="O232" i="6"/>
  <c r="O233" i="6"/>
  <c r="O234" i="6"/>
  <c r="O235" i="6"/>
  <c r="O236" i="6"/>
  <c r="O237" i="6"/>
  <c r="O238" i="6"/>
  <c r="O239" i="6"/>
  <c r="O240" i="6"/>
  <c r="O241" i="6"/>
  <c r="O242" i="6"/>
  <c r="O243" i="6"/>
  <c r="O244" i="6"/>
  <c r="O245" i="6"/>
  <c r="O246" i="6"/>
  <c r="O247" i="6"/>
  <c r="O248" i="6"/>
  <c r="O249" i="6"/>
  <c r="O250" i="6"/>
  <c r="O251" i="6"/>
  <c r="O252" i="6"/>
  <c r="O253" i="6"/>
  <c r="O254" i="6"/>
  <c r="O255" i="6"/>
  <c r="O256" i="6"/>
  <c r="O257" i="6"/>
  <c r="O258" i="6"/>
  <c r="O259" i="6"/>
  <c r="O260" i="6"/>
  <c r="O261" i="6"/>
  <c r="O262" i="6"/>
  <c r="O263" i="6"/>
  <c r="O264" i="6"/>
  <c r="O265" i="6"/>
  <c r="O266" i="6"/>
  <c r="O267" i="6"/>
  <c r="O268" i="6"/>
  <c r="O269" i="6"/>
  <c r="O270" i="6"/>
  <c r="O271" i="6"/>
  <c r="O272" i="6"/>
  <c r="O273" i="6"/>
  <c r="O274" i="6"/>
  <c r="O275" i="6"/>
  <c r="O276" i="6"/>
  <c r="O277" i="6"/>
  <c r="O278" i="6"/>
  <c r="O279" i="6"/>
  <c r="O280" i="6"/>
  <c r="O281" i="6"/>
  <c r="O282" i="6"/>
  <c r="O283" i="6"/>
  <c r="O284" i="6"/>
  <c r="O285" i="6"/>
  <c r="O286" i="6"/>
  <c r="O287" i="6"/>
  <c r="O288" i="6"/>
  <c r="O289" i="6"/>
  <c r="O290" i="6"/>
  <c r="O291" i="6"/>
  <c r="O292" i="6"/>
  <c r="O293" i="6"/>
  <c r="O294" i="6"/>
  <c r="O295" i="6"/>
  <c r="O296" i="6"/>
  <c r="O297" i="6"/>
  <c r="O298" i="6"/>
  <c r="O299" i="6"/>
  <c r="O300" i="6"/>
  <c r="O301" i="6"/>
  <c r="O302" i="6"/>
  <c r="O303" i="6"/>
  <c r="O304" i="6"/>
  <c r="O305" i="6"/>
  <c r="O306" i="6"/>
  <c r="O307" i="6"/>
  <c r="O308" i="6"/>
  <c r="O309" i="6"/>
  <c r="O310" i="6"/>
  <c r="O311" i="6"/>
  <c r="O312" i="6"/>
  <c r="O313" i="6"/>
  <c r="O314" i="6"/>
  <c r="O315" i="6"/>
  <c r="O316" i="6"/>
  <c r="O317" i="6"/>
  <c r="O318" i="6"/>
  <c r="O319" i="6"/>
  <c r="O320" i="6"/>
  <c r="O321" i="6"/>
  <c r="O322" i="6"/>
  <c r="O323" i="6"/>
  <c r="O324" i="6"/>
  <c r="O325" i="6"/>
  <c r="O326" i="6"/>
  <c r="O327" i="6"/>
  <c r="O328" i="6"/>
  <c r="O329" i="6"/>
  <c r="O330" i="6"/>
  <c r="O331" i="6"/>
  <c r="O332" i="6"/>
  <c r="O333" i="6"/>
  <c r="O334" i="6"/>
  <c r="O335" i="6"/>
  <c r="O336" i="6"/>
  <c r="O337" i="6"/>
  <c r="O338" i="6"/>
  <c r="O339" i="6"/>
  <c r="O340" i="6"/>
  <c r="O341" i="6"/>
  <c r="O342" i="6"/>
  <c r="O343" i="6"/>
  <c r="O344" i="6"/>
  <c r="O345" i="6"/>
  <c r="O346" i="6"/>
  <c r="O347" i="6"/>
  <c r="O348" i="6"/>
  <c r="O349" i="6"/>
  <c r="O350" i="6"/>
  <c r="O351" i="6"/>
  <c r="O352" i="6"/>
  <c r="O353" i="6"/>
  <c r="O354" i="6"/>
  <c r="O355" i="6"/>
  <c r="O356" i="6"/>
  <c r="O357" i="6"/>
  <c r="O358" i="6"/>
  <c r="O359" i="6"/>
  <c r="O360" i="6"/>
  <c r="O361" i="6"/>
  <c r="O362" i="6"/>
  <c r="O363" i="6"/>
  <c r="O364" i="6"/>
  <c r="O365" i="6"/>
  <c r="O366" i="6"/>
  <c r="O367" i="6"/>
  <c r="O368" i="6"/>
  <c r="O369" i="6"/>
  <c r="O370" i="6"/>
  <c r="O371" i="6"/>
  <c r="O372" i="6"/>
  <c r="O373" i="6"/>
  <c r="O374" i="6"/>
  <c r="O375" i="6"/>
  <c r="O376" i="6"/>
  <c r="O377" i="6"/>
  <c r="O378" i="6"/>
  <c r="O379" i="6"/>
  <c r="O380" i="6"/>
  <c r="O381" i="6"/>
  <c r="O382" i="6"/>
  <c r="O383" i="6"/>
  <c r="O384" i="6"/>
  <c r="O385" i="6"/>
  <c r="O386" i="6"/>
  <c r="O387" i="6"/>
  <c r="O388" i="6"/>
  <c r="O389" i="6"/>
  <c r="O390" i="6"/>
  <c r="O391" i="6"/>
  <c r="O392" i="6"/>
  <c r="O393" i="6"/>
  <c r="O394" i="6"/>
  <c r="O395" i="6"/>
  <c r="O396" i="6"/>
  <c r="O397" i="6"/>
  <c r="O398" i="6"/>
  <c r="O399" i="6"/>
  <c r="O400" i="6"/>
  <c r="O401" i="6"/>
  <c r="O402" i="6"/>
  <c r="O403" i="6"/>
  <c r="O404" i="6"/>
  <c r="O405" i="6"/>
  <c r="O406" i="6"/>
  <c r="O407" i="6"/>
  <c r="O408" i="6"/>
  <c r="O409" i="6"/>
  <c r="O410" i="6"/>
  <c r="O411" i="6"/>
  <c r="O412" i="6"/>
  <c r="O413" i="6"/>
  <c r="O414" i="6"/>
  <c r="O415" i="6"/>
  <c r="O416" i="6"/>
  <c r="O417" i="6"/>
  <c r="O418" i="6"/>
  <c r="O419" i="6"/>
  <c r="O420" i="6"/>
  <c r="O421" i="6"/>
  <c r="O422" i="6"/>
  <c r="O423" i="6"/>
  <c r="O424" i="6"/>
  <c r="O425" i="6"/>
  <c r="O426" i="6"/>
  <c r="O427" i="6"/>
  <c r="O428" i="6"/>
  <c r="O429" i="6"/>
  <c r="O430" i="6"/>
  <c r="O431" i="6"/>
  <c r="O432" i="6"/>
  <c r="O433" i="6"/>
  <c r="O434" i="6"/>
  <c r="O435" i="6"/>
  <c r="O436" i="6"/>
  <c r="O437" i="6"/>
  <c r="O438" i="6"/>
  <c r="O439" i="6"/>
  <c r="O440" i="6"/>
  <c r="O441" i="6"/>
  <c r="O442" i="6"/>
  <c r="O443" i="6"/>
  <c r="O444" i="6"/>
  <c r="O445" i="6"/>
  <c r="O446" i="6"/>
  <c r="O447" i="6"/>
  <c r="O448" i="6"/>
  <c r="O449" i="6"/>
  <c r="O450" i="6"/>
  <c r="O451" i="6"/>
  <c r="O452" i="6"/>
  <c r="O453" i="6"/>
  <c r="O454" i="6"/>
  <c r="O455" i="6"/>
  <c r="O456" i="6"/>
  <c r="O457" i="6"/>
  <c r="O458" i="6"/>
  <c r="O459" i="6"/>
  <c r="O460" i="6"/>
  <c r="O461" i="6"/>
  <c r="O462" i="6"/>
  <c r="O463" i="6"/>
  <c r="O464" i="6"/>
  <c r="O465" i="6"/>
  <c r="O466" i="6"/>
  <c r="O467" i="6"/>
  <c r="O468" i="6"/>
  <c r="O469" i="6"/>
  <c r="O470" i="6"/>
  <c r="O471" i="6"/>
  <c r="O472" i="6"/>
  <c r="O473" i="6"/>
  <c r="O474" i="6"/>
  <c r="O475" i="6"/>
  <c r="O476" i="6"/>
  <c r="O477" i="6"/>
  <c r="O478" i="6"/>
  <c r="O479" i="6"/>
  <c r="O480" i="6"/>
  <c r="O481" i="6"/>
  <c r="O482" i="6"/>
  <c r="O483" i="6"/>
  <c r="O484" i="6"/>
  <c r="O485" i="6"/>
  <c r="O486" i="6"/>
  <c r="O487" i="6"/>
  <c r="O488" i="6"/>
  <c r="O489" i="6"/>
  <c r="O490" i="6"/>
  <c r="O491" i="6"/>
  <c r="O492" i="6"/>
  <c r="O493" i="6"/>
  <c r="O494" i="6"/>
  <c r="O495" i="6"/>
  <c r="O496" i="6"/>
  <c r="O497" i="6"/>
  <c r="O498" i="6"/>
  <c r="O499" i="6"/>
  <c r="O500" i="6"/>
  <c r="O501" i="6"/>
  <c r="O502" i="6"/>
  <c r="O503" i="6"/>
  <c r="O504" i="6"/>
  <c r="O505" i="6"/>
  <c r="O506" i="6"/>
  <c r="O507" i="6"/>
  <c r="O508" i="6"/>
  <c r="O509" i="6"/>
  <c r="O510" i="6"/>
  <c r="O511" i="6"/>
  <c r="O512" i="6"/>
  <c r="O513" i="6"/>
  <c r="O514" i="6"/>
  <c r="O515" i="6"/>
  <c r="O516" i="6"/>
  <c r="O517" i="6"/>
  <c r="O518" i="6"/>
  <c r="O519" i="6"/>
  <c r="O520" i="6"/>
  <c r="O521" i="6"/>
  <c r="O522" i="6"/>
  <c r="O523" i="6"/>
  <c r="O524" i="6"/>
  <c r="O525" i="6"/>
  <c r="O526" i="6"/>
  <c r="O527" i="6"/>
  <c r="O528" i="6"/>
  <c r="O529" i="6"/>
  <c r="O530" i="6"/>
  <c r="O531" i="6"/>
  <c r="O532" i="6"/>
  <c r="O533" i="6"/>
  <c r="O534" i="6"/>
  <c r="O535" i="6"/>
  <c r="O536" i="6"/>
  <c r="O537" i="6"/>
  <c r="O538" i="6"/>
  <c r="O539" i="6"/>
  <c r="O540" i="6"/>
  <c r="O541" i="6"/>
  <c r="O542" i="6"/>
  <c r="O543" i="6"/>
  <c r="O544" i="6"/>
  <c r="O545" i="6"/>
  <c r="O546" i="6"/>
  <c r="O547" i="6"/>
  <c r="O548" i="6"/>
  <c r="O549" i="6"/>
  <c r="O550" i="6"/>
  <c r="O551" i="6"/>
  <c r="O552" i="6"/>
  <c r="O553" i="6"/>
  <c r="O554" i="6"/>
  <c r="O555" i="6"/>
  <c r="O556" i="6"/>
  <c r="O557" i="6"/>
  <c r="O558" i="6"/>
  <c r="O559" i="6"/>
  <c r="O560" i="6"/>
  <c r="O561" i="6"/>
  <c r="O562" i="6"/>
  <c r="O563" i="6"/>
  <c r="O564" i="6"/>
  <c r="O565" i="6"/>
  <c r="O566" i="6"/>
  <c r="O567" i="6"/>
  <c r="O568" i="6"/>
  <c r="O569" i="6"/>
  <c r="O570" i="6"/>
  <c r="O571" i="6"/>
  <c r="O572" i="6"/>
  <c r="O573" i="6"/>
  <c r="O574" i="6"/>
  <c r="O575" i="6"/>
  <c r="O576" i="6"/>
  <c r="O577" i="6"/>
  <c r="O578" i="6"/>
  <c r="O579" i="6"/>
  <c r="O580" i="6"/>
  <c r="O581" i="6"/>
  <c r="O582" i="6"/>
  <c r="O583" i="6"/>
  <c r="O584" i="6"/>
  <c r="O585" i="6"/>
  <c r="O586" i="6"/>
  <c r="O587" i="6"/>
  <c r="O588" i="6"/>
  <c r="O589" i="6"/>
  <c r="O590" i="6"/>
  <c r="O591" i="6"/>
  <c r="O592" i="6"/>
  <c r="O593" i="6"/>
  <c r="O594" i="6"/>
  <c r="O595" i="6"/>
  <c r="O596" i="6"/>
  <c r="O597" i="6"/>
  <c r="O598" i="6"/>
  <c r="O599" i="6"/>
  <c r="O600" i="6"/>
  <c r="O601" i="6"/>
  <c r="O602" i="6"/>
  <c r="O603" i="6"/>
  <c r="O604" i="6"/>
  <c r="O605" i="6"/>
  <c r="O606" i="6"/>
  <c r="O607" i="6"/>
  <c r="O608" i="6"/>
  <c r="O609" i="6"/>
  <c r="O610" i="6"/>
  <c r="O611" i="6"/>
  <c r="O612" i="6"/>
  <c r="O613" i="6"/>
  <c r="O614" i="6"/>
  <c r="O615" i="6"/>
  <c r="O616" i="6"/>
  <c r="O617" i="6"/>
  <c r="O618" i="6"/>
  <c r="O619" i="6"/>
  <c r="O620" i="6"/>
  <c r="O621" i="6"/>
  <c r="O622" i="6"/>
  <c r="O623" i="6"/>
  <c r="O624" i="6"/>
  <c r="O625" i="6"/>
  <c r="O626" i="6"/>
  <c r="O627" i="6"/>
  <c r="O628" i="6"/>
  <c r="O629" i="6"/>
  <c r="O630" i="6"/>
  <c r="O631" i="6"/>
  <c r="O632" i="6"/>
  <c r="O633" i="6"/>
  <c r="O634" i="6"/>
  <c r="O635" i="6"/>
  <c r="O636" i="6"/>
  <c r="O637" i="6"/>
  <c r="O638" i="6"/>
  <c r="O639" i="6"/>
  <c r="O640" i="6"/>
  <c r="O641" i="6"/>
  <c r="O642" i="6"/>
  <c r="O643" i="6"/>
  <c r="O644" i="6"/>
  <c r="O645" i="6"/>
  <c r="O646" i="6"/>
  <c r="O647" i="6"/>
  <c r="O648" i="6"/>
  <c r="O649" i="6"/>
  <c r="O650" i="6"/>
  <c r="O651" i="6"/>
  <c r="O652" i="6"/>
  <c r="O653" i="6"/>
  <c r="O654" i="6"/>
  <c r="O655" i="6"/>
  <c r="O656" i="6"/>
  <c r="O657" i="6"/>
  <c r="O658" i="6"/>
  <c r="O659" i="6"/>
  <c r="O660" i="6"/>
  <c r="O661" i="6"/>
  <c r="O662" i="6"/>
  <c r="O663" i="6"/>
  <c r="O664" i="6"/>
  <c r="O665" i="6"/>
  <c r="O666" i="6"/>
  <c r="O667" i="6"/>
  <c r="O668" i="6"/>
  <c r="O669" i="6"/>
  <c r="O670" i="6"/>
  <c r="O671" i="6"/>
  <c r="O672" i="6"/>
  <c r="O673" i="6"/>
  <c r="O674" i="6"/>
  <c r="O675" i="6"/>
  <c r="O676" i="6"/>
  <c r="O677" i="6"/>
  <c r="O678" i="6"/>
  <c r="O679" i="6"/>
  <c r="O680" i="6"/>
  <c r="O681" i="6"/>
  <c r="O682" i="6"/>
  <c r="O683" i="6"/>
  <c r="O684" i="6"/>
  <c r="O685" i="6"/>
  <c r="O686" i="6"/>
  <c r="O687" i="6"/>
  <c r="O688" i="6"/>
  <c r="O689" i="6"/>
  <c r="O690" i="6"/>
  <c r="O691" i="6"/>
  <c r="O692" i="6"/>
  <c r="O693" i="6"/>
  <c r="O694" i="6"/>
  <c r="O695" i="6"/>
  <c r="O696" i="6"/>
  <c r="O697" i="6"/>
  <c r="O698" i="6"/>
  <c r="O699" i="6"/>
  <c r="O700" i="6"/>
  <c r="O701" i="6"/>
  <c r="O702" i="6"/>
  <c r="O703" i="6"/>
  <c r="O704" i="6"/>
  <c r="O705" i="6"/>
  <c r="O706" i="6"/>
  <c r="O707" i="6"/>
  <c r="O708" i="6"/>
  <c r="O709" i="6"/>
  <c r="O710" i="6"/>
  <c r="O711" i="6"/>
  <c r="O712" i="6"/>
  <c r="O713" i="6"/>
  <c r="O714" i="6"/>
  <c r="O715" i="6"/>
  <c r="O716" i="6"/>
  <c r="O717" i="6"/>
  <c r="O718" i="6"/>
  <c r="O719" i="6"/>
  <c r="O720" i="6"/>
  <c r="O721" i="6"/>
  <c r="O722" i="6"/>
  <c r="O723" i="6"/>
  <c r="O724" i="6"/>
  <c r="O725" i="6"/>
  <c r="O726" i="6"/>
  <c r="O727" i="6"/>
  <c r="O728" i="6"/>
  <c r="O729" i="6"/>
  <c r="O730" i="6"/>
  <c r="O731" i="6"/>
  <c r="O732" i="6"/>
  <c r="O733" i="6"/>
  <c r="O734" i="6"/>
  <c r="O735" i="6"/>
  <c r="O736" i="6"/>
  <c r="O737" i="6"/>
  <c r="O738" i="6"/>
  <c r="O739" i="6"/>
  <c r="O740" i="6"/>
  <c r="O741" i="6"/>
  <c r="O742" i="6"/>
  <c r="O743" i="6"/>
  <c r="O744" i="6"/>
  <c r="O745" i="6"/>
  <c r="O746" i="6"/>
  <c r="O747" i="6"/>
  <c r="O748" i="6"/>
  <c r="O749" i="6"/>
  <c r="O750" i="6"/>
  <c r="O751" i="6"/>
  <c r="O752" i="6"/>
  <c r="O753" i="6"/>
  <c r="O754" i="6"/>
  <c r="O755" i="6"/>
  <c r="O756" i="6"/>
  <c r="O757" i="6"/>
  <c r="O758" i="6"/>
  <c r="O759" i="6"/>
  <c r="O760" i="6"/>
  <c r="O761" i="6"/>
  <c r="O762" i="6"/>
  <c r="O763" i="6"/>
  <c r="O764" i="6"/>
  <c r="O765" i="6"/>
  <c r="O766" i="6"/>
  <c r="O767" i="6"/>
  <c r="O768" i="6"/>
  <c r="O769" i="6"/>
  <c r="O770" i="6"/>
  <c r="O771" i="6"/>
  <c r="O772" i="6"/>
  <c r="O773" i="6"/>
  <c r="O774" i="6"/>
  <c r="O775" i="6"/>
  <c r="O776" i="6"/>
  <c r="O777" i="6"/>
  <c r="O778" i="6"/>
  <c r="O779" i="6"/>
  <c r="O780" i="6"/>
  <c r="O781" i="6"/>
  <c r="O782" i="6"/>
  <c r="O783" i="6"/>
  <c r="O784" i="6"/>
  <c r="O785" i="6"/>
  <c r="O786" i="6"/>
  <c r="O787" i="6"/>
  <c r="O788" i="6"/>
  <c r="O789" i="6"/>
  <c r="O790" i="6"/>
  <c r="O791" i="6"/>
  <c r="O792" i="6"/>
  <c r="O793" i="6"/>
  <c r="O794" i="6"/>
  <c r="O795" i="6"/>
  <c r="O796" i="6"/>
  <c r="O797" i="6"/>
  <c r="O798" i="6"/>
  <c r="O799" i="6"/>
  <c r="O800" i="6"/>
  <c r="O801" i="6"/>
  <c r="O802" i="6"/>
  <c r="O803" i="6"/>
  <c r="O804" i="6"/>
  <c r="O805" i="6"/>
  <c r="O806" i="6"/>
  <c r="O807" i="6"/>
  <c r="O808" i="6"/>
  <c r="O809" i="6"/>
  <c r="O810" i="6"/>
  <c r="O811" i="6"/>
  <c r="O812" i="6"/>
  <c r="O813" i="6"/>
  <c r="O814" i="6"/>
  <c r="O815" i="6"/>
  <c r="O816" i="6"/>
  <c r="O817" i="6"/>
  <c r="O818" i="6"/>
  <c r="O819" i="6"/>
  <c r="O820" i="6"/>
  <c r="O821" i="6"/>
  <c r="O822" i="6"/>
  <c r="O823" i="6"/>
  <c r="O824" i="6"/>
  <c r="O825" i="6"/>
  <c r="O826" i="6"/>
  <c r="O827" i="6"/>
  <c r="O828" i="6"/>
  <c r="O829" i="6"/>
  <c r="O830" i="6"/>
  <c r="O831" i="6"/>
  <c r="O832" i="6"/>
  <c r="O833" i="6"/>
  <c r="O834" i="6"/>
  <c r="O835" i="6"/>
  <c r="O836" i="6"/>
  <c r="O837" i="6"/>
  <c r="O838" i="6"/>
  <c r="O839" i="6"/>
  <c r="O840" i="6"/>
  <c r="O841" i="6"/>
  <c r="O842" i="6"/>
  <c r="O843" i="6"/>
  <c r="O844" i="6"/>
  <c r="O845" i="6"/>
  <c r="O846" i="6"/>
  <c r="O847" i="6"/>
  <c r="O848" i="6"/>
  <c r="O849" i="6"/>
  <c r="O850" i="6"/>
  <c r="O851" i="6"/>
  <c r="O852" i="6"/>
  <c r="O853" i="6"/>
  <c r="O854" i="6"/>
  <c r="O855" i="6"/>
  <c r="O856" i="6"/>
  <c r="O857" i="6"/>
  <c r="O858" i="6"/>
  <c r="O859" i="6"/>
  <c r="O860" i="6"/>
  <c r="O861" i="6"/>
  <c r="O862" i="6"/>
  <c r="O863" i="6"/>
  <c r="O864" i="6"/>
  <c r="O865" i="6"/>
  <c r="O866" i="6"/>
  <c r="O867" i="6"/>
  <c r="O868" i="6"/>
  <c r="O869" i="6"/>
  <c r="O870" i="6"/>
  <c r="O871" i="6"/>
  <c r="O872" i="6"/>
  <c r="O873" i="6"/>
  <c r="O874" i="6"/>
  <c r="O875" i="6"/>
  <c r="O876" i="6"/>
  <c r="O877" i="6"/>
  <c r="O878" i="6"/>
  <c r="O879" i="6"/>
  <c r="O880" i="6"/>
  <c r="O881" i="6"/>
  <c r="O882" i="6"/>
  <c r="O883" i="6"/>
  <c r="O884" i="6"/>
  <c r="O885" i="6"/>
  <c r="O886" i="6"/>
  <c r="O887" i="6"/>
  <c r="O888" i="6"/>
  <c r="O889" i="6"/>
  <c r="O890" i="6"/>
  <c r="O891" i="6"/>
  <c r="O892" i="6"/>
  <c r="O893" i="6"/>
  <c r="O894" i="6"/>
  <c r="O895" i="6"/>
  <c r="O896" i="6"/>
  <c r="O897" i="6"/>
  <c r="O898" i="6"/>
  <c r="O899" i="6"/>
  <c r="O900" i="6"/>
  <c r="O901" i="6"/>
  <c r="O902" i="6"/>
  <c r="O903" i="6"/>
  <c r="O904" i="6"/>
  <c r="O905" i="6"/>
  <c r="O906" i="6"/>
  <c r="O907" i="6"/>
  <c r="O908" i="6"/>
  <c r="O909" i="6"/>
  <c r="O910" i="6"/>
  <c r="O911" i="6"/>
  <c r="O912" i="6"/>
  <c r="O913" i="6"/>
  <c r="O914" i="6"/>
  <c r="O915" i="6"/>
  <c r="O916" i="6"/>
  <c r="O917" i="6"/>
  <c r="O918" i="6"/>
  <c r="O919" i="6"/>
  <c r="O920" i="6"/>
  <c r="O921" i="6"/>
  <c r="O922" i="6"/>
  <c r="O923" i="6"/>
  <c r="O924" i="6"/>
  <c r="O925" i="6"/>
  <c r="O926" i="6"/>
  <c r="O927" i="6"/>
  <c r="O928" i="6"/>
  <c r="O929" i="6"/>
  <c r="O930" i="6"/>
  <c r="O931" i="6"/>
  <c r="O932" i="6"/>
  <c r="O933" i="6"/>
  <c r="O934" i="6"/>
  <c r="O935" i="6"/>
  <c r="O936" i="6"/>
  <c r="O937" i="6"/>
  <c r="O938" i="6"/>
  <c r="O939" i="6"/>
  <c r="O940" i="6"/>
  <c r="O941" i="6"/>
  <c r="O942" i="6"/>
  <c r="O943" i="6"/>
  <c r="O944" i="6"/>
  <c r="O945" i="6"/>
  <c r="O946" i="6"/>
  <c r="O947" i="6"/>
  <c r="O948" i="6"/>
  <c r="O949" i="6"/>
  <c r="O950" i="6"/>
  <c r="O951" i="6"/>
  <c r="O952" i="6"/>
  <c r="O953" i="6"/>
  <c r="O954" i="6"/>
  <c r="O955" i="6"/>
  <c r="O956" i="6"/>
  <c r="O957" i="6"/>
  <c r="O958" i="6"/>
  <c r="O959" i="6"/>
  <c r="O960" i="6"/>
  <c r="O961" i="6"/>
  <c r="O962" i="6"/>
  <c r="O963" i="6"/>
  <c r="O964" i="6"/>
  <c r="O965" i="6"/>
  <c r="O966" i="6"/>
  <c r="O967" i="6"/>
  <c r="O968" i="6"/>
  <c r="O969" i="6"/>
  <c r="O970" i="6"/>
  <c r="O971" i="6"/>
  <c r="O972" i="6"/>
  <c r="O973" i="6"/>
  <c r="O974" i="6"/>
  <c r="O975" i="6"/>
  <c r="O976" i="6"/>
  <c r="O977" i="6"/>
  <c r="O978" i="6"/>
  <c r="O979" i="6"/>
  <c r="O980" i="6"/>
  <c r="O981" i="6"/>
  <c r="O982" i="6"/>
  <c r="O983" i="6"/>
  <c r="O984" i="6"/>
  <c r="O985" i="6"/>
  <c r="O986" i="6"/>
  <c r="O987" i="6"/>
  <c r="O988" i="6"/>
  <c r="O989" i="6"/>
  <c r="O990" i="6"/>
  <c r="O991" i="6"/>
  <c r="O992" i="6"/>
  <c r="O993" i="6"/>
  <c r="O994" i="6"/>
  <c r="O995" i="6"/>
  <c r="O996" i="6"/>
  <c r="O997" i="6"/>
  <c r="O998" i="6"/>
  <c r="O999" i="6"/>
  <c r="O1000" i="6"/>
  <c r="O1001" i="6"/>
  <c r="O1002" i="6"/>
  <c r="O1003" i="6"/>
  <c r="O1004" i="6"/>
  <c r="O1005" i="6"/>
  <c r="O1006" i="6"/>
  <c r="O1007" i="6"/>
  <c r="O1008" i="6"/>
  <c r="O1009" i="6"/>
  <c r="O1010" i="6"/>
  <c r="O1011" i="6"/>
  <c r="O1012" i="6"/>
  <c r="O1013" i="6"/>
  <c r="O1014" i="6"/>
  <c r="O1015" i="6"/>
  <c r="O1016" i="6"/>
  <c r="O1017" i="6"/>
  <c r="O1018" i="6"/>
  <c r="O1019" i="6"/>
  <c r="O1020" i="6"/>
  <c r="O1021" i="6"/>
  <c r="O1022" i="6"/>
  <c r="O1023" i="6"/>
  <c r="O1024" i="6"/>
  <c r="O1025" i="6"/>
  <c r="O1026" i="6"/>
  <c r="O1027" i="6"/>
  <c r="O1028" i="6"/>
  <c r="O1029" i="6"/>
  <c r="O1030" i="6"/>
  <c r="O1031" i="6"/>
  <c r="O1032" i="6"/>
  <c r="O1033" i="6"/>
  <c r="O1034" i="6"/>
  <c r="O1035" i="6"/>
  <c r="O1036" i="6"/>
  <c r="O1037" i="6"/>
  <c r="O1038" i="6"/>
  <c r="O1039" i="6"/>
  <c r="O1040" i="6"/>
  <c r="O1041" i="6"/>
  <c r="O1042" i="6"/>
  <c r="O1043" i="6"/>
  <c r="O1044" i="6"/>
  <c r="O1045" i="6"/>
  <c r="O1046" i="6"/>
  <c r="O1047" i="6"/>
  <c r="O1048" i="6"/>
  <c r="O1049" i="6"/>
  <c r="O1050" i="6"/>
  <c r="O1051" i="6"/>
  <c r="O1052" i="6"/>
  <c r="O1053" i="6"/>
  <c r="O1054" i="6"/>
  <c r="O1055" i="6"/>
  <c r="O1056" i="6"/>
  <c r="O1057" i="6"/>
  <c r="O1058" i="6"/>
  <c r="O1059" i="6"/>
  <c r="O1060" i="6"/>
  <c r="O1061" i="6"/>
  <c r="O1062" i="6"/>
  <c r="O1063" i="6"/>
  <c r="O1064" i="6"/>
  <c r="O1065" i="6"/>
  <c r="O1066" i="6"/>
  <c r="O1067" i="6"/>
  <c r="O1068" i="6"/>
  <c r="O1069" i="6"/>
  <c r="O1070" i="6"/>
  <c r="O1071" i="6"/>
  <c r="O1072" i="6"/>
  <c r="O1073" i="6"/>
  <c r="O1074" i="6"/>
  <c r="O1075" i="6"/>
  <c r="O1076" i="6"/>
  <c r="O1077" i="6"/>
  <c r="O1078" i="6"/>
  <c r="O1079" i="6"/>
  <c r="O1080" i="6"/>
  <c r="O1081" i="6"/>
  <c r="O1082" i="6"/>
  <c r="O1083" i="6"/>
  <c r="O1084" i="6"/>
  <c r="O1085" i="6"/>
  <c r="O1086" i="6"/>
  <c r="O1087" i="6"/>
  <c r="O1088" i="6"/>
  <c r="O1089" i="6"/>
  <c r="O1090" i="6"/>
  <c r="O1091" i="6"/>
  <c r="O1092" i="6"/>
  <c r="O1093" i="6"/>
  <c r="O1094" i="6"/>
  <c r="O1095" i="6"/>
  <c r="O1096" i="6"/>
  <c r="O1097" i="6"/>
  <c r="O1098" i="6"/>
  <c r="O1099" i="6"/>
  <c r="O1100" i="6"/>
  <c r="O1101" i="6"/>
  <c r="O1102" i="6"/>
  <c r="O1103" i="6"/>
  <c r="O1104" i="6"/>
  <c r="O1105" i="6"/>
  <c r="O1106" i="6"/>
  <c r="O1107" i="6"/>
  <c r="O1108" i="6"/>
  <c r="O1109" i="6"/>
  <c r="O1110" i="6"/>
  <c r="O1111" i="6"/>
  <c r="O1112" i="6"/>
  <c r="O1113" i="6"/>
  <c r="O1114" i="6"/>
  <c r="O1115" i="6"/>
  <c r="O1116" i="6"/>
  <c r="O1117" i="6"/>
  <c r="O1118" i="6"/>
  <c r="O1119" i="6"/>
  <c r="O1120" i="6"/>
  <c r="O1121" i="6"/>
  <c r="O1122" i="6"/>
  <c r="O1123" i="6"/>
  <c r="O1124" i="6"/>
  <c r="O1125" i="6"/>
  <c r="O1126" i="6"/>
  <c r="O1127" i="6"/>
  <c r="O1128" i="6"/>
  <c r="O1129" i="6"/>
  <c r="O1130" i="6"/>
  <c r="O1131" i="6"/>
  <c r="O1132" i="6"/>
  <c r="O1133" i="6"/>
  <c r="O1134" i="6"/>
  <c r="O1135" i="6"/>
  <c r="O1136" i="6"/>
  <c r="O1137" i="6"/>
  <c r="O1138" i="6"/>
  <c r="O1139" i="6"/>
  <c r="O1140" i="6"/>
  <c r="O1141" i="6"/>
  <c r="O1142" i="6"/>
  <c r="O1143" i="6"/>
  <c r="O1144" i="6"/>
  <c r="O1145" i="6"/>
  <c r="O1146" i="6"/>
  <c r="O1147" i="6"/>
  <c r="O1148" i="6"/>
  <c r="O1149" i="6"/>
  <c r="O1150" i="6"/>
  <c r="O1151" i="6"/>
  <c r="O1152" i="6"/>
  <c r="O1153" i="6"/>
  <c r="O1154" i="6"/>
  <c r="O1155" i="6"/>
  <c r="O1156" i="6"/>
  <c r="O1157" i="6"/>
  <c r="O1158" i="6"/>
  <c r="O1159" i="6"/>
  <c r="O1160" i="6"/>
  <c r="O1161" i="6"/>
  <c r="O1162" i="6"/>
  <c r="O1163" i="6"/>
  <c r="O1164" i="6"/>
  <c r="O1165" i="6"/>
  <c r="O1166" i="6"/>
  <c r="O1167" i="6"/>
  <c r="O1168" i="6"/>
  <c r="O1169" i="6"/>
  <c r="O1170" i="6"/>
  <c r="O1171" i="6"/>
  <c r="O1172" i="6"/>
  <c r="O1173" i="6"/>
  <c r="O1174" i="6"/>
  <c r="O1175" i="6"/>
  <c r="O1176" i="6"/>
  <c r="O1177" i="6"/>
  <c r="O1178" i="6"/>
  <c r="O1179" i="6"/>
  <c r="O1180" i="6"/>
  <c r="O1181" i="6"/>
  <c r="O1182" i="6"/>
  <c r="O1183" i="6"/>
  <c r="O1184" i="6"/>
  <c r="O1185" i="6"/>
  <c r="O1186" i="6"/>
  <c r="O1187" i="6"/>
  <c r="O1188" i="6"/>
  <c r="O1189" i="6"/>
  <c r="O1190" i="6"/>
  <c r="O1191" i="6"/>
  <c r="O1192" i="6"/>
  <c r="O1193" i="6"/>
  <c r="O1194" i="6"/>
  <c r="O1195" i="6"/>
  <c r="O1196" i="6"/>
  <c r="O1197" i="6"/>
  <c r="O1198" i="6"/>
  <c r="O1199" i="6"/>
  <c r="O1200" i="6"/>
  <c r="O1201" i="6"/>
  <c r="O1202" i="6"/>
  <c r="O1203" i="6"/>
  <c r="O1204" i="6"/>
  <c r="O1205" i="6"/>
  <c r="O1206" i="6"/>
  <c r="O1207" i="6"/>
  <c r="O1208" i="6"/>
  <c r="O1209" i="6"/>
  <c r="O1210" i="6"/>
  <c r="O1211" i="6"/>
  <c r="O1212" i="6"/>
  <c r="O1213" i="6"/>
  <c r="O1214" i="6"/>
  <c r="O1215" i="6"/>
  <c r="O1216" i="6"/>
  <c r="O1217" i="6"/>
  <c r="O1218" i="6"/>
  <c r="O1219" i="6"/>
  <c r="O1220" i="6"/>
  <c r="O1221" i="6"/>
  <c r="O1222" i="6"/>
  <c r="O1223" i="6"/>
  <c r="O1224" i="6"/>
  <c r="O1225" i="6"/>
  <c r="O1226" i="6"/>
  <c r="O1227" i="6"/>
  <c r="O1228" i="6"/>
  <c r="O1229" i="6"/>
  <c r="O1230" i="6"/>
  <c r="O1231" i="6"/>
  <c r="O1232" i="6"/>
  <c r="O1233" i="6"/>
  <c r="O1234" i="6"/>
  <c r="O1235" i="6"/>
  <c r="O1236" i="6"/>
  <c r="O1237" i="6"/>
  <c r="O1238" i="6"/>
  <c r="O1239" i="6"/>
  <c r="O1240" i="6"/>
  <c r="O1241" i="6"/>
  <c r="O1242" i="6"/>
  <c r="O1243" i="6"/>
  <c r="O1244" i="6"/>
  <c r="O1245" i="6"/>
  <c r="O1246" i="6"/>
  <c r="O1247" i="6"/>
  <c r="O1248" i="6"/>
  <c r="O1249" i="6"/>
  <c r="O1250" i="6"/>
  <c r="O1251" i="6"/>
  <c r="O1252" i="6"/>
  <c r="O1253" i="6"/>
  <c r="O1254" i="6"/>
  <c r="O1255" i="6"/>
  <c r="O1256" i="6"/>
  <c r="O1257" i="6"/>
  <c r="O1258" i="6"/>
  <c r="O1259" i="6"/>
  <c r="O1260" i="6"/>
  <c r="O1261" i="6"/>
  <c r="O1262" i="6"/>
  <c r="O1263" i="6"/>
  <c r="O1264" i="6"/>
  <c r="O1265" i="6"/>
  <c r="O1266" i="6"/>
  <c r="O1267" i="6"/>
  <c r="O1268" i="6"/>
  <c r="O1269" i="6"/>
  <c r="O1270" i="6"/>
  <c r="O1271" i="6"/>
  <c r="O1272" i="6"/>
  <c r="O1273" i="6"/>
  <c r="O1274" i="6"/>
  <c r="O1275" i="6"/>
  <c r="O1276" i="6"/>
  <c r="O1277" i="6"/>
  <c r="O1278" i="6"/>
  <c r="O1279" i="6"/>
  <c r="O1280" i="6"/>
  <c r="O1281" i="6"/>
  <c r="O1282" i="6"/>
  <c r="O1283" i="6"/>
  <c r="O1284" i="6"/>
  <c r="O1285" i="6"/>
  <c r="O1286" i="6"/>
  <c r="O1287" i="6"/>
  <c r="O1288" i="6"/>
  <c r="O1289" i="6"/>
  <c r="O1290" i="6"/>
  <c r="O1291" i="6"/>
  <c r="O1292" i="6"/>
  <c r="O1293" i="6"/>
  <c r="O1294" i="6"/>
  <c r="O1295" i="6"/>
  <c r="O1296" i="6"/>
  <c r="O1297" i="6"/>
  <c r="O1298" i="6"/>
  <c r="O1299" i="6"/>
  <c r="O1300" i="6"/>
  <c r="O1301" i="6"/>
  <c r="O1302" i="6"/>
  <c r="O1303" i="6"/>
  <c r="O1304" i="6"/>
  <c r="O1305" i="6"/>
  <c r="O1306" i="6"/>
  <c r="O1307" i="6"/>
  <c r="O1308" i="6"/>
  <c r="O1309" i="6"/>
  <c r="O1310" i="6"/>
  <c r="O1311" i="6"/>
  <c r="O1312" i="6"/>
  <c r="O1313" i="6"/>
  <c r="O1314" i="6"/>
  <c r="O1315" i="6"/>
  <c r="O1316" i="6"/>
  <c r="O1317" i="6"/>
  <c r="O1318" i="6"/>
  <c r="O1319" i="6"/>
  <c r="O1320" i="6"/>
  <c r="O1321" i="6"/>
  <c r="O1322" i="6"/>
  <c r="O1323" i="6"/>
  <c r="O1324" i="6"/>
  <c r="O1325" i="6"/>
  <c r="O1326" i="6"/>
  <c r="O1327" i="6"/>
  <c r="O1328" i="6"/>
  <c r="O1329" i="6"/>
  <c r="O1330" i="6"/>
  <c r="O1331" i="6"/>
  <c r="O1332" i="6"/>
  <c r="O1333" i="6"/>
  <c r="O1334" i="6"/>
  <c r="O1335" i="6"/>
  <c r="O1336" i="6"/>
  <c r="O1337" i="6"/>
  <c r="O1338" i="6"/>
  <c r="O1339" i="6"/>
  <c r="O1340" i="6"/>
  <c r="O1341" i="6"/>
  <c r="O1342" i="6"/>
  <c r="O1343" i="6"/>
  <c r="O1344" i="6"/>
  <c r="O1345" i="6"/>
  <c r="O1346" i="6"/>
  <c r="O1347" i="6"/>
  <c r="O1348" i="6"/>
  <c r="O1349" i="6"/>
  <c r="O1350" i="6"/>
  <c r="O1351" i="6"/>
  <c r="O1352" i="6"/>
  <c r="O1353" i="6"/>
  <c r="O1354" i="6"/>
  <c r="O1355" i="6"/>
  <c r="O1356" i="6"/>
  <c r="O1357" i="6"/>
  <c r="O1358" i="6"/>
  <c r="O1359" i="6"/>
  <c r="O1360" i="6"/>
  <c r="O1361" i="6"/>
  <c r="O1362" i="6"/>
  <c r="O1363" i="6"/>
  <c r="O1364" i="6"/>
  <c r="O1365" i="6"/>
  <c r="O1366" i="6"/>
  <c r="O1367" i="6"/>
  <c r="O1368" i="6"/>
  <c r="O1369" i="6"/>
  <c r="O1370" i="6"/>
  <c r="O1371" i="6"/>
  <c r="O1372" i="6"/>
  <c r="O1373" i="6"/>
  <c r="O1374" i="6"/>
  <c r="O1375" i="6"/>
  <c r="O1376" i="6"/>
  <c r="O1377" i="6"/>
  <c r="O1378" i="6"/>
  <c r="O1379" i="6"/>
  <c r="O1380" i="6"/>
  <c r="O1381" i="6"/>
  <c r="O1382" i="6"/>
  <c r="O1383" i="6"/>
  <c r="O1384" i="6"/>
  <c r="O1385" i="6"/>
  <c r="O1386" i="6"/>
  <c r="O1387" i="6"/>
  <c r="O1388" i="6"/>
  <c r="O1389" i="6"/>
  <c r="O1390" i="6"/>
  <c r="O1391" i="6"/>
  <c r="O1392" i="6"/>
  <c r="O1393" i="6"/>
  <c r="O1394" i="6"/>
  <c r="O1395" i="6"/>
  <c r="O1396" i="6"/>
  <c r="O1397" i="6"/>
  <c r="O1398" i="6"/>
  <c r="O1399" i="6"/>
  <c r="O1400" i="6"/>
  <c r="O1401" i="6"/>
  <c r="O1402" i="6"/>
  <c r="O1403" i="6"/>
  <c r="O1404" i="6"/>
  <c r="O1405" i="6"/>
  <c r="O1406" i="6"/>
  <c r="O1407" i="6"/>
  <c r="O1408" i="6"/>
  <c r="O1409" i="6"/>
  <c r="O1410" i="6"/>
  <c r="O1411" i="6"/>
  <c r="O1412" i="6"/>
  <c r="O1413" i="6"/>
  <c r="O2" i="6"/>
  <c r="J337" i="5" l="1"/>
</calcChain>
</file>

<file path=xl/sharedStrings.xml><?xml version="1.0" encoding="utf-8"?>
<sst xmlns="http://schemas.openxmlformats.org/spreadsheetml/2006/main" count="15682" uniqueCount="2608">
  <si>
    <t>MARKA 
KODU</t>
  </si>
  <si>
    <t>KATEGORİ KODU</t>
  </si>
  <si>
    <t>ANA 
GRUP 
KODU</t>
  </si>
  <si>
    <t>ALT 
GRUP 
KODU</t>
  </si>
  <si>
    <t>YAZAR/BRANŞ
KODU</t>
  </si>
  <si>
    <t>STOK İSMİ</t>
  </si>
  <si>
    <t>SAYFA</t>
  </si>
  <si>
    <t>BİRİM</t>
  </si>
  <si>
    <t>BICIRIK</t>
  </si>
  <si>
    <t>ÇOCUK</t>
  </si>
  <si>
    <t>OKUL ÖNCESİ</t>
  </si>
  <si>
    <t>BEBEK KİTAPLARI</t>
  </si>
  <si>
    <t>0-3 YAŞ</t>
  </si>
  <si>
    <t>EMILIE-NATHALIE</t>
  </si>
  <si>
    <t>BEBEK KİPTALARI SETİ</t>
  </si>
  <si>
    <t>BEBEK KİTAPLARI (22 KİTAP) /BICIRIK</t>
  </si>
  <si>
    <t>TAKIM</t>
  </si>
  <si>
    <t/>
  </si>
  <si>
    <t>NATHALİE BELINEAU</t>
  </si>
  <si>
    <t>BEBEK KİTAPLARI SERİSİ</t>
  </si>
  <si>
    <t>BEBEK KİTAPLARI 2. SERİ - BEBEK KREŞE GİDİYOR /BICIRIK</t>
  </si>
  <si>
    <t>ADET</t>
  </si>
  <si>
    <t>BEBEK KİTAPLARI 2. SERİ - OYUNCAKLAR /BICIRIK</t>
  </si>
  <si>
    <t>BEBEK KİTAPLARI 2. SERİ - MÜZİK ALETLERİ /BICIRIK</t>
  </si>
  <si>
    <t>BEBEK KİTAPLARI 1. SERİ - KÜÇÜK KÖPEKLER /BICIRIK</t>
  </si>
  <si>
    <t>BEBEK KİTAPLARI 2. SERİ - GİYSİLER /BICIRIK</t>
  </si>
  <si>
    <t>BEBEK KİTAPLARI 2. SERİ - BEBEK MAMA YİYOR /BICIRIK</t>
  </si>
  <si>
    <t>BEBEK KİTAPLARI 1. SERİ - ORMAN /BICIRIK</t>
  </si>
  <si>
    <t>BEBEK KİTAPLARI 1. SERİ - DOĞA /BICIRIK</t>
  </si>
  <si>
    <t>BEBEK KİTAPLARI 2. SERİ - BEBEK UYUYOR /BICIRIK</t>
  </si>
  <si>
    <t>BEBEK KİTAPLARI 1. SERİ - DAĞ /BICIRIK</t>
  </si>
  <si>
    <t>BEBEK KİTAPLARI 1. SERİ - DENİZ /BICIRIK</t>
  </si>
  <si>
    <t>BEBEK KİTAPLARI 1. SERİ - SEBZELER /BICIRIK</t>
  </si>
  <si>
    <t>BEBEK KİTAPLARI 1. SERİ - HAREKET EDENLER /BICIRIK</t>
  </si>
  <si>
    <t>BEBEK KİTAPLARI 1. SERİ - ÇİFTLİK /BICIRIK</t>
  </si>
  <si>
    <t>BEBEK KİTAPLARI 1. SERİ - MEYVELER /BICIRIK</t>
  </si>
  <si>
    <t>BEBEK KİTAPLARI 1. SERİ - KÜÇÜK KEDİLER /BICIRIK</t>
  </si>
  <si>
    <t>BEBEK KİTAPLARI 1. SERİ - YABANİ HAYVANLAR /BICIRIK</t>
  </si>
  <si>
    <t>BEBEK KİTAPLARI 1. SERİ - BEBEKLERİN HAYATI /BICIRIK</t>
  </si>
  <si>
    <t>BEBEK KİTAPLARI 1. SERİ - ULAŞIM ARAÇLARI /BICIRIK</t>
  </si>
  <si>
    <t>BEBEK KİTAPLARI 1. SERİ - RENKLER /BICIRIK</t>
  </si>
  <si>
    <t>BEBEK KİTAPLARI 1. SERİ - EVCİL HAYVANLAR VE YAVRULARI /BICIRIK</t>
  </si>
  <si>
    <t>BEBEK KİTAPLARI 1. SERİ - KÜÇÜK CANLILAR /BICIRIK</t>
  </si>
  <si>
    <t>KÜÇÜK BEYLER SERİSİ</t>
  </si>
  <si>
    <t>KÜÇÜK BEYLER SETİ -10 KİTAP /BICIRIK</t>
  </si>
  <si>
    <t>KÜÇÜK BEYLER-16_KORHAN'IN ARAZİ ARACI /BICIRIK</t>
  </si>
  <si>
    <t>KÜÇÜK BEYLER-17_METE'NİN BİSİKLETİ /BICIRIK</t>
  </si>
  <si>
    <t>KÜÇÜK BEYLER-18_ALPER'İN EĞİTİM ARACI /BICIRIK</t>
  </si>
  <si>
    <t>KÜÇÜK BEYLER-19_EREN'İN ELEKTRİKLİ OTOMOBİLİ /BICIR</t>
  </si>
  <si>
    <t>KÜÇÜK BEYLER-20_NİHAT'IN UZAY MEKİĞİi /BICIRIK</t>
  </si>
  <si>
    <t>KÜÇÜK BEYLER-21_URAS'IN KARAVANI /BICIRIK</t>
  </si>
  <si>
    <t>KÜÇÜK BEYLER-22_VOLKAN'IN MOTORU /BICIRIK</t>
  </si>
  <si>
    <t>KÜÇÜK BEYLER-23_BERK'İN POLİS ARACI /BICIRIK</t>
  </si>
  <si>
    <t>KÜÇÜK BEYLER-24_YAMAN'IN POLİS MOTOSİKLETİ /BICIRIK</t>
  </si>
  <si>
    <t>KÜÇÜK BEYLER-25_ÇAĞLAR'IN RALLİ ARACI /BICIRIK</t>
  </si>
  <si>
    <t>KÜÇÜK HANIMLAR SERİSİ</t>
  </si>
  <si>
    <t>KÜÇÜK HANIMLAR SETİ -10 KİTAP /BICIRIK</t>
  </si>
  <si>
    <t>KÜÇÜK HANIMLAR-1_İrem Öğretmencilik Oynuyor /BICIRIK</t>
  </si>
  <si>
    <t>KÜÇÜK HANIMLAR-2_Zeynep Marketçilik Oynuyor /BICIRIK</t>
  </si>
  <si>
    <t>KÜÇÜK HANIMLAR-3_Rana Oyuncak Bebeğiyle Oynuyor /BICIRIK</t>
  </si>
  <si>
    <t>KÜÇÜK HANIMLAR-4_Mine Doktorculuk Oynuyor /BICIRIK</t>
  </si>
  <si>
    <t>KÜÇÜK HANIMLAR-5_Eda Yemek Oyunu Oynuyor /BICIRIK</t>
  </si>
  <si>
    <t>KÜÇÜK HANIMLAR-6_Elif Temizlik Oyunu Oynuyor /BICIRIK</t>
  </si>
  <si>
    <t>KÜÇÜK HANIMLAR-7_Duygu Veterinercilik Oynuyor /BICIRIK</t>
  </si>
  <si>
    <t>KÜÇÜK HANIMLAR-8_AZRA Kuaförlük Oynuyor /BICIRIK</t>
  </si>
  <si>
    <t>KÜÇÜK HANIMLAR-9_Nida Sekreterlik Oynuyor /BICIRIK</t>
  </si>
  <si>
    <t>KÜÇÜK HANIMLAR-10 Ece Doğum Günü Oyunu Oynuyor /BICIRIK</t>
  </si>
  <si>
    <t>EĞİTİM</t>
  </si>
  <si>
    <t>2+ YAŞ</t>
  </si>
  <si>
    <t>TUBA ÖZTÜRK</t>
  </si>
  <si>
    <t>RESİMLİ KELİME DÜNYASI /BICIRIK</t>
  </si>
  <si>
    <t>NESİL ÇOCUK</t>
  </si>
  <si>
    <t>HİKAYE-MASAL-ROMAN</t>
  </si>
  <si>
    <t>HİKAYE</t>
  </si>
  <si>
    <t>ANAOKULU,1.ve 2.SINIFLAR</t>
  </si>
  <si>
    <t>YAVUZ BAHADIROĞLU</t>
  </si>
  <si>
    <t>ÇEVİR OKU SERİSİ</t>
  </si>
  <si>
    <t>ÇEVİR OKU-1_ARPACI KUMRUSU &amp; ÇALIŞKAN MEHMET /NESİL ÇOCUK</t>
  </si>
  <si>
    <t>ÇEVİR OKU-2_CİNGÖZ İLE CAMGÖZ &amp; EFE'NİN Z. MİDESİ /NESİL ÇOCUK</t>
  </si>
  <si>
    <t>ÇEVİR OKU-3_KENDİNİ BEĞENMEYEN AĞAÇ &amp; ŞİFALI ELMA /NESİL ÇOCUK</t>
  </si>
  <si>
    <t>ÇEVİR OKU-4_ŞİRİN KEDİ &amp; TAVŞANCIK VE GÖKYÜZÜ /NESİL ÇOCUK</t>
  </si>
  <si>
    <t>ADEM GÜNEŞ</t>
  </si>
  <si>
    <t>5+ YAŞ</t>
  </si>
  <si>
    <t>GÜLSÜM MEHDİYEV-KEVSER T.</t>
  </si>
  <si>
    <t>BENİM ÖZELİM /NESİL ÇOCUK</t>
  </si>
  <si>
    <t>KÜBRA NUR ÖZKEÇECİ</t>
  </si>
  <si>
    <t>TATLI BİR ŞEY /NESİL ÇOCUK</t>
  </si>
  <si>
    <t>ANNE BENİ LEYLEKLER Mİ GETİRDİ? /NESİL ÇOCUK</t>
  </si>
  <si>
    <t>GÜLSÜM MEHDİYEV</t>
  </si>
  <si>
    <t>İYİ UYKULAR BABA /NESİL ÇOCUK</t>
  </si>
  <si>
    <t>4+ YAŞ</t>
  </si>
  <si>
    <t>FAZİLET SEYİTOĞLU</t>
  </si>
  <si>
    <t>PEDAGOJİK EĞİT.HİK.</t>
  </si>
  <si>
    <t>ANNE TABLETİMİ VERİR MİSİN? /NESİL ÇOCUK</t>
  </si>
  <si>
    <t>ANNE OKULUMU SEVİYORUM /NESİL ÇOCUK</t>
  </si>
  <si>
    <t>ANNE BENİMLE KAL /NESİL ÇOCUK</t>
  </si>
  <si>
    <t>ANNE BENİ ANLA /NESİL ÇOCUK</t>
  </si>
  <si>
    <t>ANNE BENCE ANLAŞABİLİRİZ /NESİL ÇOCUK</t>
  </si>
  <si>
    <t>TUĞÇE ŞİFA ZORLU</t>
  </si>
  <si>
    <t>ALPAKA KABARIK /NESİL ÇOCUK</t>
  </si>
  <si>
    <t>FATMA ÇAĞDAŞ BÖREKÇİ</t>
  </si>
  <si>
    <t>KUŞE KİTAPLAR</t>
  </si>
  <si>
    <t>UMUT HEP VAR /NESİL ÇOCUK</t>
  </si>
  <si>
    <t>TUĞBA DEMİRER</t>
  </si>
  <si>
    <t>SOMİ'NİN ŞEMSİYESİ /NESİL ÇOCUK</t>
  </si>
  <si>
    <t>MEHMED PAKSU</t>
  </si>
  <si>
    <t>PEYGAMBERİMİN HAYVAN DOSTLARI /NESİL ÇOCUK</t>
  </si>
  <si>
    <t>NESİL</t>
  </si>
  <si>
    <t>KÜBRA SOYSAL CİCİ</t>
  </si>
  <si>
    <t>DAVETSİZ MİSAFİR /NESİL ÇOCUK</t>
  </si>
  <si>
    <t>İLKNUR KOÇ AYTAÇ</t>
  </si>
  <si>
    <t>HAYALE UÇAN KUŞLAR /NESİL ÇOCUK</t>
  </si>
  <si>
    <t>ÇOCUK VE MOCUK /NESİL ÇOCUK</t>
  </si>
  <si>
    <t>MERVE GÜLCEMAL</t>
  </si>
  <si>
    <t>BENİM GÜZEL BAŞÖRTÜLERİM /NESİL ÇOCUK</t>
  </si>
  <si>
    <t>BENİM GÜZEL SECCADELERİM /NESİL ÇOCUK</t>
  </si>
  <si>
    <t>BEN DE SENİ ÇOK SEVİYORUM ALLAH’IM /NESİL ÇOCUK</t>
  </si>
  <si>
    <t>TUĞBA AKBEY İNAN</t>
  </si>
  <si>
    <t>SENİN GÖZÜNDE BEN /NESİL ÇOCUK</t>
  </si>
  <si>
    <t>BEKLENEN_YERYÜZÜ KIPIR KIPIR /NESİL ÇOCUK</t>
  </si>
  <si>
    <t>BUSE AYBUKE ERDOĞAN</t>
  </si>
  <si>
    <t>İLGİNÇ BİLGİÇ KARDEŞLER</t>
  </si>
  <si>
    <t>PIRTİGO'NUN PATIRTILARI /NESİL ÇOCUK</t>
  </si>
  <si>
    <t>EM NİNE'NİN DÖNÜŞÜMÜ /NESİL ÇOCUK</t>
  </si>
  <si>
    <t>ZEYTİN AYDOĞMUŞ</t>
  </si>
  <si>
    <t>KUTSAL /NESİL ÇOCUK</t>
  </si>
  <si>
    <t>DUYGULARIMI FARK EDİYORUM SERİSİ</t>
  </si>
  <si>
    <t>UNUTULAN ARABA /NESİL ÇOCUK</t>
  </si>
  <si>
    <t>OYUNCAK KUTUSU /NESİL ÇOCUK</t>
  </si>
  <si>
    <t>PAYLAŞILAMAYAN KALEMLER /NESİL ÇOCUK</t>
  </si>
  <si>
    <t>DAĞILAN MİSKETLER /NESİL ÇOCUK</t>
  </si>
  <si>
    <t>3+ YAŞ</t>
  </si>
  <si>
    <t>ŞEYMA ÇEKİCİ</t>
  </si>
  <si>
    <t>HANGİMİZİ DAHA ÇOK SEVİYORSUN? /NESİL ÇOCUK</t>
  </si>
  <si>
    <t>YETİŞKİN</t>
  </si>
  <si>
    <t>DİNİ HİKAYELER</t>
  </si>
  <si>
    <t>ÖMER FARUK PAKSU</t>
  </si>
  <si>
    <t>ZUFİ SERİSİ</t>
  </si>
  <si>
    <t>LALE SÜPHANDAĞI</t>
  </si>
  <si>
    <t>ACABA NASIL SERİSİ</t>
  </si>
  <si>
    <t>ACABA NASIL SERİSİ (10 KİTAP) /NESİL ÇOCUK</t>
  </si>
  <si>
    <t>ETKİNLİK</t>
  </si>
  <si>
    <t>ANAOKULU ve 1.SINIF</t>
  </si>
  <si>
    <t>AYŞENUR GÜNEŞ</t>
  </si>
  <si>
    <t>ETKİNLİKLİ ÖĞRENİYORUM SERİSİ</t>
  </si>
  <si>
    <t>ETKİNLİKLİ ÖĞRENİYORUM SETİ (6 KİTAP) /NESİL ÇOCUK</t>
  </si>
  <si>
    <t>ETKİNLİKLİ ÖĞRENİYORUM-1_MEKKE VE MEDİNEYİ ÖĞRENİYORUM /NESİL ÇOCUK</t>
  </si>
  <si>
    <t>ETKİNLİKLİ ÖĞRENİYORUM-2_DÜNYADAKİ CAMİLERİ ÖĞRENİYORUM /NESİL ÇOCUK</t>
  </si>
  <si>
    <t>ETKİNLİKLİ ÖĞRENİYORUM-3_TÜRKİYE'DEKİ CAMİLERİ ÖĞRENİYORUM /NESİL ÇOCUK</t>
  </si>
  <si>
    <t>ETKİNLİKLİ ÖĞRENİYORUM-4_ABDEST ALIYORUM /NESİL ÇOCUK</t>
  </si>
  <si>
    <t>ETKİNLİKLİ ÖĞRENİYORUM-5_NAMAZ KILIYORUM /NESİL ÇOCUK</t>
  </si>
  <si>
    <t>ETKİNLİK-HOBİ-OYUN</t>
  </si>
  <si>
    <t>DİNİ ETKİNLİK</t>
  </si>
  <si>
    <t>ESRA KORKMAZ</t>
  </si>
  <si>
    <t>ÇOCUK VE DİN SERİSİ</t>
  </si>
  <si>
    <t>KUR'AN VE ÇOCUK /NESİL ÇOCUK</t>
  </si>
  <si>
    <t>NAMAZ VE ÇOCUK /NESİL ÇOCUK</t>
  </si>
  <si>
    <t>PEYGAMBER VE ÇOCUK /NESİL ÇOCUK</t>
  </si>
  <si>
    <t>MÜBAREK GÜNLER VE ÇOCUK /NESİL ÇOCUK</t>
  </si>
  <si>
    <t>RAMAZAN VE ÇOCUK /NESİL ÇOCUK</t>
  </si>
  <si>
    <t>BÜKRENUR AKTAŞ</t>
  </si>
  <si>
    <t>HUZME KİTAPLIĞI</t>
  </si>
  <si>
    <t>HUZME KİTAPLIĞI SETİ (3 Kitap) /NESİL ÇOCUK</t>
  </si>
  <si>
    <t>ALLAH HAYATIMIN NERESİNDE? /NESİL ÇOCUK</t>
  </si>
  <si>
    <t>İBADET HAYATIMIN NERESİNDE? /NESİL ÇOCUK</t>
  </si>
  <si>
    <t>PEYGAMBER HAYATIMIN NERESİNDE? /NESİL ÇOCUK</t>
  </si>
  <si>
    <t>HATİCE KÜBRA TONGAR</t>
  </si>
  <si>
    <t>RAMAZAN GELDİĞİNDE /NESİL ÇOCUK</t>
  </si>
  <si>
    <t>TAKVİM</t>
  </si>
  <si>
    <t>HAVVA İRMAK</t>
  </si>
  <si>
    <t>ÇOCUKCA RAMAZAN TAKVİMİ KİTABI /NESİL ÇOCUK</t>
  </si>
  <si>
    <t>EMA</t>
  </si>
  <si>
    <t>BOYAMA KİTAPLARI</t>
  </si>
  <si>
    <t>ÖRNEKLİ BOYAMA</t>
  </si>
  <si>
    <t>EMA ÇOCUK</t>
  </si>
  <si>
    <t>TEK RENK BOYAMA</t>
  </si>
  <si>
    <t>EĞLENCELİ BOYAMA</t>
  </si>
  <si>
    <t>KÜÇÜK KAŞİF</t>
  </si>
  <si>
    <t>KÜÇÜK KAŞİFİN BOYAMA KİTABI SETİ (12 Kitap) /BICIRIK</t>
  </si>
  <si>
    <t>ETKİNLİKLİ BOYAMA</t>
  </si>
  <si>
    <t>ÇIKARTMALI BOYAMA</t>
  </si>
  <si>
    <t>NOKTA BİRLEŞTİRMELİ BOYAMA</t>
  </si>
  <si>
    <t>EĞİTİCİ BOYAMA</t>
  </si>
  <si>
    <t>ANAOKULU</t>
  </si>
  <si>
    <t>EĞİTİCİ EĞLENCELİ BOYAMA_ÇEVREMİZDEKİ EŞYALAR /BICIRIK</t>
  </si>
  <si>
    <t>EĞİTİCİ EĞLENCELİ BOYAMA_HARFLER-SAYILAR /BICIRIK</t>
  </si>
  <si>
    <t>EĞİTİCİ EĞLENCELİ BOYAMA_HAYVANLAR /BICIRIK</t>
  </si>
  <si>
    <t>EĞİTİCİ EĞLENCELİ BOYAMA_İLK İNGİLİZCE SÖZCÜKLERİM /BICIRIK</t>
  </si>
  <si>
    <t>EĞİTİCİ EĞLENCELİ BOYAMA_TAŞITLAR-MESLEKLER /BICIRIK</t>
  </si>
  <si>
    <t>EĞİTİCİ EĞLENCELİ BOYAMA_YİYECEKLER /BICIRIK</t>
  </si>
  <si>
    <t>GÜLÜCÜK BOYAMA /BICIRIK</t>
  </si>
  <si>
    <t>ZIPZIP BOYAMA /BICIRIK</t>
  </si>
  <si>
    <t>CANCAN BOYAMA /BICIRIK</t>
  </si>
  <si>
    <t>BONBON BOYAMA /BICIRIK</t>
  </si>
  <si>
    <t>BİNGO BOYAMA /BICIRIK</t>
  </si>
  <si>
    <t>MEGA BOYAMA /BICIRIK</t>
  </si>
  <si>
    <t>O.ÖNCESİ</t>
  </si>
  <si>
    <t>SÜPER BOYAMA /BICIRIK</t>
  </si>
  <si>
    <t>DİNİ BOYAMA</t>
  </si>
  <si>
    <t>ÇOCUK BOYAMA</t>
  </si>
  <si>
    <t>HAYRÜNNİSA ŞEN</t>
  </si>
  <si>
    <t>YETİŞKİNLER İÇİN</t>
  </si>
  <si>
    <t>YETİŞKİNLER İÇİN BOYAMA</t>
  </si>
  <si>
    <t>STRESİ AZALTMA SANATI -DÜNYANA RENK KAT /NESİL</t>
  </si>
  <si>
    <t>STRESİ AZALTMA SANATI -GİZEMLİ RENKLERİ KEŞFET /NESİL</t>
  </si>
  <si>
    <t>STRESİ AZALTMA SANATI -HAYATIN RENKLERİ /NESİL</t>
  </si>
  <si>
    <t>STRESİ AZALTMA SANATI -KENDİ RENGİNİ SEÇ /NESİL</t>
  </si>
  <si>
    <t>BÜYÜKLERE BOYAMA KİTABI_AŞK İLE BOYA /EMA</t>
  </si>
  <si>
    <t>BÜYÜKLERE BOYAMA KİTABI_HAYALLERİNİ BOYA /EMA</t>
  </si>
  <si>
    <t>BÜYÜKLERE BOYAMA KİTABI_RENKLERİN AŞKI /EMA</t>
  </si>
  <si>
    <t>BÜYÜKLERE BOYAMA KİTABI_SEVGİYLE BOYA /EMA</t>
  </si>
  <si>
    <t>OÖ</t>
  </si>
  <si>
    <t>YAZ-SİL</t>
  </si>
  <si>
    <t>YAZ-SİL KİTAPLARI_DİKKATLİ KAPLUMBAĞA /BICIRIK</t>
  </si>
  <si>
    <t>YAZ-SİL KİTAPLARI_BECERİKLİ MAYMUN /BICIRIK</t>
  </si>
  <si>
    <t>ÇIKARTMALI ÇİZGİ ÇALIŞMALARI</t>
  </si>
  <si>
    <t>ÇIKARTMALI ÇİZGİ ÇALIŞMALARI_HARFLER /BICIRIK</t>
  </si>
  <si>
    <t>ÇIKARTMALI ÇİZGİ ÇALIŞMALARI_HAYVANLAR /BICIRIK</t>
  </si>
  <si>
    <t>ÇIKARTMALI ÇİZGİ ÇALIŞMALARI_RENK VE ŞEKİLLERLE İLGİLİ /BICIRIK</t>
  </si>
  <si>
    <t>ÇIKARTMALI ÇİZGİ ÇALIŞMALARI_SAYILAR /BICIRIK</t>
  </si>
  <si>
    <t>STICKER KİTABIM</t>
  </si>
  <si>
    <t>STICKER KİTABIM_HAYVANLAR /BICIRIK</t>
  </si>
  <si>
    <t>STICKER KİTABIM_TAŞITLAR /BICIRIK</t>
  </si>
  <si>
    <t>STICKER KİTABIM_OYUN PARKI /BICIRIK</t>
  </si>
  <si>
    <t>STICKER KİTABIM_MEVSİMLER /BICIRIK</t>
  </si>
  <si>
    <t>OKULA HAZIRLIK ALIŞTIRMALARI</t>
  </si>
  <si>
    <t>SAYILARI TANIMA VE YAZMA ALIŞTIRMALARI /BICIRIK</t>
  </si>
  <si>
    <t>GEOMETRİ VE ÖRÜNTÜ ALIŞTIRMALARI /BICIRIK</t>
  </si>
  <si>
    <t>OYUNLARLA OKUMA YAZMA ALIŞTIRMALARI /BICIRIK</t>
  </si>
  <si>
    <t>OKUMA YAZMAYA HAZIRLIK ALIŞTIRMALARI /BICIRIK</t>
  </si>
  <si>
    <t>HIZLI OKUMA KOLAY YAZMA ALIŞTIRMALARI /BICIRIK</t>
  </si>
  <si>
    <t>HARFLERİ TANIMA YAZI YAZMA ALIŞTIRMALARI /BICIRIK</t>
  </si>
  <si>
    <t>PÜR DİKKAT ÖĞRENİYORUM (3-4 YAŞ) /BICIRIK</t>
  </si>
  <si>
    <t>PÜR DİKKAT ÖĞRENİYORUM (4-5 YAŞ) /BICIRIK</t>
  </si>
  <si>
    <t>AKILLI ÇOCUK GELİŞİM ETKİNLİKLERİ</t>
  </si>
  <si>
    <t>AKILLI ÇOCUK GEL.ETK.- ÇİZGİ ÇALIŞMALARI /BICIRIK</t>
  </si>
  <si>
    <t>AKILLI ÇOCUK GEL.ETK.- MATEMATİK ÇALIŞMALARI /BICIRIK</t>
  </si>
  <si>
    <t>AKILLI ÇOCUK GEL.ETK.- DİKKAT VE KAVRAM ÇALIŞMALARI /BICIRIK</t>
  </si>
  <si>
    <t>AKILLI ÇOCUK GEL.ETK.- KESME VE YAPIŞTIRMA ÇALIŞMALARI /BICIRIK</t>
  </si>
  <si>
    <t>SÜPER ETKİNLİKLER SERİSİ</t>
  </si>
  <si>
    <t>SÜPER ETKİNLİKLER_ÇİZGİLER /BICIRIK</t>
  </si>
  <si>
    <t>SÜPER ETKİNLİKLER_HARFLER /BICIRIK</t>
  </si>
  <si>
    <t>SÜPER ETKİNLİKLER_NOKTA BİRLEŞTİR /BICIRIK</t>
  </si>
  <si>
    <t>SÜPER ETKİNLİKLER_RENKLER-ŞEKİLLER /BICIRIK</t>
  </si>
  <si>
    <t>BÜYÜYORUM ÖĞRENİYORUM</t>
  </si>
  <si>
    <t>BÜYÜYORUM ÖĞR.-DİKKAT VE GÖRSEL ALGI /BICIRIK</t>
  </si>
  <si>
    <t>BÜYÜYORUM ÖĞR.-DÜŞÜNME VE HAFIZA BECERİSİ /BICIRIK</t>
  </si>
  <si>
    <t>BÜYÜYORUM ÖĞR.-KAVRAMLAR VE İLİŞKİ KURMA /BICIRIK</t>
  </si>
  <si>
    <t>BÜYÜYORUM ÖĞR.-RENKLER ŞEKİLLER /BICIRIK</t>
  </si>
  <si>
    <t>BÜYÜYORUM ÖĞR.-SAYILAR ÇİZGİLER SESLER /BICIRIK</t>
  </si>
  <si>
    <t>BÜYÜYORUM ÖĞR.-ZEKA VE MANTIK GELİŞİMİ /BICIRIK</t>
  </si>
  <si>
    <t>GELİŞİM ETKİNLİKLERİ SERİSİ</t>
  </si>
  <si>
    <t>GÖRSEL ALGIMI VE DİKKATİMİ GELİŞTİRİYORUM /BICIRIK</t>
  </si>
  <si>
    <t>TAMAMLIYORUM BİRLEŞTİRİYORUM ÇİZGİLER ÇİZİYORUM /BICIRIK</t>
  </si>
  <si>
    <t>SESLERİ TANIYORUM HARFLERİ ÖĞRENİYORUM /BICIRIK</t>
  </si>
  <si>
    <t>SAYILARI SAY, TOPLA,ÇIKAR, MATEMATİK ÇOK KOLAY /BICIRIK</t>
  </si>
  <si>
    <t>6+ YAŞ</t>
  </si>
  <si>
    <t>ERDİ DOĞAN</t>
  </si>
  <si>
    <t>SUDOKU</t>
  </si>
  <si>
    <t>SUDOKU_HAFIZA GÜÇLENDİREN BULMACA /BICIRIK</t>
  </si>
  <si>
    <t>SUDOKU_ZİHİN AÇAN BULMACA /BICIRIK</t>
  </si>
  <si>
    <t>ROBOTİK KODLAMA</t>
  </si>
  <si>
    <t>DİKKAT GELİŞTİREN ROBOTİK KODLAMA AKTİVİTELERİ /BICIRIK</t>
  </si>
  <si>
    <t>GÖRSEL DİKKAT VE ROBOTİK KODLAMA ETKİNLİKLERİ /BICIRIK</t>
  </si>
  <si>
    <t>150 AKTİVİTE</t>
  </si>
  <si>
    <t>ÖĞRETEN EĞLENDİREN 150 AKTVİTE /BICIRIK</t>
  </si>
  <si>
    <t>BİLGİLİ NEŞELİ 150 AKTİVİTE /BICIRIK</t>
  </si>
  <si>
    <t>NEŞELİ SERİSİ</t>
  </si>
  <si>
    <t>EĞİTİCİ ÖĞRETİCİ - NEŞELİ ÇİZGİLER /BICIRIK</t>
  </si>
  <si>
    <t>EĞİTİCİ ÖĞRETİCİ - NEŞELİ HARFLER /BICIRIK</t>
  </si>
  <si>
    <t>EĞİTİCİ ÖĞRETİCİ - NEŞELİ ETKİNLİKLER /BICIRIK</t>
  </si>
  <si>
    <t>EĞİTİCİ ÖĞRETİCİ - NEŞELİ SAYILAR /BICIRIK</t>
  </si>
  <si>
    <t>EĞİTİCİ ÖĞRETİCİ - NEŞELİ MATEMATİK /BICIRIK</t>
  </si>
  <si>
    <t>BERRİN GÖNCÜ IŞIKOĞLU</t>
  </si>
  <si>
    <t>TALİ SERİSİ</t>
  </si>
  <si>
    <t>TALİ-1 ÖYKÜLERLE DAVRANIŞ EĞİTİMİ (10 KİTAP) /NESİL ÇOCUK</t>
  </si>
  <si>
    <t>TALİ-2 ÖYKÜLERLE DUYGUSAL ZEKA EĞİTİMİ (10 KİTAP) /NESİL ÇOCUK</t>
  </si>
  <si>
    <t>TALİ-3 ÖYKÜLERLE SOSYAL ZEKÂ EĞİTİMİ (10 KİTAP) /NESİL ÇOCUK</t>
  </si>
  <si>
    <t>TALİ İNGİLİZCE (SET-2) 10 Kitap (3-6 Yaş) /NESİL ÇOCUK</t>
  </si>
  <si>
    <t>TALİ BOYAMA</t>
  </si>
  <si>
    <t>TALİ 1.SET_ETKİNLİKLİ BOYAMA KİTABI (Çıkartmalı) /OKUL ÖNCESİ NESİL</t>
  </si>
  <si>
    <t>OYUN KARTLARI</t>
  </si>
  <si>
    <t>OYUN KARTLARI_İLİŞKİ KURMA /BICIRIK</t>
  </si>
  <si>
    <t>MASAL</t>
  </si>
  <si>
    <t>MASAL ÇANTASI SETİ</t>
  </si>
  <si>
    <t>EZOP</t>
  </si>
  <si>
    <t>MASAL DERYASI SETİ</t>
  </si>
  <si>
    <t>MİZAH-EĞLENCE</t>
  </si>
  <si>
    <t>FIKRALAR</t>
  </si>
  <si>
    <t>ORMANDAN MASALLAR SETİ</t>
  </si>
  <si>
    <t>EN İYİ DOSTLARIM SETİ</t>
  </si>
  <si>
    <t>ÖYKÜ TRENİ SETİ</t>
  </si>
  <si>
    <t>NEŞELİ DENİZALTI ÜLKESİ</t>
  </si>
  <si>
    <t>DEĞERLER EĞİTİMİ SETİ</t>
  </si>
  <si>
    <t>DEĞERLER EĞİTİMİ SETİ-1 (1.SINIFLAR İÇİN)_10 KİTAP /NESİL ÇOCUK</t>
  </si>
  <si>
    <t>FATMA IŞIK</t>
  </si>
  <si>
    <t>FABL MASALLAR</t>
  </si>
  <si>
    <t>YUSUF ASAL-SELİN IŞIKSELİ</t>
  </si>
  <si>
    <t>KÜÇÜK EVDEN MASALLAR 1ve2.SINIF (10 FABL) /EMA</t>
  </si>
  <si>
    <t>EMİNE KORKMAZER</t>
  </si>
  <si>
    <t>MİNİK KAHRAMANLARDAN BÜYÜK SÖZLER 1ve2.SINIF (10 FABL) /EMA</t>
  </si>
  <si>
    <t>EN ÇOK SEVİLEN MİNİK KLASİKLER_FABL_(20 Kitap) /BICIRIK</t>
  </si>
  <si>
    <t>BENEKLİ MASALLAR 1ve2.SINIF (10 FABL) /EMA</t>
  </si>
  <si>
    <t>YUSUF ASAL</t>
  </si>
  <si>
    <t>İYİ KALPLİM SERİSİ (10 KİTAP) /BICIRIK</t>
  </si>
  <si>
    <t>7+ YAŞ</t>
  </si>
  <si>
    <t>FATMA BUDAK</t>
  </si>
  <si>
    <t>ATEŞ'İN GÜNLÜĞÜ SETİ</t>
  </si>
  <si>
    <t>ATEŞ'İN GÜNLÜĞÜ (10 Kitap+Etkinlik) /BICIRIK</t>
  </si>
  <si>
    <t>FATMA BEYZA TÜTÜNCÜOĞLU</t>
  </si>
  <si>
    <t>DOĞAYI VE HAYVANLARI SEVİYORUM</t>
  </si>
  <si>
    <t>DOĞAYI VE HAYVANLARI SEVİYORUM (5 Kitap+SK) /BICIRIK</t>
  </si>
  <si>
    <t>ÇIKRIK VE MASURA SETİ</t>
  </si>
  <si>
    <t>İMAN VE İBADET BİLİNCİ SETİ - ÇIKRIK VE MASURA /OKUL ÖNCESİ NESİL</t>
  </si>
  <si>
    <t>NUREFŞAN ÇAĞLAROĞLU</t>
  </si>
  <si>
    <t>CİLTLİ MASAL KİTAPLARI</t>
  </si>
  <si>
    <t>İSTANBULLU MASALLAR /NESİL ÇOCUK</t>
  </si>
  <si>
    <t>EĞİTİM-KÜLTÜR</t>
  </si>
  <si>
    <t>ASUMAN SARITAÇ</t>
  </si>
  <si>
    <t>RABİA NAZİK YÜKSEL</t>
  </si>
  <si>
    <t>KUR'AN ÖĞRENİYORUM /NESİL ÇOCUK</t>
  </si>
  <si>
    <t>DİNİ KİTAP-İLAHİYAT</t>
  </si>
  <si>
    <t>İLMİHAL</t>
  </si>
  <si>
    <t>YILMAZ YENİDİNÇ</t>
  </si>
  <si>
    <t>KÜÇÜK KALPLERE SERİSİ</t>
  </si>
  <si>
    <t>ÇOCUK İLMİHALİ (Etkinlikli) /NESİL ÇOCUK</t>
  </si>
  <si>
    <t>DİN VE İLAHİYAT</t>
  </si>
  <si>
    <t>ÇOCUK SİYERİ (Etkinlikli) /NESİL ÇOCUK</t>
  </si>
  <si>
    <t>DİNİ EĞİTİM</t>
  </si>
  <si>
    <t>8+ YAŞ</t>
  </si>
  <si>
    <t>ÇOCUKLAR İÇİN SERİSİ</t>
  </si>
  <si>
    <t>MİNİK KALPLERE DÖRT İNCİ SÖZ /NESİL ÇOCUK</t>
  </si>
  <si>
    <t>ŞEBNEM GÜLER KARACAN</t>
  </si>
  <si>
    <t>SOSYAL GELİŞİM HİKAYELERİ</t>
  </si>
  <si>
    <t>ELİF_Zeka Etkinlikli Sosyal Gelişim Hikayeleri /BICIRIK</t>
  </si>
  <si>
    <t>YUSUF_Zeka Etkinlikli Sosyal Gelişim Hikayeleri /BICIRIK</t>
  </si>
  <si>
    <t>SENİ TANIMAK NE GÜZEL ALLAH'IM /NESİL ÇOCUK</t>
  </si>
  <si>
    <t>SELCEN YÜKSEL ARVAS</t>
  </si>
  <si>
    <t>BİCİ BİCİ MASALLAR (SORU ETKİNLİKLİ) /NESİL ÇOCUK</t>
  </si>
  <si>
    <t>GIDI GIDI MASALLAR (Soru Etkinlikli)_CİLTLİ /NESİL ÇOCUK</t>
  </si>
  <si>
    <t>MASAL MASAL İÇİNDE (CİLTLİ) /EMA</t>
  </si>
  <si>
    <t>ŞİRİN MASALLAR (CİLTLİ) /EMA</t>
  </si>
  <si>
    <t>EVVEL ZAMAN İÇİNDE (CİLTLİ) /EMA</t>
  </si>
  <si>
    <t>MASAL KAHRAMANLARI YARIŞIYOR (CİLTLİ) /EMAçocuk</t>
  </si>
  <si>
    <t>GÜLDÜR BİZİ NASRETTİN HOCA (CİLTLİ) /EMA</t>
  </si>
  <si>
    <t>MASAL GEMİSİ /NESİL ÇOCUK</t>
  </si>
  <si>
    <t>MASAL İSTEDİĞİN GİBİ BİTSİN /NESİL ÇOCUK</t>
  </si>
  <si>
    <t>AİLE-ÇOCUK</t>
  </si>
  <si>
    <t>40 GECEYE 40 MASAL /NESİL ÇOCUK</t>
  </si>
  <si>
    <t>ÇITIR ÇITIR MASALLAR /NESİL ÇOCUK</t>
  </si>
  <si>
    <t>PEYGAMBER ÇOCUK VE DUA (CİLTLİ) /EMA</t>
  </si>
  <si>
    <t>DUALI ESMA'ÜL HÜSNA (CİLTLİ) /EMA</t>
  </si>
  <si>
    <t>ESRA AKSOY</t>
  </si>
  <si>
    <t>PEYGAMBERİMİ TANIYORUM</t>
  </si>
  <si>
    <t>PEYGAMBERİMİ TANIYORUM-2 /NESİL ÇOCUK</t>
  </si>
  <si>
    <t>ÇOCUKLAR İÇİN PEYGAMBER ÖYKÜLERİ /NESİL ÇOCUK</t>
  </si>
  <si>
    <t>ALİ KARAÇAM</t>
  </si>
  <si>
    <t>HİKAYELERLE 365 GÜN</t>
  </si>
  <si>
    <t>HİKAYELERLE 365 GÜN DUA /NESİL ÇOCUK</t>
  </si>
  <si>
    <t>HİKAYELERLE 365 GÜN SİYER SAATİ /NESİL ÇOCUK</t>
  </si>
  <si>
    <t>HİKAYELERLE 365 GÜN GÜZEL DAVRANIŞ /NESİL ÇOCUK</t>
  </si>
  <si>
    <t>HİKAYELERLE 365 GÜN GÜZEL İNSANLAR /NESİL ÇOCUK</t>
  </si>
  <si>
    <t>BENİM ADIM NEŞE DOLU (10 KİTAP) /BICIRIK</t>
  </si>
  <si>
    <t>YASEMİN AYKOL</t>
  </si>
  <si>
    <t>BİLİNMEZE YOLCULUK SETİ</t>
  </si>
  <si>
    <t>BİLİNMEZE YOLCULUK (10 KİTAP+SK) /NESİL ÇOCUK</t>
  </si>
  <si>
    <t>AFACANLAR MACERA PEŞİNDE (10 KİTAP+SK) /NESİL ÇOCUK</t>
  </si>
  <si>
    <t>ÖYKÜ</t>
  </si>
  <si>
    <t>AFACAN ÇOCUK SINIF KİTAPLIĞI</t>
  </si>
  <si>
    <t>AFACAN ÇOCUK SINIF KİTAPLIĞI (40 KİTAP) /BICIRIK</t>
  </si>
  <si>
    <t>GÖKYÜZÜNDEN ÖYKÜLER (10 KİTAP+SK) /BICIRIK</t>
  </si>
  <si>
    <t>HAYALİMDEKİ ÖYKÜLER (10 KİTAP+SK) /BICIRIK</t>
  </si>
  <si>
    <t>03.SINIF</t>
  </si>
  <si>
    <t>ŞENGÜL ASAL</t>
  </si>
  <si>
    <t>3. SINIF HİKAYELER (10 KİTAP+SK) /BICIRIK</t>
  </si>
  <si>
    <t>HANDAN YALVAÇ ARICI</t>
  </si>
  <si>
    <t>SAHABELERLE DEĞERLER EĞİTİMİ</t>
  </si>
  <si>
    <t>SAHABELERLE DEĞERLER EĞİTİMİ (10 KİTAP+SK) /NESİL ÇOCUK</t>
  </si>
  <si>
    <t>EBU BEKİR'İN ARKADAŞLIĞI (SAHABELERLE DEĞ. EĞT.-1) /NESİL ÇOCUK</t>
  </si>
  <si>
    <t>ÖMER'İN ÖFKE KONTROLÜ (SAHABELERLE DEĞ. EĞT.-2) /NESİL ÇOCUK</t>
  </si>
  <si>
    <t>OSMAN'IN NEZAKETİ (SAHABELERLE DEĞ. EĞT.-3) /NESİL ÇOCUK</t>
  </si>
  <si>
    <t>ALİ'NİN ZEKASI (SAHABELERLE DEĞ. EĞT.-4) /NESİL ÇOCUK</t>
  </si>
  <si>
    <t>TALHA'NIN YİĞİTLİĞİ (SAHABELERLE DEĞ. EĞT.-5) /NESİL ÇOCUK</t>
  </si>
  <si>
    <t>ZÜBEYİR'İN KARARLILIĞI (SAHABELERLE DEĞ. EĞT.-6) /NESİL ÇOCUK</t>
  </si>
  <si>
    <t>ABDURRAHMAN'IN CÖMERTLİĞİ (SAHABELERLE DEĞ. EĞT.-7) /NESİL ÇOCUK</t>
  </si>
  <si>
    <t>SA'D'IN SABRI (SAHABELERLE DEĞ. EĞT.-8) /NESİL ÇOCUK</t>
  </si>
  <si>
    <t>EBU UBEYDE'NİN GÜVENİLİRLİĞİ (SAHABELERLE DEĞ. EĞT.-9) /NESİL ÇOCUK</t>
  </si>
  <si>
    <t>SAİD'İN KANAATKARLIĞI (SAHABELERLE DEĞ. EĞT.-10) /NESİL ÇOCUK</t>
  </si>
  <si>
    <t>PEYGAMBER HİKAYELERİ SERİSİ</t>
  </si>
  <si>
    <t>PEYGAMBER HİKAYELERİ SERİSİ (13 KİTAP) /NESİL ÇOCUK</t>
  </si>
  <si>
    <t>HZ. DAVUD_HÜKÜMDAR PEYGAMBER /NESİL ÇOCUK</t>
  </si>
  <si>
    <t>GÖLGE DÜNYA</t>
  </si>
  <si>
    <t>GÖLGE DÜNYA (5 KİTAP+SK) /NESİL ÇOCUK</t>
  </si>
  <si>
    <t>KAMİL VE AŞIRI GEYİK HİKAYELERİ</t>
  </si>
  <si>
    <t>KAMİL-1_AH ŞU BÜYÜKLER /NESİL ÇOCUK</t>
  </si>
  <si>
    <t>HALİT ERTUĞRUL</t>
  </si>
  <si>
    <t>FARKINDALIK HİKAYELERİ</t>
  </si>
  <si>
    <t>FARKINDALIK HİKAYELERİ (5 KİTAP+SK) /NESİL ÇOCUK</t>
  </si>
  <si>
    <t>ÇILGIN HADEME</t>
  </si>
  <si>
    <t>ÇILGIN HADEME TAKIM (5 KİTAP+SK) /NESİL ÇOCUK</t>
  </si>
  <si>
    <t>ÇILGIN HADEME-1_OKULDA CURCUNA VAR /NESİL ÇOCUK</t>
  </si>
  <si>
    <t>ÇILGIN HADEME-3_BAYAN BETON ÇİVİSİ /NESİL ÇOCUK</t>
  </si>
  <si>
    <t>ÇILGIN HADEME-4_NÜKLEER ÇİKOLATA FABRİKASI /NESİL ÇOCUK</t>
  </si>
  <si>
    <t>ÇILGIN HADEME-5_OKULDA UZAYLI AVI /NESİL ÇOCUK</t>
  </si>
  <si>
    <t>ZEYNEP'İN AŞIRI KOMİK MACERALARI</t>
  </si>
  <si>
    <t>ZEYNEP'İN AŞIRI KOMİK MACERALARI-1 (5 KİTAP+SK) /NESİL ÇOCUK</t>
  </si>
  <si>
    <t>HAYDİ, KANTİNE HÜCUUUM! (ZEYNEP SERİSİ-1) /NESİL ÇOCUK</t>
  </si>
  <si>
    <t>EYVAH, VELİ TOPLANTISI! (ZEYNEP SERİSİ-1) /NESİL ÇOCUK</t>
  </si>
  <si>
    <t>BİZİM MATRAK SINIF</t>
  </si>
  <si>
    <t>BİZİM MATRAK SINIF SETİ (5 KİTAP +SK) /NESİL ÇOCUK</t>
  </si>
  <si>
    <t>BİZİM MATRAK SINIF-1_GÜRÜLTÜLÜ PATIRTILI ŞEYLER /NESİL ÇOCUK</t>
  </si>
  <si>
    <t>BİZİM MATRAK SINIF-2_DİNOZORLARIN SELAMI VAR /NESİL ÇOCUK</t>
  </si>
  <si>
    <t>BİZİM MATRAK SINIF-3_BİR UZAYLININ GÜNLÜĞÜ /NESİL ÇOCUK</t>
  </si>
  <si>
    <t>BİZİM MATRAK SINIF-4_İMDAAAT! DERSİMİZ İNGİLİZCE /NESİL ÇOCUK</t>
  </si>
  <si>
    <t>BİZİM MATRAK SINIF-5_BİZİM SINIF KOPYA ÇEKMEZ! /NESİL ÇOCUK</t>
  </si>
  <si>
    <t>PROFESÖR ÇORAP SÖKÜĞÜ SETİ</t>
  </si>
  <si>
    <t>PROFESÖR ÇORAP SÖKÜĞÜ SETİ (5 KİTAP+SK) /NESİL ÇOCUK</t>
  </si>
  <si>
    <t>PROFESÖR ÇORAP SÖKÜĞÜ-KEPÇE VE ARKADAŞLARI /NESİL ÇOCUK</t>
  </si>
  <si>
    <t>PROFESÖR ÇORAP SÖKÜĞÜ-OZON TABAKASINI KİM DİKECEK? /NESİL ÇOCUK</t>
  </si>
  <si>
    <t>9+ YAŞ</t>
  </si>
  <si>
    <t>PRONTO</t>
  </si>
  <si>
    <t>DEDEKTİF SENSİN SERİSİ</t>
  </si>
  <si>
    <t>DEDEKTİF SENSİN (8 KİTAP) /NESİL ÇOCUK</t>
  </si>
  <si>
    <t>HİKAYE KİTAPLIĞIM SETİ</t>
  </si>
  <si>
    <t>HİKAYE KİTAPLIĞIM SETİ (40 KİTAP) /BICIRIK</t>
  </si>
  <si>
    <t>EFSANE KLASİKLER_Çocuklar İçin (10 KİTAP+SK) /BICIRIK</t>
  </si>
  <si>
    <t>HARİKA KLASİKLER_Çocuklar İçin (10 KİTAP+SK) /BICIRIK</t>
  </si>
  <si>
    <t>POPÜLER KLASİKLER_Çocuklar İçin (10 KİTAP+SK) /BICIRIK</t>
  </si>
  <si>
    <t>SEVİLEN KLASİKLER_Çocuklar İçin (10 KİTAP+SK) /BICIRIK</t>
  </si>
  <si>
    <t>MERVE YAŞAR</t>
  </si>
  <si>
    <t>İLKER HEPYAŞAR SERİSİ</t>
  </si>
  <si>
    <t>İLKER HEPYAŞAR SETİ (5 KİTAP+SK) /NESİL ÇOCUK</t>
  </si>
  <si>
    <t>İLKER HEPYAŞAR-3_EVCİL PENGUEN /NESİL ÇOCUK</t>
  </si>
  <si>
    <t>İLKER HEPYAŞAR-4_DÜŞMESEM DE İNECEKTİM /NESİL ÇOCUK</t>
  </si>
  <si>
    <t>İLKER HEPYAŞAR-5_TAVUKLAR YUMURTA YER Mİ? /NESİL ÇOCUK</t>
  </si>
  <si>
    <t>NESİL GENÇ</t>
  </si>
  <si>
    <t>GİZLİ İŞLER TAYFASI (5 KİTAP) /NESİL ÇOCUK</t>
  </si>
  <si>
    <t>GİZLİ İŞLER TAYFASI-3_GÖLGE'Yİ KURTARMA OPERASYONU /NESİL ÇOCUK</t>
  </si>
  <si>
    <t>GİZLİ İŞLER TAYFASI-5_NİNEMİN SOSYALLEŞME PLANI /NESİL ÇOCUK</t>
  </si>
  <si>
    <t>ÇANAKKALE</t>
  </si>
  <si>
    <t>ÇAKMA ÖĞRENCİ /NESİL ÇOCUK</t>
  </si>
  <si>
    <t>ÇOCUKLAR İÇİN MEHMET AKİF ERSOY /NESİL ÇOCUK</t>
  </si>
  <si>
    <t>ÇOCUKLAR İÇİN YUNUS EMRE /NESİL ÇOCUK</t>
  </si>
  <si>
    <t>NURİYE ERDOĞAN</t>
  </si>
  <si>
    <t>GÖK YELELİ ATLILAR</t>
  </si>
  <si>
    <t>GÖK YELELİ ATLILAR_ALTIN TUĞ VE METE HAN /GENÇ NESİL</t>
  </si>
  <si>
    <t>GÖK YELELİ ATLILAR_BENGÜ TAŞLAR VE BİLGE KAĞAN /GENÇ NESİL</t>
  </si>
  <si>
    <t>GÖK YELELİ ATLILAR_YÜKSELEN UYGARLIK VE BÖGÜ KAĞAN /GENÇ NESİL</t>
  </si>
  <si>
    <t>KÜLTÜR</t>
  </si>
  <si>
    <t>BİYOGRAFİ-HATIRA-MEKTUP</t>
  </si>
  <si>
    <t>BİYOGRAFİ</t>
  </si>
  <si>
    <t>AHMET ALTINTAŞ</t>
  </si>
  <si>
    <t>SULTAN ALPARSLAN /GENÇ NESİL</t>
  </si>
  <si>
    <t>BİLGE DEDEM</t>
  </si>
  <si>
    <t>BİLGE DEDEM- DEDELERİMDEN MEKTUP VAR /NESİL ÇOCUK</t>
  </si>
  <si>
    <t>BİLGE DEDEM-İngilizce</t>
  </si>
  <si>
    <t>MY WİSE GRANDPA-1 (I HAVE LETTERS FROM MY GRANDPAS /NESİL ÇOCUK</t>
  </si>
  <si>
    <t>MY WİSE GRANDPA-2 (I HAVE LETTERS FROM MY GRANDPAS /NESİL ÇOCUK</t>
  </si>
  <si>
    <t>HİLAL ULUĞ</t>
  </si>
  <si>
    <t>İNGİLİZCE HİKAYE SERİSİ</t>
  </si>
  <si>
    <t>İNGİLİZCE</t>
  </si>
  <si>
    <t>KELOĞLAN SERİSİ_İNGİLİZCE_4ve5.SINIF (10 Kitap) /EMAçocuk</t>
  </si>
  <si>
    <t>DEĞERLER EĞİTİMİ HİKAYELERİ</t>
  </si>
  <si>
    <t>DEĞERLER EĞİTİMİ HİKAYELERİ (11 KİTAP) /NESİL ÇOCUK</t>
  </si>
  <si>
    <t>DEĞERLER EĞİTİMİ HİK._HARAM YEMENİN SONU /NESİL ÇOCUK</t>
  </si>
  <si>
    <t>DEĞERLER EĞİTİMİ HİK._KÜÇÜK KAHRAMAN /NESİL ÇOCUK</t>
  </si>
  <si>
    <t>DEĞERLER EĞİTİMİ HİK._YETİM ÇOCUK /NESİL ÇOCUK</t>
  </si>
  <si>
    <t>ROMAN</t>
  </si>
  <si>
    <t>DEĞERLER EĞİTİMİ HİK._KÖY ÇOCUĞU /NESİL ÇOCUK</t>
  </si>
  <si>
    <t>DEĞERLER EĞİTİMİ HİK._MEMLEKETİM /NESİL ÇOCUK</t>
  </si>
  <si>
    <t>DEĞERLER EĞİTİMİ HİK._FEDAKAR ANNEM /NESİL ÇOCUK</t>
  </si>
  <si>
    <t>DEĞERLER EĞİTİMİ HİK._İKİ KARDEŞ /NESİL ÇOCUK</t>
  </si>
  <si>
    <t>GÜZEL DAVRANIŞ ROMANLARI</t>
  </si>
  <si>
    <t>GÜZEL DAVRANIŞ ROMANLARI (10 KİTAP+SK) /NESİL ÇOCUK</t>
  </si>
  <si>
    <t>GÜZEL DAVRANIŞ ROMANLARI_ŞEHZADE MURAT /NESİL ÇOCUK</t>
  </si>
  <si>
    <t>GÜZEL DAVRANIŞ ROMANLARI_HEYECANLI YOLCULUK /NESİL ÇOCUK</t>
  </si>
  <si>
    <t>GÜZEL DAVRANIŞ ROMANLARI_VATAN İÇİN /NESİL ÇOCUK</t>
  </si>
  <si>
    <t>GÜZEL DAVRANIŞ ROMANLARI_ÜÇ KAÇAK YOLCU /NESİL ÇOCUK</t>
  </si>
  <si>
    <t>GÜZEL DAVRANIŞ ROMANLARI_YARAMAZ AYI ZİRZOP /NESİL ÇOCUK</t>
  </si>
  <si>
    <t>GÜZEL DAVRANIŞ ROMANLARI_BİZİM CAN /NESİL ÇOCUK</t>
  </si>
  <si>
    <t>GÜZEL DAVRANIŞ ROMANLARI_CAN'IN HATIRA DEFTERİ /NESİL ÇOCUK</t>
  </si>
  <si>
    <t>ERDEM HİKAYELERİ SERİSİ</t>
  </si>
  <si>
    <t>ERDEM HİKAYELERİ SERİSİ (12 KİTAP+SK) /NESİL ÇOCUK</t>
  </si>
  <si>
    <t>ERDEM HİKAYELERİ-ADİL OLAN KAZANIR /NESİL ÇOCUK</t>
  </si>
  <si>
    <t>ERDEM HİKAYELERİ-VATANINI KİM SEVMEZ Kİ! /NESİL ÇOCUK</t>
  </si>
  <si>
    <t>ERDEM HİKAYELERİ-VAR MI ARKADAŞLIK GİBİSİ?</t>
  </si>
  <si>
    <t>ERDEM HİKAYELERİ-DÜRÜST OL Kİ MUTLU OLASIN</t>
  </si>
  <si>
    <t>ERDEM HİKAYELERİ-KİM DEMİŞ FEDAKARLIK ZOR DİYE?</t>
  </si>
  <si>
    <t>PATATESSPOR-1</t>
  </si>
  <si>
    <t>PATATESSPOR-1_TEKNİK TRAKTÖR LAZIM /NESİL ÇOCUK</t>
  </si>
  <si>
    <t>PATATESSPOR-1_DANANIN KUYRUĞU KOPUYOR /NESİL ÇOCUK</t>
  </si>
  <si>
    <t>PATATESSPOR-1_KUPA BİZİM BAŞKA YOLU YOK /NESİL ÇOCUK</t>
  </si>
  <si>
    <t>PATATESSPOR MACERA BAŞLIYOR</t>
  </si>
  <si>
    <t>ŞUT VE GOOOL (PATATESSPOR MACERA BAŞLIYOR) /NESİL ÇOCUK</t>
  </si>
  <si>
    <t>KUPA BİZİM BAŞKA YOLU YOK (PATATESSPOR MACERA BAŞLIYOR) /NESİL ÇOCUK</t>
  </si>
  <si>
    <t>TEKNİK TRAKTÖR LAZIM (PATATESSPOR MACERA BAŞLIYOR) /NESİL ÇOCUK</t>
  </si>
  <si>
    <t>DANANIN KUYRUĞU KOPUYOR (PATATESSPOR MACERA BAŞLIYOR) /NESİL ÇOCUK</t>
  </si>
  <si>
    <t>PATATES SPOR SETİ-2</t>
  </si>
  <si>
    <t>PATATES SPOR 2.SET (5 KİTAP+SK) /NESİL ÇOCUK</t>
  </si>
  <si>
    <t>PATATESSPOR-2</t>
  </si>
  <si>
    <t>PATATESSPOR-2_EYVAH FORMALAR KAYIP! /NESİL ÇOCUK</t>
  </si>
  <si>
    <t>PATATESSPOR-2_HAYDİ BASTIR PATATES! /NESİL ÇOCUK</t>
  </si>
  <si>
    <t>PATATES SPOR DÜNYA KUPASINDA</t>
  </si>
  <si>
    <t>PATATESSPOR DÜNYA KUPASINDA (5 KİTAP+SK) /NESİL ÇOCUK</t>
  </si>
  <si>
    <t>PATATESSPOR AFRİKA'DA (PATATESSPOR DÜNYA KUPASINDA) /NESİL ÇOCUK</t>
  </si>
  <si>
    <t>PATATESSPOR ALMANYA'DA (PATATESSPOR DÜNYA KUPASINDA) /NESİL ÇOCUK</t>
  </si>
  <si>
    <t>PATATESSPOR BREZİLYA'DA (PATATESSPOR DÜNYA KUPASINDA) /NESİL ÇOCUK</t>
  </si>
  <si>
    <t>PATATESSPOR ÇİN'DE (PATATESSPOR DÜNYA KUPASINDA) /NESİL ÇOCUK</t>
  </si>
  <si>
    <t>PATATESSPOR İNGİLTERE'DE (PATATESSPOR DÜNYA KUPASINDA) /NESİL ÇOCUK</t>
  </si>
  <si>
    <t>04.SINIF</t>
  </si>
  <si>
    <t>4.SINIF HİKAYELER SERİSİ</t>
  </si>
  <si>
    <t>EMA GENÇ</t>
  </si>
  <si>
    <t>ÖMER SEYFETTİN</t>
  </si>
  <si>
    <t>ÖMER SEYFETTİN KİTAPLIĞI</t>
  </si>
  <si>
    <t>DİYET (ÖMER SEYFETTİN KİTAPLIĞI) /EMA</t>
  </si>
  <si>
    <t>KÜTÜK (ÖMER SEYFETTİN KİTAPLIĞI) /EMA</t>
  </si>
  <si>
    <t>PRİMO TÜRK ÇOCUĞU (ÖMER SEYFETTİN KİTAPLIĞI) /EMA</t>
  </si>
  <si>
    <t>ETKİNLİK-OYUN</t>
  </si>
  <si>
    <t>TARİHİ ROMAN</t>
  </si>
  <si>
    <t>TARİH</t>
  </si>
  <si>
    <t>GENÇ</t>
  </si>
  <si>
    <t>TARİHE YÖN VEREN BİLGİNLER</t>
  </si>
  <si>
    <t>TARİHE YÖN VEREN BİLGİNLER (10 KİTAP) /GENÇ NESİL</t>
  </si>
  <si>
    <t>KLASİK ESERLER</t>
  </si>
  <si>
    <t>KLASİK ESERLER DİZİSİ</t>
  </si>
  <si>
    <t>KLASİK ESERLER DİZİSİ 4.5.6.7.8.SINIF (40 Kitap) /EMA</t>
  </si>
  <si>
    <t>JULES VERNE</t>
  </si>
  <si>
    <t>ORTAOKUL</t>
  </si>
  <si>
    <t>LEWIS CARROLL</t>
  </si>
  <si>
    <t>ALİCE HARİKALAR ÜLKESİNDE (KLASİK ES.DİZ.) /EMA</t>
  </si>
  <si>
    <t>HANS CHRISTIAN ANDERSEN</t>
  </si>
  <si>
    <t>ANDERSEN MASALLARI (KLASİK ES.DİZ.) /EMA</t>
  </si>
  <si>
    <t>SAMED BEHRENGİ</t>
  </si>
  <si>
    <t>ANTON ÇEHOV</t>
  </si>
  <si>
    <t>ÇEHOV'DAN HİKAYELER (KLASİK ES.DİZ.) /EMA</t>
  </si>
  <si>
    <t>EDMONDO DE AMICIS</t>
  </si>
  <si>
    <t>ÇOCUK KALBİ (KLASİK ES.DİZ.) /EMA</t>
  </si>
  <si>
    <t>DERLEME</t>
  </si>
  <si>
    <t>ROBERT LOUIS STEVENSON</t>
  </si>
  <si>
    <t xml:space="preserve">DEFİNE ADASI (KLASİK ES.DİZ.) /EMA </t>
  </si>
  <si>
    <t>ALPHONSE DAUDET</t>
  </si>
  <si>
    <t>AHMET RASİM</t>
  </si>
  <si>
    <t xml:space="preserve">FALAKA (KLASİK ES.DİZ.) /EMA </t>
  </si>
  <si>
    <t>JONATHAN SWIFT</t>
  </si>
  <si>
    <t>MARY MAPES DODGE</t>
  </si>
  <si>
    <t>GÜMÜŞ PATENLER (KLASİK ES.DİZ.) /EMA</t>
  </si>
  <si>
    <t>JOHANNA SPYRİ</t>
  </si>
  <si>
    <t>HEİDİ (KLASİK ES.DİZ.) /EMA</t>
  </si>
  <si>
    <t>TOLSTOY</t>
  </si>
  <si>
    <t xml:space="preserve">İKİ YIL OKUL TATİLİ (KLASİK ES.DİZ.) /EMA </t>
  </si>
  <si>
    <t>KARAGÖZ İLE HACİVAT (KLASİK ES.DİZ.) /EMA</t>
  </si>
  <si>
    <t>KAŞAĞI (KLASİK ES.DİZ.) /EMA</t>
  </si>
  <si>
    <t>KÜÇÜK KARA BALIK (KLASİK ES.DİZ.) /EMA</t>
  </si>
  <si>
    <t>ANTOINE DE SAINT-EXUPERY</t>
  </si>
  <si>
    <t xml:space="preserve">KÜÇÜK PRENS (KLASİK ES.DİZ.) /EMA </t>
  </si>
  <si>
    <t>JEAN DE LA FONTAİNE</t>
  </si>
  <si>
    <t>LA FONTAINE'DEN SEÇMELER (KLASİK ES.DİZ.) /EMA</t>
  </si>
  <si>
    <t>OSCAR WILDE</t>
  </si>
  <si>
    <t xml:space="preserve">MUTLU PRENS (KLASİK ES.DİZ.) /EMA </t>
  </si>
  <si>
    <t>ROBERT MICHAEL BALLANTYNE</t>
  </si>
  <si>
    <t>MERCAN ADASI (KLASİK ES.DİZ.) /EMA GENÇ</t>
  </si>
  <si>
    <t>MEVLANA CELALEDDİN RUMİ</t>
  </si>
  <si>
    <t>MESNEVİ'DEN SEÇME HİKAYELER (KLASİK ES.DİZ.) /EMA</t>
  </si>
  <si>
    <t>EMA KLASİK</t>
  </si>
  <si>
    <t>ALEXANDRE DUMAS</t>
  </si>
  <si>
    <t xml:space="preserve">NASRETTİN HOCA HİKAYELERİ (KLASİK ES.DİZ.) /EMA </t>
  </si>
  <si>
    <t>CHARLES DICKENS</t>
  </si>
  <si>
    <t>OLİVER TWİST (KLASİK ES.DİZ.) /EMA</t>
  </si>
  <si>
    <t>MUALLİM NACİ</t>
  </si>
  <si>
    <t xml:space="preserve">ÖMER'İN ÇOCUKLUĞU (KLASİK ES.DİZ.) /EMA </t>
  </si>
  <si>
    <t>JAMES MATTHEW BARRIE</t>
  </si>
  <si>
    <t>CARLO COLLODI</t>
  </si>
  <si>
    <t>PİNOKYO (KLASİK ES.DİZ.) /EMA</t>
  </si>
  <si>
    <t>ELEANOR H. PORTER</t>
  </si>
  <si>
    <t>HOWARD PYLE</t>
  </si>
  <si>
    <t>TEVFİK FİKRET</t>
  </si>
  <si>
    <t>MARK TWAİN</t>
  </si>
  <si>
    <t>NAMIK KEMAL</t>
  </si>
  <si>
    <t>İLKOKUL</t>
  </si>
  <si>
    <t>YALNIZ EFE (KLASİK ES.DİZ.) /EMA</t>
  </si>
  <si>
    <t>GENÇLİK DİZİSİ</t>
  </si>
  <si>
    <t>GENÇLİK DİZİSİ 6.7.8.SINIF (30 Kitap) /EMA GENÇ</t>
  </si>
  <si>
    <t>BALONLA BEŞ HAFTA (Gençlik Dizisi) /EMA</t>
  </si>
  <si>
    <t>BÜYÜK MACERA (Gençlik Dizisi) /EMA GENÇ</t>
  </si>
  <si>
    <t>DAVID COPPERFIELD (Gençlik Dizisi) /EMA GENÇ</t>
  </si>
  <si>
    <t>JACK LONDON</t>
  </si>
  <si>
    <t>DEMİR YOLU ÇOCUKLARI (Gençlik Dizisi) /EMA GENÇ</t>
  </si>
  <si>
    <t>CERVANTES</t>
  </si>
  <si>
    <t>DON KİŞOT (Gençlik Dizisi) /EMA</t>
  </si>
  <si>
    <t>FRANZ KAFKA</t>
  </si>
  <si>
    <t>DÜNYA'NIN MERKEZİNE SEYAHAT (Gençlik Dizisi) /EMA</t>
  </si>
  <si>
    <t>DÜŞÜNÜR (Gençlik Dizisi) /EMA GENÇ</t>
  </si>
  <si>
    <t>GOGOL</t>
  </si>
  <si>
    <t>FAYTON (Gençlik Dizisi) /EMA GENÇ</t>
  </si>
  <si>
    <t>DENİZ KURDU (Gençlik Dizisi) /EMA</t>
  </si>
  <si>
    <t>GEORGE ORWELL</t>
  </si>
  <si>
    <t>P.A. D'ENNERY</t>
  </si>
  <si>
    <t>İKİ ÖKSÜZ (Gençlik Dizisi) /EMA GENÇ</t>
  </si>
  <si>
    <t>İKİ ŞEHRİN HİKAYESİ (Gençlik Dizisi) /EMA GENÇ</t>
  </si>
  <si>
    <t>KAÇIRILAN ÇOCUK (Gençlik Dizisi) /EMA GENÇ</t>
  </si>
  <si>
    <t>KAHRAMAN FENERCİLER (Gençlik Dizisi) /EMA GENÇ</t>
  </si>
  <si>
    <t>HECTOR MALOT</t>
  </si>
  <si>
    <t>KİMSESİZ ÇOCUK (Gençlik Dizisi) /EMA</t>
  </si>
  <si>
    <t>RUDYARD KIPLING</t>
  </si>
  <si>
    <t>KORKUSUZ KAPTANLAR (Gençlik Dizisi) /EMA GENÇ</t>
  </si>
  <si>
    <t>LOUISA MAY ALCOTT</t>
  </si>
  <si>
    <t>KÜÇÜK KADINLAR (Gençlik Dizisi) /EMA</t>
  </si>
  <si>
    <t>F. H. BURNETT</t>
  </si>
  <si>
    <t>KÜÇÜK LORD (Gençlik Dizisi) /EMA GENÇ</t>
  </si>
  <si>
    <t>KÜÇÜK PRENSES (Gençlik Dizisi) /EMA GENÇ</t>
  </si>
  <si>
    <t>MARTI (Gençlik Dizisi) /EMA GENÇ</t>
  </si>
  <si>
    <t>ON BEŞ YAŞINDA BİR KAPTAN (Gençlik Dizisi) /EMA GENÇ</t>
  </si>
  <si>
    <t>DANIEL DEFOE</t>
  </si>
  <si>
    <t>ROBINSON CRUSOE (Gençlik Dizisi) /EMA GENÇ</t>
  </si>
  <si>
    <t>VİCTOR HUGO</t>
  </si>
  <si>
    <t>SEFİLLER (Gençlik Dizisi) /EMA GENÇ</t>
  </si>
  <si>
    <t>ANNA SEWELL</t>
  </si>
  <si>
    <t>SİYAH İNCİ (Gençlik Dizisi) /EMA</t>
  </si>
  <si>
    <t>SİYAH LALE (Gençlik Dizisi) /EMA</t>
  </si>
  <si>
    <t>PAUL BERNA</t>
  </si>
  <si>
    <t>FERENC MOLNAR</t>
  </si>
  <si>
    <t>PAL SOKAĞI ÇOCUKLARI (Gençlik Dizisi) /EMA</t>
  </si>
  <si>
    <t>VAHŞETİN ÇAĞRISI (Gençlik Dizisi) /EMA GENÇ</t>
  </si>
  <si>
    <t>ÇILGIN BİLGİLER SERİSİ</t>
  </si>
  <si>
    <t>ÇILGIN TARİH (CİLTLİ) /GENÇ NESİL</t>
  </si>
  <si>
    <t>ÇILGIN HAYVANLAR (CİLTLİ) /GENÇ NESİL</t>
  </si>
  <si>
    <t>ÇILGIN GALAKSİ (CİLTLİ) /GENÇ NESİL</t>
  </si>
  <si>
    <t>ÇILGIN BİTKİLER (CİLTLİ) /GENÇ NESİL</t>
  </si>
  <si>
    <t>ÇILGIN MİLLETLER(CİLTLİ) /GENÇ NESİL</t>
  </si>
  <si>
    <t>ÇILGIN ARABALAR (CİLTLİ) /GENÇ NESİL</t>
  </si>
  <si>
    <t>ÇILGIN ATASÖZLERİ (CİLTLİ) /GENÇ NESİL</t>
  </si>
  <si>
    <t>ÇILGIN DEYİMLER (CİLTLİ) /GENÇ NESİL</t>
  </si>
  <si>
    <t>ÇILGIN FUTBOL (CİLTLİ) /GENÇ NESİL</t>
  </si>
  <si>
    <t>ÇILGIN İCATLAR (CİLTLİ) /GENÇ NESİL</t>
  </si>
  <si>
    <t>ÇILGIN MUCİTLER (CİLTLİ) /GENÇ NESİL</t>
  </si>
  <si>
    <t>ÇILGIN DENEYLER (CİLTLİ) /GENÇ NESİL</t>
  </si>
  <si>
    <t>TUŞ BEYİNLİ SERİSİ</t>
  </si>
  <si>
    <t>TUŞ BEYİNLİ-1_GICIKLIĞIN LÜZUMU VAR! /GENÇ NESİL</t>
  </si>
  <si>
    <t>TUŞ BEYİNLİ-2_ARAMIZDA KALMASIN /GENÇ NESİL</t>
  </si>
  <si>
    <t>TUŞ BEYİNLİ-3_HER ŞEY UMURUMDA /GENÇ NESİL</t>
  </si>
  <si>
    <t>TUŞ BEYİNLİ-4_BAŞIM AKLIMDA DEĞİL /GENÇ NESİL</t>
  </si>
  <si>
    <t>TUŞ BEYİNLİ-5_TUŞ BAKIŞI /GENÇ NESİL</t>
  </si>
  <si>
    <t>TUŞ BEYİNLİ-6_TEMBEL MİYİM DAHİ Mİ ? /GENÇ NESİL</t>
  </si>
  <si>
    <t>TUŞ BEYİNLİ-7_DÜNYANIN EN GICIK BAKKALI /GENÇ NESİL</t>
  </si>
  <si>
    <t>TUŞ BEYİNLİ-8_YERİMDE OLMAK İSTEMEZDİNİZ /GENÇ NESİL</t>
  </si>
  <si>
    <t>VAY CANINA SERİSİ</t>
  </si>
  <si>
    <t>VAY CANINA DİNOZORLAR /GENÇ NESİL</t>
  </si>
  <si>
    <t>VAY CANINA KUŞLAR /GENÇ NESİL</t>
  </si>
  <si>
    <t>VAY CANINA TÜRKÇE /GENÇ NESİL</t>
  </si>
  <si>
    <t>VAY CANINA FEN BİLGİSİ /GENÇ NESİL</t>
  </si>
  <si>
    <t>GICIKGİLLER APARTMANI</t>
  </si>
  <si>
    <t>GICIKGİLLER APARTMANI-1_KELİMELERİ KURTARMAK /GENÇ NESİL</t>
  </si>
  <si>
    <t>GICIKGİLLER APARTMANI-2_İNSANLIĞI KURTARMAK /GENÇ NESİL</t>
  </si>
  <si>
    <t>GICIKGİLLER APARTMANI-3_YILLARI KURTARMAK /GENÇ NESİL</t>
  </si>
  <si>
    <t>KURTULUŞ SAVAŞI KAHRAMANLARI</t>
  </si>
  <si>
    <t>KURTULUŞ SAVAŞI KAHRAMANLARI- ŞAHİN BEY/ NESİL ÇOCUK</t>
  </si>
  <si>
    <t>ÖZGÜR ARAS TÜFEK</t>
  </si>
  <si>
    <t>EVSİZ BEN'İN HİKAYESİ /NESİL ÇOCUK</t>
  </si>
  <si>
    <t>ÇEVRİMİÇİ FİLOZOFLAR /GENÇ NESİL</t>
  </si>
  <si>
    <t>ABDİL MERT</t>
  </si>
  <si>
    <t>AFİLİ MAHALLE SERİSİ</t>
  </si>
  <si>
    <t>AFİLİ MAHALLE-1_TARLA ARENA /NESİL ÇOCUK</t>
  </si>
  <si>
    <t>AFİLİ MAHALLE-2_MASKELİ KANKİLER /NESİL ÇOCUK</t>
  </si>
  <si>
    <t>AFİLİ MAHALLE-3_AY'A GİDEN İLK BIYIKLI /NESİL ÇOCUK</t>
  </si>
  <si>
    <t>Q YAYINLARI</t>
  </si>
  <si>
    <t>FANTASTİK ROMAN</t>
  </si>
  <si>
    <t>GENÇLİK</t>
  </si>
  <si>
    <t>POLİSİYE</t>
  </si>
  <si>
    <t>ARDA MURAT AKDAĞ</t>
  </si>
  <si>
    <t>KOMİSER SERİSİ</t>
  </si>
  <si>
    <t>KOMİSER-2_CİNNET MAHALLESİ /Q YAYINLARI</t>
  </si>
  <si>
    <t>KOMİSER-3_IZDIRAP APARTMANI /Q YAYINLARI</t>
  </si>
  <si>
    <t>JEROME PONCIN</t>
  </si>
  <si>
    <t>BABAANNEMİ KAÇIRDIM /Q YAYINLARI</t>
  </si>
  <si>
    <t>GUIDO BALDASSARRI</t>
  </si>
  <si>
    <t>MARTILARIN KALBİNDE NE VAR? /Q YAYINLARI</t>
  </si>
  <si>
    <t>UZAYDA GİZEMLİ ARAYIŞ /Q YAYINLARI</t>
  </si>
  <si>
    <t>POLAT ONAT</t>
  </si>
  <si>
    <t>SERİ KATİL YAPAY ZEKA MI? /Q YAYINLARI</t>
  </si>
  <si>
    <t>TÜRK KLASİKLERİ</t>
  </si>
  <si>
    <t>RECAİZADE MAHMUT EKREM</t>
  </si>
  <si>
    <t>ARABA SEVDASI /EMAklasik</t>
  </si>
  <si>
    <t>HALİT ZİYA UŞAKLIGİL</t>
  </si>
  <si>
    <t>AŞK-I MEMNU /EMAklasik</t>
  </si>
  <si>
    <t>AHMET HAŞİM</t>
  </si>
  <si>
    <t>BİZE GÖRE /EMA</t>
  </si>
  <si>
    <t>MEHMET RAUF</t>
  </si>
  <si>
    <t>BÖĞÜRTLEN /EMAklasik</t>
  </si>
  <si>
    <t>CEZMİ /EMA</t>
  </si>
  <si>
    <t>AHMET HİKMET MÜFTÜOĞLU</t>
  </si>
  <si>
    <t>ÇAĞLAYANLAR /EMA</t>
  </si>
  <si>
    <t>DEDE KORKUT HİKAYELERİ /EMA</t>
  </si>
  <si>
    <t>AHMET MİTHAT EFENDİ</t>
  </si>
  <si>
    <t>DÜRDANE HANIM /EMA</t>
  </si>
  <si>
    <t>ESKİ AŞK GECELERİ /EMAklasik</t>
  </si>
  <si>
    <t>EVLİYA ÇELEBİ</t>
  </si>
  <si>
    <t>EVLİYA ÇELEBİ SEY.SEÇMELER /EMAklasik</t>
  </si>
  <si>
    <t>EYLÜL /EMA</t>
  </si>
  <si>
    <t>FELATUN BEY İLE RAKIM EFENDİ /EMA</t>
  </si>
  <si>
    <t>ŞEYH SADİ-İ ŞİRAZİ</t>
  </si>
  <si>
    <t>GÜLİSTAN /EMA</t>
  </si>
  <si>
    <t>GÜLNİHAL /EMA</t>
  </si>
  <si>
    <t>GÖNÜL HANIM /EMAklasik</t>
  </si>
  <si>
    <t>İNTİBAH /EMA</t>
  </si>
  <si>
    <t>NABİZADE NAZIM</t>
  </si>
  <si>
    <t>KARABİBİK /EMA</t>
  </si>
  <si>
    <t>ANONİM</t>
  </si>
  <si>
    <t>KEREM İLE ASLI /EMA</t>
  </si>
  <si>
    <t>SAMİPAŞAZEDE SEZAİ</t>
  </si>
  <si>
    <t>KÜÇÜK ŞEYLER /EMA</t>
  </si>
  <si>
    <t>HALİD ZİYA UŞAKLIGİL</t>
  </si>
  <si>
    <t>MAİ VE SİYAH /EMAklasik</t>
  </si>
  <si>
    <t>MUSTAFA KEMAL ATATÜRK</t>
  </si>
  <si>
    <t>NUTUK /EMA</t>
  </si>
  <si>
    <t>ÖMER SEYFETTİN HİKAYELERİNDEN SEÇMELER /EMA</t>
  </si>
  <si>
    <t>MEHMET AKİF ERSOY</t>
  </si>
  <si>
    <t>SAFAHAT /EMA</t>
  </si>
  <si>
    <t>SERGÜZEŞT /EMAklasik</t>
  </si>
  <si>
    <t>ŞEHİR MEKTUPLARI /EMAklasik</t>
  </si>
  <si>
    <t>ŞEMSETTİN SAMİ</t>
  </si>
  <si>
    <t>TAAŞŞUK-I TALAT VE FİTNAT /EMAklasik</t>
  </si>
  <si>
    <t>ZİYA GÖKALP</t>
  </si>
  <si>
    <t>TÜRKÇÜLÜĞÜN ESASLARI /EMA</t>
  </si>
  <si>
    <t>TÜRKLEŞMEK, İSLAMLAŞMAK, MUASIRLAŞMAK /EMA</t>
  </si>
  <si>
    <t>YUNUS EMRE</t>
  </si>
  <si>
    <t>YUNUS EMRE DİVANI'NDAN SEÇMELER /EMAklasik</t>
  </si>
  <si>
    <t>SABAHATTİN ALİ KİTAPLIĞI</t>
  </si>
  <si>
    <t>SABAHATTİN ALİ</t>
  </si>
  <si>
    <t>İÇİMİZDEKİ ŞEYTAN /EMAklasik</t>
  </si>
  <si>
    <t>KUYUCAKLI YUSUF /EMAklasik</t>
  </si>
  <si>
    <t>KÜRK MANTOLU MADONNA /EMAklasik</t>
  </si>
  <si>
    <t>SIRÇA KÖŞK /EMAklasik</t>
  </si>
  <si>
    <t>DÜNYA KLASİKLERİ</t>
  </si>
  <si>
    <t>PANAIT ISTRATI</t>
  </si>
  <si>
    <t>AKDENİZ /EMA</t>
  </si>
  <si>
    <t>MAKSİM GORKİ</t>
  </si>
  <si>
    <t>ANA /EMAklasik</t>
  </si>
  <si>
    <t>ANNA KARENİNA /EMA</t>
  </si>
  <si>
    <t>ARKADAŞ /EMAklasik</t>
  </si>
  <si>
    <t>IVAN TURGENYEV</t>
  </si>
  <si>
    <t>BABALAR VE OĞULLAR /EMAklasik</t>
  </si>
  <si>
    <t>BENİM ÜNİVERSİTELERİM /EMAklasik</t>
  </si>
  <si>
    <t>BEYAZ DİŞ /EMA</t>
  </si>
  <si>
    <t>DOSTOYEVSKI</t>
  </si>
  <si>
    <t>BEYAZ GECELER /EMAklasik</t>
  </si>
  <si>
    <t>GRIGORY PETROV</t>
  </si>
  <si>
    <t>BEYAZ ZAMBAKLAR ÜLKESİNDE /EMA</t>
  </si>
  <si>
    <t>NIETZCHE</t>
  </si>
  <si>
    <t>BÖYLE BUYURDU ZERDÜŞT /EMA</t>
  </si>
  <si>
    <t>BUDALA /EMA</t>
  </si>
  <si>
    <t>BÜYÜK UMUTLAR /EMA</t>
  </si>
  <si>
    <t>MONTAIGNE</t>
  </si>
  <si>
    <t>DENEMELER /EMA</t>
  </si>
  <si>
    <t>EFLATUN</t>
  </si>
  <si>
    <t>DEVLET /EMA</t>
  </si>
  <si>
    <t>DİRİLİŞ /EMA</t>
  </si>
  <si>
    <t>DON KİŞOT /EMAklasik</t>
  </si>
  <si>
    <t>GOETHE</t>
  </si>
  <si>
    <t>FAUST /EMA</t>
  </si>
  <si>
    <t>BALZAC</t>
  </si>
  <si>
    <t>GORİOT BABA /EMAklasik</t>
  </si>
  <si>
    <t>HAYAT ÜZERİNE DÜŞÜNCELER /EMA</t>
  </si>
  <si>
    <t>İKİ ŞEHRİN HİKAYESİ /EMA</t>
  </si>
  <si>
    <t>LEV TOLSTOY</t>
  </si>
  <si>
    <t>İNSAN NE İLE YAŞAR /EMA</t>
  </si>
  <si>
    <t>İNSANCIKLAR /EMAklasik</t>
  </si>
  <si>
    <t>İTİRAFLARIM /EMA</t>
  </si>
  <si>
    <t>KAMELYALI KADIN /EMA</t>
  </si>
  <si>
    <t>KUMARBAZ /EMA</t>
  </si>
  <si>
    <t>GUSTAVE FLAUBERT</t>
  </si>
  <si>
    <t>MADAM BOVARY /EMAklasik</t>
  </si>
  <si>
    <t>EMİLE ZOLA</t>
  </si>
  <si>
    <t>NANA /EMAklasik</t>
  </si>
  <si>
    <t>NOTRE DAME'IN KAMBURU /EMA</t>
  </si>
  <si>
    <t>ÖLÜ CANLAR /EMAklasik</t>
  </si>
  <si>
    <t>SAVAŞ VE BARIŞ /EMAklasik</t>
  </si>
  <si>
    <t>SEFİLLER /EMA</t>
  </si>
  <si>
    <t>SİYAH LALE /EMA</t>
  </si>
  <si>
    <t>PLATON</t>
  </si>
  <si>
    <t>SOKRATES'İN SAVUNMASI /EMA</t>
  </si>
  <si>
    <t>SUÇ VE CEZA /EMA</t>
  </si>
  <si>
    <t>HONORE DE BALZAC</t>
  </si>
  <si>
    <t>VADİDEKİ ZAMBAK /EMA</t>
  </si>
  <si>
    <t>YERALTINDAN NOTLAR /EMA</t>
  </si>
  <si>
    <t>STENDHAL</t>
  </si>
  <si>
    <t>KIRMIZI VE SİYAH /EMA</t>
  </si>
  <si>
    <t>MARTİN EDEN /EMA</t>
  </si>
  <si>
    <t>MONTE KRİSTO KONTU /EMA</t>
  </si>
  <si>
    <t>SÖZLÜK</t>
  </si>
  <si>
    <t>TÜRKÇE SÖZLÜK</t>
  </si>
  <si>
    <t>2.HAMUR SÖZLÜKLER</t>
  </si>
  <si>
    <t>TÜRKÇE SÖZLÜK (2.Hamur) /EMA</t>
  </si>
  <si>
    <t>İNGİLİZCE SÖZLÜK (2.Hamur) /EMA</t>
  </si>
  <si>
    <t>ATASÖZLERİ VE DEYİMLER</t>
  </si>
  <si>
    <t>ATASÖZLERİ-DEYİMLER SÖZLÜĞÜ (2.Hamur) /EMA</t>
  </si>
  <si>
    <t>YAZIM KLAVUZU</t>
  </si>
  <si>
    <t>YAZIM KILAVUZU (2.Hamur) / EMA</t>
  </si>
  <si>
    <t>KARTON KAPAK SÖZLÜKLER</t>
  </si>
  <si>
    <t>BÜYÜK TÜRKÇE SÖZLÜK (KARTON KAPAK) /EMA</t>
  </si>
  <si>
    <t>EMA KİTAP</t>
  </si>
  <si>
    <t>İNGİLİZCE-TÜRKÇE SÖZLÜK_Büyük BOY (Karton Kapak) /EMAkitap</t>
  </si>
  <si>
    <t>EŞ-ZIT-MECAZ ANLAMLI Kelimeler Sözlüğü (Karton Kapak) /EMAkitap</t>
  </si>
  <si>
    <t>İNGİLİZCE SÖZLÜK (Karton Kapak) /EMAkitap</t>
  </si>
  <si>
    <t>RESİMLİ SÖZLÜKLER</t>
  </si>
  <si>
    <t>RESİMLİ TÜRKÇE SÖZLÜK (K.BOY) /EMA</t>
  </si>
  <si>
    <t>RESİMLİ TÜRKÇE SÖZLÜĞÜM (Örnek Cümleli) /EMA</t>
  </si>
  <si>
    <t>RESİMLİ ATASÖZLERİ-DEYİMLER SÖZLÜĞÜ /EMA</t>
  </si>
  <si>
    <t>RESİMLİ İNGİLİZCE-TÜRKÇE /TÜRKÇE-İNGİLİZCE SÖZLÜK /EMA</t>
  </si>
  <si>
    <t>BİALA KAPAK SÖZLÜKLER</t>
  </si>
  <si>
    <t>TÜRKÇE SÖZLÜK (Biala Kapak) /EMAkitap</t>
  </si>
  <si>
    <t>İNGİLİZCE SÖZLÜK (Biala Kapak) /EMAkitap</t>
  </si>
  <si>
    <t>ATASÖZLERİ-DEYİMLER SÖZLÜĞÜ (Biala Kapak) /EMAkitap</t>
  </si>
  <si>
    <t>YAZIM KILAVUZU (Biala Kapak) /EMAkitap</t>
  </si>
  <si>
    <t>ARAPÇA</t>
  </si>
  <si>
    <t>ARAPÇA SÖZLÜK(Biala Kapak) /EMAkitap</t>
  </si>
  <si>
    <t>ALMANCA-TÜRKÇE</t>
  </si>
  <si>
    <t>ALMANCA SÖZLÜK (Biala Kapak) /EMAkitap</t>
  </si>
  <si>
    <t>YAZAR VE ŞAİRLER</t>
  </si>
  <si>
    <t>YAZARLAR VE ŞAİRLER SÖZLÜĞÜ /Emakitap</t>
  </si>
  <si>
    <t>ATLAS</t>
  </si>
  <si>
    <t>İLKÖĞRETİM ATLASI</t>
  </si>
  <si>
    <t>ATLASLAR</t>
  </si>
  <si>
    <t>İLK ATLAS /EMA</t>
  </si>
  <si>
    <t>ORTA ATLAS /EMA</t>
  </si>
  <si>
    <t>COĞRAFYA ATLASI /EMA</t>
  </si>
  <si>
    <t>TARİH ATLASI /EMA</t>
  </si>
  <si>
    <t>ORTAÖĞRETİM ATLASI</t>
  </si>
  <si>
    <t>MİLENYUM BÜYÜK ATLAS /Saygı-EMAkitap</t>
  </si>
  <si>
    <t>BÜYÜK ATLAS (CİLTLİ) /EMA</t>
  </si>
  <si>
    <t>DÜZ ÇİZGİLİ</t>
  </si>
  <si>
    <t>DEFTERLER</t>
  </si>
  <si>
    <t>KILAVUZ ÇİZGİLİ YAZI DEFTERİ (17*24 Ebat) /EMAçocuk</t>
  </si>
  <si>
    <t>KILAVUZ ÇİZGİLİ YAZI DEFTERİ (A4 Ebat) /EMA</t>
  </si>
  <si>
    <t>KARELİ ÇİZGİLİ</t>
  </si>
  <si>
    <t>KILAVUZ DİK ÇİZGİLİ YAZI DEFTERİ (17*24 Ebat) /EMA</t>
  </si>
  <si>
    <t>KILAVUZ DİK ÇİZGİLİ YAZI DEFTERİ (A4 Ebat) /EMA</t>
  </si>
  <si>
    <t>ÖRNEK HARFLİ</t>
  </si>
  <si>
    <t>ÖRNEK HARFLİ ÇALIŞMA DEFTERİ (A4 Ebat) /EMA</t>
  </si>
  <si>
    <t>ETKİNLİK DEFTERİ</t>
  </si>
  <si>
    <t>KİTAP OKUMA DEĞERLENDİRME ve ETKİNLİK DEFTERİ (A4) /BICIRIK</t>
  </si>
  <si>
    <t>4 ADIM</t>
  </si>
  <si>
    <t>YARDIMCI KAYNAK</t>
  </si>
  <si>
    <t>HECE KİTABI</t>
  </si>
  <si>
    <t>1.SINIF</t>
  </si>
  <si>
    <t>HECE KİTABI (1.Sınıflar İçin) /4 ADIM</t>
  </si>
  <si>
    <t>ŞEYH ŞAMİL (KAFKAS KARTALI) /NESİL</t>
  </si>
  <si>
    <t>OSMANLI PADİŞAHLARI</t>
  </si>
  <si>
    <t>ŞEHZADE SELİM /NESİL</t>
  </si>
  <si>
    <t>SUNGUROĞLU</t>
  </si>
  <si>
    <t>SUNGUROĞLU-3 /NESİL</t>
  </si>
  <si>
    <t>ELVEDA BUHARA /NESİL</t>
  </si>
  <si>
    <t>TURGUT ALP /NESİL</t>
  </si>
  <si>
    <t>ÇAKA BEY /NESİL</t>
  </si>
  <si>
    <t>ENDÜLÜSE VEDA /NESİL</t>
  </si>
  <si>
    <t>İNCELEME-ARAŞTIRMA</t>
  </si>
  <si>
    <t>SAHİPSİZ SALTANAT /NESİL</t>
  </si>
  <si>
    <t>MALAZGİRT'TE BİR CUMA SABAHI /NESİL</t>
  </si>
  <si>
    <t>GÜNCEL ROMAN</t>
  </si>
  <si>
    <t>SEL /NESİL</t>
  </si>
  <si>
    <t>RESİMLİ OSMANLI TARİHİ /NESİL</t>
  </si>
  <si>
    <t>YAKIN TARİH</t>
  </si>
  <si>
    <t>HATIRAT</t>
  </si>
  <si>
    <t>OSMANLI PADİŞAHLARI SERİSİ</t>
  </si>
  <si>
    <t>CEM SULTAN -1- /NESİL</t>
  </si>
  <si>
    <t>CEM SULTAN -2- /NESİL</t>
  </si>
  <si>
    <t>DÖRDÜNCÜ MURAD -2- /NESİL</t>
  </si>
  <si>
    <t>ZEBUN - SULTANLARIN AŞKI /NESİL</t>
  </si>
  <si>
    <t>TAPINAK ŞÖVALYELERİ'NDEN 15 TEMMUZ'A KUMPAS TARİHİ /NESİL</t>
  </si>
  <si>
    <t>OSMANLI DEMOKRASİSİNDEN TÜRKİYE CUMHURİYETİNE /NESİL</t>
  </si>
  <si>
    <t>KAYITDIŞI TARİHİMİZ /NESİL</t>
  </si>
  <si>
    <t>PADİŞAHLARIN AKIL HOCALARI /NESİL</t>
  </si>
  <si>
    <t>DİNİ ROMAN</t>
  </si>
  <si>
    <t>TASAVVUF</t>
  </si>
  <si>
    <t>AFFET BENİ ALLAH'IM /NESİL</t>
  </si>
  <si>
    <t>DÜZCELİ MEHMET /NESİL</t>
  </si>
  <si>
    <t>AYSEL /NESİL</t>
  </si>
  <si>
    <t>ARAYIŞ SERİSİ</t>
  </si>
  <si>
    <t>KENDİNİ ARAYAN ADAM /NESİL</t>
  </si>
  <si>
    <t>CENNETE GİDEN GÜNAHKAR /NESİL</t>
  </si>
  <si>
    <t>EDEBİYAT</t>
  </si>
  <si>
    <t>ANI-HATIRA</t>
  </si>
  <si>
    <t>GÖNLÜME HU DÜŞTÜ /NESİL</t>
  </si>
  <si>
    <t>KENDİMİ BULDUM /NESİL</t>
  </si>
  <si>
    <t>ATEŞTE YEŞERDİM /NESİL</t>
  </si>
  <si>
    <t>GÜNEŞ BATMADAN /NESİL</t>
  </si>
  <si>
    <t>AŞK BÖYLE YAŞANIR /NESİL</t>
  </si>
  <si>
    <t>ÇARE (Hayatın Açmazlarına Nurlu Çareler) /NESİL</t>
  </si>
  <si>
    <t>CANAN /NESİL</t>
  </si>
  <si>
    <t>EMRE /NESİL</t>
  </si>
  <si>
    <t>KENDİNİ ARAYAN KADIN /NESİL</t>
  </si>
  <si>
    <t>KENDİNİ BULAN KADIN /NESİL</t>
  </si>
  <si>
    <t>KIŞIN ARDI BAHARDIR /NESİL</t>
  </si>
  <si>
    <t>BENİ BİR ANNEM SEVMİŞ /NESİL</t>
  </si>
  <si>
    <t>SON UMUT /NESİL</t>
  </si>
  <si>
    <t>KUTLU BİR AŞK /NESİL</t>
  </si>
  <si>
    <t>ÖMRÜME DOĞAN GÜNEŞ /NESİL</t>
  </si>
  <si>
    <t>ASİ GÖNÜL /NESİL</t>
  </si>
  <si>
    <t>SEVDA /NESİL</t>
  </si>
  <si>
    <t>SECDEDE SON NEFES /NESİL</t>
  </si>
  <si>
    <t>SONSUZLUĞA UYANMAK /NESİL</t>
  </si>
  <si>
    <t>HASRET /NESİL</t>
  </si>
  <si>
    <t>YÜZLEŞME VAKTİ /NESİL</t>
  </si>
  <si>
    <t>KAPINA GELDİM /NESİL</t>
  </si>
  <si>
    <t>UÇURUMDAN DÖNÜŞ /NESİL</t>
  </si>
  <si>
    <t>SELİM VE HANDE /NESİL</t>
  </si>
  <si>
    <t>DEPREM GECESİNDE BÜYÜK SIR /NESİL</t>
  </si>
  <si>
    <t>ŞARK KIZI /NESİL</t>
  </si>
  <si>
    <t>ATEŞTE AÇAN ÇİÇEKLER /NESİL</t>
  </si>
  <si>
    <t>AİLE SERİSİ</t>
  </si>
  <si>
    <t>AİLEDE VE OKULDA ÇOCUK EĞİTİMİ /NESİL</t>
  </si>
  <si>
    <t>ÇANAKKALEDE ÜÇ MUHAMMED /NESİL</t>
  </si>
  <si>
    <t>VİCDAN ATEŞİ /NESİL</t>
  </si>
  <si>
    <t>ESRARLI GECE /NESİL</t>
  </si>
  <si>
    <t>EZANLA DİRİLİŞ /NESİL</t>
  </si>
  <si>
    <t>AİLE HAYATIMIZDA PEYGAMBERİMİZ /NESİL</t>
  </si>
  <si>
    <t xml:space="preserve"> DİN VE İLAHİYAT</t>
  </si>
  <si>
    <t>ARAYIŞ SORULARI_Z Kuşağından Elif Kuşağına -Ben Kimim? /NESİL</t>
  </si>
  <si>
    <t>GEÇMİŞİMİ YAKTIM GELDİM /NESİL</t>
  </si>
  <si>
    <t>ADIM ADIM EVLİLİK /NESİL</t>
  </si>
  <si>
    <t>ÖĞRENCİNİN BAŞARI KILAVUZU (İlkokuldan Üniversiteye) /NESİL</t>
  </si>
  <si>
    <t>YAŞANMIŞ ÖRNEKLERLE HAYAT DERSLERİ /NESİL</t>
  </si>
  <si>
    <t>ÖĞRETMENLİK YÜREKLERE DOKUNMAKTIR /NESİL</t>
  </si>
  <si>
    <t>KUTLU BİR DİRİLİŞ /NESİL</t>
  </si>
  <si>
    <t>KUTLU BİR HAYKIRIŞ /NESİL</t>
  </si>
  <si>
    <t>KUTLU BİR ÖĞRETMEN /NESİL</t>
  </si>
  <si>
    <t>LA RECHERCHE /NESİL</t>
  </si>
  <si>
    <t>OKUYUCULARDAN İBRETLİ MEKTUPLAR /NESİL</t>
  </si>
  <si>
    <t>VEHBİ VAKKASOĞLU</t>
  </si>
  <si>
    <t>BAŞKASININ GÜNAHINA AĞLAYAN ADAM /NESİL</t>
  </si>
  <si>
    <t>ÇANAKKALE'DE ŞAHLANANLAR /NESİL</t>
  </si>
  <si>
    <t>BİR DESTANDIR ÇANAKKALE /NESİL</t>
  </si>
  <si>
    <t>ÇANAKKALE ASLANLARI /NESİL ÇOCUK</t>
  </si>
  <si>
    <t>MEHMET AKİF ERSOY KİTAPLARI</t>
  </si>
  <si>
    <t>AKİF DEDE /GENÇ NESİL</t>
  </si>
  <si>
    <t>KİŞİSEL GELİŞİM</t>
  </si>
  <si>
    <t>KALP SEVMEKTEN YORULMAZ /NESİL</t>
  </si>
  <si>
    <t>OSMANLI İNSANI /NESİL</t>
  </si>
  <si>
    <t>TERAPİ MEKTUPLARI /NESİL</t>
  </si>
  <si>
    <t>OSMANLI'DAN CUMHURİYET'E SON BOZGUN /NESİL</t>
  </si>
  <si>
    <t>Gönüller Sultanı YUNUS EMRE /NESİL</t>
  </si>
  <si>
    <t>Aşk Çağlayanı MEVLANA CELALEDDİN RUMİ /NESİL</t>
  </si>
  <si>
    <t>Milli Şairimiz MEHMED AKİF /NESİL</t>
  </si>
  <si>
    <t>DENEME</t>
  </si>
  <si>
    <t>DOĞRU DÜŞÜNME VE BAŞARMA SANATI /NESİL</t>
  </si>
  <si>
    <t>OUR TEACHER'S NOTEBOOK /NESİL</t>
  </si>
  <si>
    <t>DÜŞÜNCE</t>
  </si>
  <si>
    <t>TAGEBUCH EİNES LEHRERS-1 /NESİL</t>
  </si>
  <si>
    <t>FATİH DUMAN</t>
  </si>
  <si>
    <t>AŞK VARSA KUSUR YOKTUR /NESİL</t>
  </si>
  <si>
    <t>ÇANAKKALE'DEN CENNETE /NESİL</t>
  </si>
  <si>
    <t>KIZILELMA ANADOLU /NESİL</t>
  </si>
  <si>
    <t>KIZILELMA AYASOFYA /NESİL</t>
  </si>
  <si>
    <t>İKRA /NESİL</t>
  </si>
  <si>
    <t>AŞK İNANMAKLA BAŞLAR /NESİL</t>
  </si>
  <si>
    <t>DOĞUDA AŞK BÖYLE YAZILIR /NESİL</t>
  </si>
  <si>
    <t>İLM-İ AŞK /NESİL</t>
  </si>
  <si>
    <t>O BALONDA BABAMIN NEFESİ VAR (2) /NESİL</t>
  </si>
  <si>
    <t>HEYBE_Anlamını Arayan Kelimeler /NESİL</t>
  </si>
  <si>
    <t>SÜNNETE GÖRE GÜNLÜK HAYAT-1 /NESİL</t>
  </si>
  <si>
    <t>SÜNNETE GÖRE GÜNLÜK HAYAT-2 /NESİL</t>
  </si>
  <si>
    <t>PEYGAMBERİMİZİN ÖRNEK AHLAKI /NESİL</t>
  </si>
  <si>
    <t>ALLAH BENİ DE AFFEDER Mİ? /NESİL</t>
  </si>
  <si>
    <t>YİTİK SEVDA KUDÜS /NESİL</t>
  </si>
  <si>
    <t>DUAM NEDEN KABUL OLMUYOR /NESİL</t>
  </si>
  <si>
    <t>SAID NURSİ /NESİL</t>
  </si>
  <si>
    <t>BÜYÜK RÜYA TABİRLERİ /NESİL</t>
  </si>
  <si>
    <t>İNSANI UÇURUMDAN KURTARAN SÖZLER /NESİL</t>
  </si>
  <si>
    <t>KUR'AN'I NASIL ÖĞRENELİM OKUYALIM ANLAYALIM /NESİL</t>
  </si>
  <si>
    <t>MUHAMMED DAS VORBILD /NESİL</t>
  </si>
  <si>
    <t>PEYGAMBERİMİZİN DİLİNDEN HAC VE UMRE</t>
  </si>
  <si>
    <t>SENAİ DEMİRCİ</t>
  </si>
  <si>
    <t>KIL BENİ EY NAMAZ /NESİL</t>
  </si>
  <si>
    <t>ÜÇ YUSUF, ÜÇ RÜYA, ÜÇ GÖMLEK /NESİL</t>
  </si>
  <si>
    <t>ADI AŞK YİNE 99 ESMA YENİ 99 DUA</t>
  </si>
  <si>
    <t>SENAİ DEMİRCİ-ALİ MERMER</t>
  </si>
  <si>
    <t>TATİL SÜRECİNDE ÇOCUK EĞİTİMİ</t>
  </si>
  <si>
    <t>ÇOCUK EĞİTİMİNDE POZİTİF İLETİŞİM /NESİL</t>
  </si>
  <si>
    <t>ÇOCUK NEYİ NEDEN YAPAR? 1 /NESİL</t>
  </si>
  <si>
    <t>ÇOCUK NEYİ NEDEN YAPAR? 2 /NESİL</t>
  </si>
  <si>
    <t>THE EDUCATION OF PRIVACY FOR CHILDREN /NESİL</t>
  </si>
  <si>
    <t>THE WONDER OF CHILDHOOD /NESİL</t>
  </si>
  <si>
    <t>AİLE</t>
  </si>
  <si>
    <t>DR. FERHAT ASLAN</t>
  </si>
  <si>
    <t>MUTLU EŞLERİN EL KİTABI /NESİL</t>
  </si>
  <si>
    <t>BİR ÖMÜR BİR YASTIKTA /NESİL</t>
  </si>
  <si>
    <t>SADİYE EROL AYKAÇ</t>
  </si>
  <si>
    <t>ARZUHAL /NESİL</t>
  </si>
  <si>
    <t>NAKKAŞ /NESİL</t>
  </si>
  <si>
    <t>ASR-I SEYDA /NESİL</t>
  </si>
  <si>
    <t>BEN RABİA /NESİL</t>
  </si>
  <si>
    <t>ANNE SÖZÜ /NESİL</t>
  </si>
  <si>
    <t>JULIA SENA YAMANOĞLU</t>
  </si>
  <si>
    <t>BENİM ADIM SENA /NESİL</t>
  </si>
  <si>
    <t>İKİ DÜNYA ARASINDA /NESİL</t>
  </si>
  <si>
    <t>KÜLTÜR-MEDENİYET</t>
  </si>
  <si>
    <t>YUSUF KAPLAN</t>
  </si>
  <si>
    <t>MEDENİYET TASAVVURU</t>
  </si>
  <si>
    <t>MEDENİYET TASAVVURU /NESİL</t>
  </si>
  <si>
    <t>KÜLTÜR-EDEBİYAT</t>
  </si>
  <si>
    <t>OKUMAK NEDİR? /NESİL</t>
  </si>
  <si>
    <t>KORAY ŞERBETÇİ</t>
  </si>
  <si>
    <t>KUZGUN VE DEVLET /NESİL</t>
  </si>
  <si>
    <t>BİR OSMANLI VAR İMİŞ /NESİL</t>
  </si>
  <si>
    <t>OSMANLI'NIN DERDİ NE? OSMANLI'DA KRİZLER /NESİL</t>
  </si>
  <si>
    <t>OSMANLI İLE İLGİLİ KİTAPLAR</t>
  </si>
  <si>
    <t>OSMANLI'YLA DERTLERİ NE? /NESİL</t>
  </si>
  <si>
    <t>GÖLGEDEKİ TARİH</t>
  </si>
  <si>
    <t>TARİH BUNU DA YAZSIN /NESİL</t>
  </si>
  <si>
    <t>İMAM GAZALİ</t>
  </si>
  <si>
    <t>ALLAH İÇİN SEVMEK /NESİL</t>
  </si>
  <si>
    <t>GÖKYÜZÜNE BAKMANIN FAYDALARI /NESİL</t>
  </si>
  <si>
    <t>KALBİN SIRLARI /NESİL</t>
  </si>
  <si>
    <t>ALLAH HER YERDE /NESİL</t>
  </si>
  <si>
    <t>DİN VE TASAVVUF</t>
  </si>
  <si>
    <t>ABDÜLKADİR GEYLANİ</t>
  </si>
  <si>
    <t>BU DÜNYA İÇİN YARATILMADIN /NESİL</t>
  </si>
  <si>
    <t>ALLAH HER ŞEYİ BİLİR /NESİL</t>
  </si>
  <si>
    <t>KALBİNİ TEMİZ TUT /NESİL</t>
  </si>
  <si>
    <t>UFUK TUFAN</t>
  </si>
  <si>
    <t>YAFES'İN OĞULLARI /NESİL</t>
  </si>
  <si>
    <t>TÜRK PİRAMİTLERİ /NESİL</t>
  </si>
  <si>
    <t>BÖRÜ PENÇESİ /NESİL</t>
  </si>
  <si>
    <t>ŞEYDA KOÇ</t>
  </si>
  <si>
    <t>KUNDUZ ŞİNASİ /NESİL</t>
  </si>
  <si>
    <t>SERGÜL VURAL</t>
  </si>
  <si>
    <t>EFENDİMİZİN SÜT ANNESİ HZ. HALİME /NESİL</t>
  </si>
  <si>
    <t>İBRAHİM BEDİOĞLU</t>
  </si>
  <si>
    <t>HOŞÇA KAL ÜLKESİ /NESİL</t>
  </si>
  <si>
    <t>HALİL İBRAHİM NOYAN</t>
  </si>
  <si>
    <t>ESİLA /NESİL</t>
  </si>
  <si>
    <t>SAİM KOLHAN</t>
  </si>
  <si>
    <t>YÜZÜK DARBESİ /NESİL</t>
  </si>
  <si>
    <t>ALİ ERKAN KAVAKLI</t>
  </si>
  <si>
    <t>MUSTAFA ÇEVİK</t>
  </si>
  <si>
    <t>TANRI DAĞI OĞULLARI - GÜMÜŞ OKLAR /NESİL</t>
  </si>
  <si>
    <t>ÖTEKİLER SERİSİ</t>
  </si>
  <si>
    <t>ÖTEKİLER-1_TILSIMIN ATEŞİ /NESİL</t>
  </si>
  <si>
    <t>ÖTEKİLERİ SERİSİ</t>
  </si>
  <si>
    <t>ÖTEKİLER-2_İNTİKAM ATEŞİ /NESİL</t>
  </si>
  <si>
    <t>MUSTAFA İLHAN AHİ</t>
  </si>
  <si>
    <t>ÜZÜM BUĞUSU /NESİL</t>
  </si>
  <si>
    <t>SEVTAP YAZAR</t>
  </si>
  <si>
    <t>ANADOLU EFSANLERİ - Her Şehrin bir Efsanesi Var /NESİL</t>
  </si>
  <si>
    <t>MERYEM AYBİKE SİNAN</t>
  </si>
  <si>
    <t>RAZİYE BEGÜM SULTAN /NESİL</t>
  </si>
  <si>
    <t>YILMAZ ALTUNSOY</t>
  </si>
  <si>
    <t>KAYIP CENNET 12 ADALAR /NESİL</t>
  </si>
  <si>
    <t>ETKİLEŞİM</t>
  </si>
  <si>
    <t>İBRAHİM ÖZTÜRKÇÜ</t>
  </si>
  <si>
    <t>BERLİN CADDELERİNDEN NECİD ÇÖLLERİNE MEHMED AKİF</t>
  </si>
  <si>
    <t>WILLIAM WEIR</t>
  </si>
  <si>
    <t>ÖZGENUR REYHAN GÜLER</t>
  </si>
  <si>
    <t>HER ŞEYİN Bİ'TARİHİ VAR</t>
  </si>
  <si>
    <t>HER ŞEYİN Bİ'TARİHİ VAR-1 /NESİL</t>
  </si>
  <si>
    <t>HER ŞEYİN Bİ'TARİHİ VAR-2 /NESİL</t>
  </si>
  <si>
    <t>YUSUF YILDIZ</t>
  </si>
  <si>
    <t>NE ACAYİP ŞEYLER OLMUŞ /NESİL</t>
  </si>
  <si>
    <t>BİR GÜN YA DA BİR GÜNDEN DAHA AZ /NESİL</t>
  </si>
  <si>
    <t>RUH ZİYNETLERİ /NESİL</t>
  </si>
  <si>
    <t>FATMA NUR BAYIR</t>
  </si>
  <si>
    <t>SEHER VAKTİ UYANMAK /NESİL</t>
  </si>
  <si>
    <t>M. FATİH ÇITLAK</t>
  </si>
  <si>
    <t>FATİH HATIRATI /NESİL</t>
  </si>
  <si>
    <t>ŞİİR</t>
  </si>
  <si>
    <t>BİR SENDEN GİDEMEDİM /NESİL</t>
  </si>
  <si>
    <t>MAZHAR ALANSON</t>
  </si>
  <si>
    <t>MAZHAR OLMAK /NESİL</t>
  </si>
  <si>
    <t>MAZHAR OLMAK (ÖZEL ÜRETİM)</t>
  </si>
  <si>
    <t>EBUBEKİR SOFUOĞLU</t>
  </si>
  <si>
    <t>KADINA RÜŞVET /NESİL</t>
  </si>
  <si>
    <t>BİLAL İŞGÖREN</t>
  </si>
  <si>
    <t>ALLAH İÇİN SEV /NESİL</t>
  </si>
  <si>
    <t>ŞEYDA APAYDIN</t>
  </si>
  <si>
    <t>BABACIĞIM ANNECİĞİM BANA DİNİMİ SEVDİR /NESİL</t>
  </si>
  <si>
    <t>HÜSEYİN TUNÇ</t>
  </si>
  <si>
    <t>KATILIM BANKACILIĞI /NESİL</t>
  </si>
  <si>
    <t>KAYIP RENK (Çizginin Ötesi) /NESİL</t>
  </si>
  <si>
    <t>OSMAN SUNGUR YEKEN</t>
  </si>
  <si>
    <t>AŞIK DA MI OLMAYALIM? /GENÇ NESİL</t>
  </si>
  <si>
    <t>HAKAN BAŞTÜRK</t>
  </si>
  <si>
    <t>GEL SANA AŞKI ANLATAYIM /NESİL</t>
  </si>
  <si>
    <t>AYLA AYDEMİR</t>
  </si>
  <si>
    <t>KARŞI KÖYÜN DELİSİ /NESİL</t>
  </si>
  <si>
    <t>SOL YANIM ACIYOR ANNE /NESİL</t>
  </si>
  <si>
    <t>İHSAN KASIM SALİHİ</t>
  </si>
  <si>
    <t>En Büyük Saadet ALLAH'A KUL OLMAK /NESİL</t>
  </si>
  <si>
    <t>İBRAHİM KAPAKLIKAYA</t>
  </si>
  <si>
    <t>ALLAH'A TUTUN /NESİL</t>
  </si>
  <si>
    <t>DAVID COTTRELL</t>
  </si>
  <si>
    <t>BİR GÜNDE NASIL LİDER OLUNUR?</t>
  </si>
  <si>
    <t>ÖMER EKİNCİ</t>
  </si>
  <si>
    <t>SENİN YOLUN /NESİL</t>
  </si>
  <si>
    <t>PSİKOLOJİ</t>
  </si>
  <si>
    <t>NİHAT KAYA</t>
  </si>
  <si>
    <t>EVLENMEDEN ÖNCE BÖYLE DEĞİLDİN /NESİL</t>
  </si>
  <si>
    <t>YAŞAMAK İSTİYORUM /NESİL</t>
  </si>
  <si>
    <t>MEHTAP KAYAOĞLU</t>
  </si>
  <si>
    <t>ÖPÜCÜK KUTUSU ( PSİKOTERAPİ ÖYKÜLERİ) /NESİL</t>
  </si>
  <si>
    <t>CEREN GÜMÜŞ YAŞA</t>
  </si>
  <si>
    <t>GEÇECEK /NESİL</t>
  </si>
  <si>
    <t>DÜNYANIN SONU DEĞİL /NESİL</t>
  </si>
  <si>
    <t>SİZ SİZ OLUN MUTLULUK TERAPİSİ /NESİL</t>
  </si>
  <si>
    <t>FİLİZ TEPE - İLKNUR ÖZHAN</t>
  </si>
  <si>
    <t>EVLİLİĞİMİ NASIL KURTARIRIM /NESİL</t>
  </si>
  <si>
    <t>ÖFKE KONTROLÜ (SORULARLA VE ÖRNEK VAKALARLA) /NESİL</t>
  </si>
  <si>
    <t>BURAK YILMAZ</t>
  </si>
  <si>
    <t>İLETİŞİMİN BİZ'CESİ</t>
  </si>
  <si>
    <t>SEMİNE ÇEMREK DEMİRCİ</t>
  </si>
  <si>
    <t>DİN-İLAHİYAT</t>
  </si>
  <si>
    <t>KIS(S)A YOL /NESİL</t>
  </si>
  <si>
    <t>SEMİH UÇAR</t>
  </si>
  <si>
    <t>KENDİMDEN UZAKLAŞIYORUM S. T. K. KAVUŞUYORUM /NESİL</t>
  </si>
  <si>
    <t>ÖZGÜL POLAT-S. Ç. SARI</t>
  </si>
  <si>
    <t>ANAOKULUNA İLK ADIM /NESİL</t>
  </si>
  <si>
    <t>ÖZGÜL POLAT</t>
  </si>
  <si>
    <t>BÜYÜME MACERASINDA ALTIN EŞİK/NESİL</t>
  </si>
  <si>
    <t>ÇOCUĞUM İLKOKULA HAZIR MI? /NESİL</t>
  </si>
  <si>
    <t>FARKLILIKLARA SAYGI EĞİTİMİ</t>
  </si>
  <si>
    <t>FARKLILIKLARIMIZLA MUTLUYUZ /NESİL</t>
  </si>
  <si>
    <t>MEHMET KURTOĞLU</t>
  </si>
  <si>
    <t>ÇOCUK BU İHMALE GELMEZ /NESİL</t>
  </si>
  <si>
    <t>ÇOCUKLUK HALİ /NESİL</t>
  </si>
  <si>
    <t>BENİM ÖZELİM_Çocukluktan Yetişkinliğe Mahremiyet Bilinci /NESİL</t>
  </si>
  <si>
    <t>NESLİHAN AYAN</t>
  </si>
  <si>
    <t>ANNE ELİ DEĞMİŞ ÇOCUK</t>
  </si>
  <si>
    <t>DERSLER ARAMIZI BOZAMAZ /NESİL</t>
  </si>
  <si>
    <t>ÇOCUĞUMU NASIL ANLARIM? /NESİL</t>
  </si>
  <si>
    <t>EĞLENCELİ İKİZLER SETİ</t>
  </si>
  <si>
    <t>EĞLENCELİ İKİZLER VE HAYVAN DOSTLARI (10 KİTAP) /NESİL ÇOCUK</t>
  </si>
  <si>
    <t>KUR'AN'DA ANNE BABA OKULU /NESİL</t>
  </si>
  <si>
    <t>EYVAH ÇOÇUĞUM BAĞIMLI MI?</t>
  </si>
  <si>
    <t>SAĞLIK-YAŞAM</t>
  </si>
  <si>
    <t>BESLENME</t>
  </si>
  <si>
    <t>AYŞEGÜL AKAKUŞ AKGÜN</t>
  </si>
  <si>
    <t>ESMA-İ HÜSNA İLE ÇOCUK TERBİYESİ /NESİL</t>
  </si>
  <si>
    <t>HAZ VE HIZ ÇAĞINDA GENÇ OLMAK /NESİL</t>
  </si>
  <si>
    <t>FATİH YAĞCI</t>
  </si>
  <si>
    <t>CENNETE GİDEMEZSEK YANDIK! /GENÇ NESİL</t>
  </si>
  <si>
    <t>ŞEYTAN ŞOK /GENÇ NESİL</t>
  </si>
  <si>
    <t>AKLIMDA DELİ SORULAR /GENÇ NESİL</t>
  </si>
  <si>
    <t>BİR MÜKEMMEL GÜNÜN HİKAYESİ /GENÇ NESİL</t>
  </si>
  <si>
    <t>SEVİYORSAN GİT KONUŞ BENCE /GENÇ NESİL</t>
  </si>
  <si>
    <t>YUNUS ORAN</t>
  </si>
  <si>
    <t>CENNETE KADAR YOLUN VAR /GENÇ NESİL</t>
  </si>
  <si>
    <t>HARUN SERKAN AKTAŞ</t>
  </si>
  <si>
    <t>ALLAH DİYEN PENSE /GENÇ NESİL</t>
  </si>
  <si>
    <t>ERHAN KEKLİK</t>
  </si>
  <si>
    <t>HASILI /NESİL</t>
  </si>
  <si>
    <t>DİNİ TEMEL ESERLER</t>
  </si>
  <si>
    <t>SALİH SURUÇ</t>
  </si>
  <si>
    <t>PEYGAMBERİMİZİN HAYATI</t>
  </si>
  <si>
    <t>PEYGAMBERİMİZİN HAYATI (TEK CİLT) /NESİL</t>
  </si>
  <si>
    <t>MEHMET DİKMEN</t>
  </si>
  <si>
    <t>PEYGAMBERLER TARİHİ /NESİL</t>
  </si>
  <si>
    <t>DÖRT HALİFE (PEYGAMBERİN İZİNDE) /NESİL</t>
  </si>
  <si>
    <t>GENÇLER İÇİN PEYGAMBERİMİZİN HAYATI /NESİL</t>
  </si>
  <si>
    <t>ÜMİT ŞİMŞEK</t>
  </si>
  <si>
    <t>HEYET</t>
  </si>
  <si>
    <t>SAHABİLER ANSİKLOPEDİSİ /NESİL</t>
  </si>
  <si>
    <t>RİSALE-CEVŞEN-TESBİHAT</t>
  </si>
  <si>
    <t>CEVŞEN</t>
  </si>
  <si>
    <t>KENAN DEMİRTAŞ</t>
  </si>
  <si>
    <t>BÜYÜK CEVŞEN (TÜRKÇE OKUNUŞLU ve AÇIKLAMALI) (3'LÜ) /NESİL</t>
  </si>
  <si>
    <t>HİLAL ÇELİKKOL KARA</t>
  </si>
  <si>
    <t>CANDAN ÖTE SEVMEK /NESİL</t>
  </si>
  <si>
    <t>ABDÜLBAKİ GÜNEŞ</t>
  </si>
  <si>
    <t>KUR'ÂN'DA BÜTÜNLÜK MUCİZESİ</t>
  </si>
  <si>
    <t>ABDÜLKADİR SÜPHANDAĞI</t>
  </si>
  <si>
    <t>VARLIKLARIN DİLİNDEN EFENDİMİZ /NESİL ÇOCUK</t>
  </si>
  <si>
    <t>AHMET-ELMAS MARANKİ</t>
  </si>
  <si>
    <t>AHMET YILDIZ</t>
  </si>
  <si>
    <t>SİYASET</t>
  </si>
  <si>
    <t>ALİ BALCI</t>
  </si>
  <si>
    <t>DIŞ POLİTİKADA HESAPLAŞMA</t>
  </si>
  <si>
    <t>ALİ BEDİR</t>
  </si>
  <si>
    <t>BEDİÜZZAMAN TEOLOJİSİNDE GÜNDELİK HAYAT /ETKİLEŞİM</t>
  </si>
  <si>
    <t>ALİ BEKTAŞ</t>
  </si>
  <si>
    <t>AŞK-I SÜBHAN /NESİL</t>
  </si>
  <si>
    <t>RAĞMEN /NESİL</t>
  </si>
  <si>
    <t>SELAM OLSUN HİDAYETE TABİ OLANLARA /NESİL</t>
  </si>
  <si>
    <t>SENSİN /NESİL</t>
  </si>
  <si>
    <t>İMAM ZEYNELABİDİN</t>
  </si>
  <si>
    <t>MÜNACAT VE TÜRKÇE AÇIKLAMASI /NESİL</t>
  </si>
  <si>
    <t>AVRUPALI MEVLEVİ /NESİL</t>
  </si>
  <si>
    <t>EĞLENCELİ OKUMA ETKİNLİKLERİ /NESİL</t>
  </si>
  <si>
    <t>OSMANLIYI CİHAN DEVLETİ YAPAN 150 SIR /NESİL</t>
  </si>
  <si>
    <t>ALİ SEYYAR</t>
  </si>
  <si>
    <t>ALİ SEYYAR-HİDAYET AYDAR</t>
  </si>
  <si>
    <t>PEYGAMBER VE SAHABE RÜYALARI /NESİL</t>
  </si>
  <si>
    <t>ARİFE GÖKMEN</t>
  </si>
  <si>
    <t>AİLEMİ ÇOOOK SEVİYORUM /NESİL ÇOCUK</t>
  </si>
  <si>
    <t>MERVE YILDIRIM</t>
  </si>
  <si>
    <t>ZARAFETNAME_SEVEN ONARMAK İSTER /NESİL</t>
  </si>
  <si>
    <t>ZARİFE_İLK AŞK ÖYKÜLERİ /NESİL</t>
  </si>
  <si>
    <t>AVNİ ÖZGÜREL</t>
  </si>
  <si>
    <t>AYŞENUR MENEKŞE</t>
  </si>
  <si>
    <t>CAN GÜZEL</t>
  </si>
  <si>
    <t>BOZKIRDA İKİ CENGAVER /NESİL</t>
  </si>
  <si>
    <t>DERYADA YUNUS OLMAK /NESİL</t>
  </si>
  <si>
    <t>KÖSEM SULTAN /NESİL</t>
  </si>
  <si>
    <t>CEMİL ERTEM-MARKAR ESAYAN</t>
  </si>
  <si>
    <t>DÜNYAYI DURDURAN ALTMIŞ GÜN</t>
  </si>
  <si>
    <t>COLIN TURNER</t>
  </si>
  <si>
    <t>SAİD NURSÎ /NESİL</t>
  </si>
  <si>
    <t>CÜNEYT SUAVİ</t>
  </si>
  <si>
    <t>İMDAT AŞIK OLDUM /NESİL</t>
  </si>
  <si>
    <t>KESİLEN GİTAR /NESİL</t>
  </si>
  <si>
    <t>GÜNCEL</t>
  </si>
  <si>
    <t>DAVID KORTEN</t>
  </si>
  <si>
    <t>DÜNYAYI YÖNETEN ŞİRKETLER /NESİL</t>
  </si>
  <si>
    <t>DERYA CANAN</t>
  </si>
  <si>
    <t>ŞİMDİ OYUN ZAMANI /NESİL</t>
  </si>
  <si>
    <t>DOĞAN GÜRPINAR</t>
  </si>
  <si>
    <t>DÜNE VEDA</t>
  </si>
  <si>
    <t>TÜRKİYE'DE AYDININ KISA TARİHİ</t>
  </si>
  <si>
    <t>EMİNE FİKRİYE</t>
  </si>
  <si>
    <t>DÜRR VE SADEF /NESİL</t>
  </si>
  <si>
    <t>ESMA SAYIN</t>
  </si>
  <si>
    <t>KALBİNE HATIRLAT /NESİL</t>
  </si>
  <si>
    <t>TASAVVUF TERAPİSİ /NESİL</t>
  </si>
  <si>
    <t>FURKAN AYDINER</t>
  </si>
  <si>
    <t>RABBİNİ ARAYAN THOMAS 2 /NESİL</t>
  </si>
  <si>
    <t>THOMAS AUF DER SUCHE NACH SEINEM SCHÖPFER /NESİL</t>
  </si>
  <si>
    <t>GONCA GÜLSEL ŞENLER</t>
  </si>
  <si>
    <t>ÇİKOLATA ÇOCUK /NESİL</t>
  </si>
  <si>
    <t>HASAN BAYRAKTAR</t>
  </si>
  <si>
    <t>SULTAN I.KILIÇ ARSLAN /NESİL</t>
  </si>
  <si>
    <t>HÜSEYİN ŞENGÖZ</t>
  </si>
  <si>
    <t>İKSİR_ŞİFALI BİTKİLER VE TEDAVİ YOLLARI /NESİL</t>
  </si>
  <si>
    <t>KAAN DEMİRDÖVEN</t>
  </si>
  <si>
    <t>MABEDİN SIRRI /NESİL</t>
  </si>
  <si>
    <t>MEKÂRİMU'L AHLÂK: AHLÂK HADİSLERİ /NESİL</t>
  </si>
  <si>
    <t>DELAİLÜ'N NUR VE TÜRKÇE AÇIKLAMASI /NESİL</t>
  </si>
  <si>
    <t>RİSALE-İ NUR</t>
  </si>
  <si>
    <t>TERİMLER VE KAVRAMLAR SÖZLÜĞÜ /NESİL</t>
  </si>
  <si>
    <t>MAHMUT HARMANCI</t>
  </si>
  <si>
    <t>ZAMAN BİLİNCİ</t>
  </si>
  <si>
    <t>MARKAR ESAYAN</t>
  </si>
  <si>
    <t>MARNİE HUGHES-WARRİNGTON</t>
  </si>
  <si>
    <t>EN ÖNEMLİ 50 TARİHÇİ /NESİL</t>
  </si>
  <si>
    <t>AHMET KARADOĞAN</t>
  </si>
  <si>
    <t>DEYİMLER SÖZLÜĞÜ /ETKİLEŞİM</t>
  </si>
  <si>
    <t>MEHMET KARA</t>
  </si>
  <si>
    <t>SEVDİKLERİ KADARDIR İNSAN /NESİL</t>
  </si>
  <si>
    <t>MELTEM PALA</t>
  </si>
  <si>
    <t>AŞK-I REVAN /NESİL</t>
  </si>
  <si>
    <t>ESMA İLE YAKARIŞ 99 ESMA 99 DUA /NESİL</t>
  </si>
  <si>
    <t>MURAT SARICIK</t>
  </si>
  <si>
    <t>DECCAL VE DECCALİYET /NESİL</t>
  </si>
  <si>
    <t>HAYA TİMSALİ HZ. OSMAN (r.a.) /NESİL</t>
  </si>
  <si>
    <t>HZ. ALİ İLK ÜÇ HALİFEYLE KAVGALI MIYDI? /NESİL</t>
  </si>
  <si>
    <t>IRKÇILIK /NESİL</t>
  </si>
  <si>
    <t>İLİM ŞEHRİNİN KAPISI HZ.ALİ /NESİL</t>
  </si>
  <si>
    <t>PUT /NESİL</t>
  </si>
  <si>
    <t>MUSTAFA AKYOL</t>
  </si>
  <si>
    <t>DİNİ DÜNYA İŞLERİNE KARIŞTIRMANIN FAYDALARI</t>
  </si>
  <si>
    <t>MÜFİD YÜKSEL</t>
  </si>
  <si>
    <t>NECMEDDİN ŞAHİNER</t>
  </si>
  <si>
    <t>NECMETTİN İLGEN</t>
  </si>
  <si>
    <t>ÇANTACI NECMİ'DEN NÜKTELER /NESİL</t>
  </si>
  <si>
    <t>NİZAMETTİN MELİKOĞLU</t>
  </si>
  <si>
    <t>NERİNEKİ ANALİTİK Lİ SER JİYANA SEİDE NURSİ</t>
  </si>
  <si>
    <t>RİSALE</t>
  </si>
  <si>
    <t>RİSALE-İ NUR'DA USUL KAİDELERİ ŞER'İ ISTILAH VE TARİFLER /NESİL</t>
  </si>
  <si>
    <t>NURETTİN CEYLAN</t>
  </si>
  <si>
    <t>GERÇEĞİN AYNASINDA BEDİÜZZAMAN /NESİL</t>
  </si>
  <si>
    <t>BEDİÜZZAMAN SAİD NURSİ</t>
  </si>
  <si>
    <t>OĞUZHAN GÜRHANİ</t>
  </si>
  <si>
    <t>FATİHTEN BUGÜNE MEKTUPLAR /GENÇ NESİL</t>
  </si>
  <si>
    <t>RABBİN GÖNLÜNDEKİNİ VERECEK /NESİL</t>
  </si>
  <si>
    <t>ONUR ATALAY</t>
  </si>
  <si>
    <t>BATI HİKMETİNİN BİLİNMEYEN TARİHİ</t>
  </si>
  <si>
    <t>ORHAN ÖZBEY</t>
  </si>
  <si>
    <t>HAYAT ALFABESİ /NESİL</t>
  </si>
  <si>
    <t>ÖMER ÖZCAN</t>
  </si>
  <si>
    <t>AĞABEYLER ANLATIYOR SERİSİ</t>
  </si>
  <si>
    <t>AĞABEYLER ANLATIYOR-1 /NESİL</t>
  </si>
  <si>
    <t>AĞABEYLER ANLATIYOR-4 /NESİL</t>
  </si>
  <si>
    <t>AĞABEYLER ANLATIYOR-5 /NESİL</t>
  </si>
  <si>
    <t>AĞABEYLER ANLATIYOR-6 /NESİL</t>
  </si>
  <si>
    <t>AĞABEYLER ANLATIYOR-8 /NESİL</t>
  </si>
  <si>
    <t>ÖMER SEVİNÇGÜL</t>
  </si>
  <si>
    <t>SON KİTAP SANA GELDİ /NESİL</t>
  </si>
  <si>
    <t>KORAY ER</t>
  </si>
  <si>
    <t>KAYIP İSA /ETKİLEŞİM</t>
  </si>
  <si>
    <t>SAFA MÜRSEL</t>
  </si>
  <si>
    <t>SELAHATTİN ALTUNDAĞ</t>
  </si>
  <si>
    <t>SERVET ARMAĞAN</t>
  </si>
  <si>
    <t>KARDEŞLİK PROJESİ /NESİL</t>
  </si>
  <si>
    <t>SÜLEYMAN GÜMRÜKÇÜOĞLU</t>
  </si>
  <si>
    <t>KUR'ÂN'DA İLETİŞİM DİLİ</t>
  </si>
  <si>
    <t>SÜLEYMAN KARACELİL</t>
  </si>
  <si>
    <t>AHİRETİ ÖĞRENMEK İSTİYORUM /NESİL</t>
  </si>
  <si>
    <t>ŞAKİR GÖZÜTOK</t>
  </si>
  <si>
    <t>SUFİ PEDAGOJİSİ /NESİL</t>
  </si>
  <si>
    <t>ŞÜKRÜ NİŞANCI</t>
  </si>
  <si>
    <t>VENHAR SAĞIROĞLU</t>
  </si>
  <si>
    <t>YÜREK YORGUNU /NESİL</t>
  </si>
  <si>
    <t>VİLDAN SERDAROĞLU COŞKUN</t>
  </si>
  <si>
    <t>SABAHSIZ GECE /NESİL</t>
  </si>
  <si>
    <t>AVUKAT BEKİR BERK /NESİL</t>
  </si>
  <si>
    <t>ZEKERİYA YILDIZ</t>
  </si>
  <si>
    <t>1930: YALANCI BAHAR /NESİL</t>
  </si>
  <si>
    <t>KÜSKÜN PAŞALAR /NESİL</t>
  </si>
  <si>
    <t>MENEMEN /NESİL</t>
  </si>
  <si>
    <t>POLİTİKA SÖZLÜĞÜ /ETKİLEŞİM</t>
  </si>
  <si>
    <t>ZİYAÜDDİN SERDAR</t>
  </si>
  <si>
    <t>MUKADDES BELDE MEKKE</t>
  </si>
  <si>
    <t>SÖZ BASIM</t>
  </si>
  <si>
    <t>KÜLLİYAT_ÇANTA BOY_2 RENK</t>
  </si>
  <si>
    <t>LEM'ALAR_Çanta Boy_2 Renk /SÖZ BASIM</t>
  </si>
  <si>
    <t>MUHAKEMAT_Çanta Boy_2 Renk /SÖZ BASIM</t>
  </si>
  <si>
    <t>SÖZLER_Çanta Boy_2 Renk /SÖZ BASIM</t>
  </si>
  <si>
    <t>TARİHÇE-İ HAYAT_Çanta Boy_2 Renk /SÖZ BASIM</t>
  </si>
  <si>
    <t>İLK DÖNEM ESERLERİ_Çanta Boy_2 Renk /SÖZ BASIM</t>
  </si>
  <si>
    <t>KÜLLİYAT_BÜYÜK BOY_2 RENK</t>
  </si>
  <si>
    <t>RİSALE-İ NUR KÜLLİYATI_Büyük Boy_2 Renk (14 KİTAP) /SÖZ BASIM</t>
  </si>
  <si>
    <t>ASA-YI MUSA_Büyük Boy_2 Renk /SÖZ BASIM</t>
  </si>
  <si>
    <t>BARLA LAHİKASI_Büyük Boy_2 Renk /SÖZ BASIM</t>
  </si>
  <si>
    <t>EMİRDAĞ LAHİKASI_Büyük Boy_2 Renk /SÖZ BASIM</t>
  </si>
  <si>
    <t>İŞARATÜ'L-İ'CAZ_Büyük Boy_2 Renk /SÖZ BASIM</t>
  </si>
  <si>
    <t>KASTAMONU LAHİKASI_Büyük Boy_2 Renk /SÖZ BASIM</t>
  </si>
  <si>
    <t>LEM'ALAR_Büyük Boy_2 Renk /SÖZ BASIM</t>
  </si>
  <si>
    <t>MEKTUBAT_Büyük Boy_2 Renk /SÖZ BASIM</t>
  </si>
  <si>
    <t>MUHAKEMAT_Büyük Boy_2 Renk /SÖZ BASIM</t>
  </si>
  <si>
    <t>SİKKE-İ TASDIK-İ GAYBİ_Büyük Boy_2 Renk /SÖZ BASIM</t>
  </si>
  <si>
    <t>TARİHÇE-İ HAYAT_Büyük Boy_2 Renk /SÖZ BASIM</t>
  </si>
  <si>
    <t>KÜLLİYAT_TEK RENK_ÇANTA BOY</t>
  </si>
  <si>
    <t>BARLA LAHİKASI_Çanta Boy /SÖZ BASIM</t>
  </si>
  <si>
    <t>EMİRDAĞ LAHİKASI_Çanta Boy /SÖZ BASIM</t>
  </si>
  <si>
    <t>İLK DÖNEM ESERLERİ_Çanta Boy /SÖZ BASIM</t>
  </si>
  <si>
    <t>İŞARATÜ'L İCAZ_Çanta Boy /SÖZ BASIM</t>
  </si>
  <si>
    <t>KASTAMONU LAHİKASI_Çanta Boy /SÖZ BASIM</t>
  </si>
  <si>
    <t>MEKTUBAT_Çanta Boy /SÖZ BASIM</t>
  </si>
  <si>
    <t>MESNEVİ-İ NURİYE_Çanta Boy /SÖZ BASIM</t>
  </si>
  <si>
    <t>SİKKE-İ TASDİK İ GAYBİ_Çanta Boy /SÖZ BASIM</t>
  </si>
  <si>
    <t>ŞUALAR_Çanta Boy /SÖZ BASIM</t>
  </si>
  <si>
    <t>TARİHÇE-İ HAYAT_Çanta Boy /SÖZ BASIM</t>
  </si>
  <si>
    <t>KÜLLİYAT_TEK RENK_BÜYÜK BOY</t>
  </si>
  <si>
    <t>BARLA LAHİKASI_Büyük Boy /SÖZ BASIM</t>
  </si>
  <si>
    <t>EMİRDAĞ LAHİKASI_Büyük Boy /SÖZ BASIM</t>
  </si>
  <si>
    <t>İŞARATÜ'L İCAZ_Büyük Boy /SÖZ BASIM</t>
  </si>
  <si>
    <t>MESNEVİ-İ NURİYE_Büyük Boy /SÖZ BASIM</t>
  </si>
  <si>
    <t>SİKKE-İ TASDİK-İ GAYBİ_Büyük Boy /SÖZ BASIM</t>
  </si>
  <si>
    <t>ŞUALAR_Büyük Boy /SÖZ BASIM</t>
  </si>
  <si>
    <t>TARİHÇE-İ HAYAT_Büyük Boy /SÖZ BASIM</t>
  </si>
  <si>
    <t>AYETÜ'L KÜBRA (CEP BOY) /SÖZ BASIM</t>
  </si>
  <si>
    <t>EL-HÜCCETÜ'Z ZEHRA (CEP BOY) /SÖZ BASIM</t>
  </si>
  <si>
    <t>ENE VE ZERRE RİSALESİ (CEP BOY) /SÖZ BASIM</t>
  </si>
  <si>
    <t>HAKİKAT NURLARI (CEP BOY) /SÖZ BASIM</t>
  </si>
  <si>
    <t>HANIMLAR REHBERİ_KARTON (CEP BOY) /SÖZ BASIM</t>
  </si>
  <si>
    <t>HAŞİR RİSALESİ (CEP BOY) /SÖZ BASIM</t>
  </si>
  <si>
    <t>İÇTİHAD RİSALESİ (CEP BOY) /SÖZ BASIM</t>
  </si>
  <si>
    <t>İHLAS RİSALESİ (CEP BOY) /SÖZ BASIM</t>
  </si>
  <si>
    <t>İHTİYARLAR RİSALESİ_KARTON (CEP BOY) /SÖZ BASIM</t>
  </si>
  <si>
    <t>İMAN HAKİKATLERİ (CEP BOY) /SÖZ BASIM</t>
  </si>
  <si>
    <t>İSM-İ AZAM RİSALESİ (CEP BOY) /SÖZ BASIM</t>
  </si>
  <si>
    <t>LATİF NÜKTELER_KARTON (CEP BOY) /SÖZ BASIM</t>
  </si>
  <si>
    <t>MİFTAHÜ'L İMAN (CEP BOY) /SÖZ BASIM</t>
  </si>
  <si>
    <t>MİRAÇ VE ŞAKK-I KAMER RİSALELERİ (CEP BOY) /SÖZ BASIM</t>
  </si>
  <si>
    <t>MU'CİZAT I KUR'AN'İYE RİSALESİ (CEP BOY) /SÖZ BASIM</t>
  </si>
  <si>
    <t>MÜNACAT (CEP BOY) /SÖZ BASIM</t>
  </si>
  <si>
    <t>NUR ALEMİNİN BİR ANAHTARI (CEP BOY) /SÖZ BASIM</t>
  </si>
  <si>
    <t>OTUZ ÜÇ PENCERE (CEP BOY) /SÖZ BASIM</t>
  </si>
  <si>
    <t>RAHMET VE ŞEFKAT İLAÇLARI (CEP BOY) /SÖZ BASIM</t>
  </si>
  <si>
    <t>RAMAZAN İKTİSAT ŞÜKÜR RİSALESİ (CEP BOY) /SÖZ BASIM</t>
  </si>
  <si>
    <t>SUNUHAT_KARTON KAPAK (CEP BOY) /SÖZ BASIM</t>
  </si>
  <si>
    <t>SÜNNET-İ SENİYYE RİSALESİ _KARTON KAPAK (CEP BOY) /SÖZ BASIM</t>
  </si>
  <si>
    <t>TABİAT RİSALESİ (CEP BOY) /SÖZ BASIM</t>
  </si>
  <si>
    <t>YİRMİ ÜÇÜNCÜ SÖZ_KARTON KAPAK (CEP BOY) /SÖZ BASIM</t>
  </si>
  <si>
    <t>ZÜHRETÜ'N NUR (CEP BOY) /SÖZ BASIM</t>
  </si>
  <si>
    <t>DİVAN-I HARBİ ÖRFİ /SÖZ BASIM</t>
  </si>
  <si>
    <t>ENE VE ZERRE RİSALESİ /SÖZ BASIM</t>
  </si>
  <si>
    <t>HAŞİR RİSALESİ (KARTON_ORTA BOY) /SÖZ BASIM</t>
  </si>
  <si>
    <t>İHLAS RİSALESİ /SÖZ BASIM</t>
  </si>
  <si>
    <t>İŞARAT, RUMUZ, TULUAT, HUTUVAT-I SİTTE /SÖZ BASIM</t>
  </si>
  <si>
    <t>MEYVE RİSALESİ /SÖZ BASIM</t>
  </si>
  <si>
    <t>MU'CİZAT-I AHMEDİYE RİSALESİ /SÖZ BASIM</t>
  </si>
  <si>
    <t>MÜNAZARAT /SÖZ BASIM</t>
  </si>
  <si>
    <t>NOKTA RİSALESİ /SÖZ BASIM</t>
  </si>
  <si>
    <t>OTUZ ÜÇ PENCERE /SÖZ BASIM</t>
  </si>
  <si>
    <t>RAMAZAN-İKTİSAT-ŞÜKÜR RİSALELERİ /SÖZ BASIM</t>
  </si>
  <si>
    <t>ŞUAAT /SÖZ BASIM</t>
  </si>
  <si>
    <t>TABİAT RİSALESİ /SÖZ BASIM</t>
  </si>
  <si>
    <t>UHUVVET RİSALESİ /SÖZ BASIM</t>
  </si>
  <si>
    <t>CEVŞEN'ÜL KEBİR (KARTON KAPAK,CEP BOY)</t>
  </si>
  <si>
    <t>CEVŞENÜ'L KEBİR PLASTİK CEP</t>
  </si>
  <si>
    <t>ABDÜLAZİZ HATİP</t>
  </si>
  <si>
    <t>KUR'AN VE HİKMET IŞIĞINDA CEVŞEN ŞERHİ /NESİL</t>
  </si>
  <si>
    <t>CEVŞEN-TESBİHAT</t>
  </si>
  <si>
    <t>TÜRKÇE OKUNUŞLU CEVŞENÜ'L KEBİR VE MEALİ /NESİL</t>
  </si>
  <si>
    <t>TESBİHAT</t>
  </si>
  <si>
    <t>NAMAZ TESBİHATI_Plastik Kapak (Cep Boy) /NESİL</t>
  </si>
  <si>
    <t>KUR'AN-I KERİM VE MEALİ</t>
  </si>
  <si>
    <t>KUR'AN-I KERİM</t>
  </si>
  <si>
    <t>AMME CÜZÜ /NESİL</t>
  </si>
  <si>
    <t>EL HİZBU'L KUR'ANİYYÜL EKBER /NESİL</t>
  </si>
  <si>
    <t>İSLAM YAŞAR</t>
  </si>
  <si>
    <t>RİSALE-İ NURDAN EDEBİ YANSIMALAR /NESİL</t>
  </si>
  <si>
    <t>İLHAM MİRAÇ</t>
  </si>
  <si>
    <t>RİSALE-İ NUR'LARA BERAAT /NESİL</t>
  </si>
  <si>
    <t>TÜRK BASININDA BEDİÜZZAMAN ve RİSALE-İ NUR /NESİL</t>
  </si>
  <si>
    <t>ŞİİRLERLE BEDİÜZZAMAN /NESİL</t>
  </si>
  <si>
    <t>HUKUK RİSALESİ /NESİL</t>
  </si>
  <si>
    <t>VAKIF YAYINLARI</t>
  </si>
  <si>
    <t>ÜMİT ŞİMŞEK-SAİD YÜCE</t>
  </si>
  <si>
    <t>NURLU YILLAR /VAKIF YAYINLARI</t>
  </si>
  <si>
    <t>4 ELEMENT</t>
  </si>
  <si>
    <t>YAPRAK TEST</t>
  </si>
  <si>
    <t>TÜM DERSLER</t>
  </si>
  <si>
    <t>TÜM DERSLER YAPRAK TEST</t>
  </si>
  <si>
    <t>TÜM DERSLER YAPRAK TEST 4.SINIF /4 ELEMENT</t>
  </si>
  <si>
    <t>05.SINIF</t>
  </si>
  <si>
    <t>TÜM DERSLER YAPRAK TEST 5.SINIF /4 ELEMENT</t>
  </si>
  <si>
    <t>07.SINIF</t>
  </si>
  <si>
    <t>TÜM DERSLER YAPRAK TEST 7.SINIF /4 ELEMENT</t>
  </si>
  <si>
    <t>08.SINIF</t>
  </si>
  <si>
    <t>TÜM DERSLER YAPRAK TEST 8.SINIF /4 ELEMENT</t>
  </si>
  <si>
    <t>TÜM_DERS_SORU</t>
  </si>
  <si>
    <t>TÜM DERSLER SORU BANKASI 3.SINIF /4 ELEMENT</t>
  </si>
  <si>
    <t>TÜM DERSLER SORU BANKASI 4.SINIF /4 ELEMENT</t>
  </si>
  <si>
    <t>TÜM DERSLER SORU BANKASI 5.SINIF /4 ELEMENT</t>
  </si>
  <si>
    <t>TÜM DERSLER SORU BANKASI 6.SINIF /4 ELEMENT</t>
  </si>
  <si>
    <t>TÜM DERSLER SORU BANKASI 7.SINIF /4 ELEMENT</t>
  </si>
  <si>
    <t>TÜM DERSLER SORU BANKASI 8.SINIF /4 ELEMENT</t>
  </si>
  <si>
    <t>TÜRKÇE</t>
  </si>
  <si>
    <t>MATEMATİK</t>
  </si>
  <si>
    <t>FEN BİLİMLERİ</t>
  </si>
  <si>
    <t>İNKILAP TARİHİ</t>
  </si>
  <si>
    <t>DİN KÜLTÜRÜ</t>
  </si>
  <si>
    <t>BASAMAK</t>
  </si>
  <si>
    <t>SORU BANKASI</t>
  </si>
  <si>
    <t>ORTAOKUL BRANŞ SORU BANKALARI</t>
  </si>
  <si>
    <t>BASAMAK_8. SINIF TÜRKÇE SORU BANKASI</t>
  </si>
  <si>
    <t>BASAMAK_8. SINIF MATEMATİK SORU BANKASI</t>
  </si>
  <si>
    <t>BASAMAK_8. SINIF FEN BİLİMLERİ SORU BANKASI</t>
  </si>
  <si>
    <t>BASAMAK_8. SINIF T.C. İNK. TAR ve ATATÜRKÇÜLÜK SB</t>
  </si>
  <si>
    <t>BASAMAK_8. SINIF TAKTİK VE PRATİKLERLE MATEMATİK</t>
  </si>
  <si>
    <t>BASAMAK_8. SINIF CUMARTESİTEST TÜRKÇE /BASAMAK</t>
  </si>
  <si>
    <t>BASAMAK_8. SINIF CUMARTESİTEST MATEMATİK /BASAMAK</t>
  </si>
  <si>
    <t>BASAMAK_8. SINIF CUMARTESİTEST FEN BİLİMLERİ /BASAMAK</t>
  </si>
  <si>
    <t>BASAMAK_8. SINIF CUMARTESİTEST T.C.İNK. T. VE ATATÜRKÇÜLÜK</t>
  </si>
  <si>
    <t>BASAMAK_8. SINIF CUMARTESİTEST İNGİLİZCE</t>
  </si>
  <si>
    <t>BASAMAK_8. SINIF CUMARTESİTEST DİN K. VE AHLAK BİLGİSİ</t>
  </si>
  <si>
    <t>FİZİK</t>
  </si>
  <si>
    <t>KİMYA</t>
  </si>
  <si>
    <t>BİYOLOJİ</t>
  </si>
  <si>
    <t>COĞRAFYA</t>
  </si>
  <si>
    <t>TYT</t>
  </si>
  <si>
    <t>TYT-AYT SORU BANKALARI</t>
  </si>
  <si>
    <t>BASAMAK_TYT TÜRKÇE DİL BİLGİSİ SORU BANKASI</t>
  </si>
  <si>
    <t>BASAMAK_TYT MATEMATİK SORU BANKASI</t>
  </si>
  <si>
    <t>GEOMETRİ</t>
  </si>
  <si>
    <t>BASAMAK_TYT+AYT GEOMETRİ SORU BANKASI</t>
  </si>
  <si>
    <t>BASAMAK_TYT FİZİK SORU BANKASI</t>
  </si>
  <si>
    <t>BASAMAK_TYT KİMYA SORU BANKASI</t>
  </si>
  <si>
    <t>BASAMAK_TYT BİYOLOJİ SORU BANKASI</t>
  </si>
  <si>
    <t>BASAMAK_TYT+AYT TARİH SORU BANKASI</t>
  </si>
  <si>
    <t>BASAMAK_TYT COĞRAFYA SORU BANKASI</t>
  </si>
  <si>
    <t>AYT</t>
  </si>
  <si>
    <t>BASAMAK_AYT TÜRK DİLİ VE EDEBİYATI SORU BANKASI</t>
  </si>
  <si>
    <t>BASAMAK_AYT FİZİK SORU BANKASI</t>
  </si>
  <si>
    <t>BASAMAK_AYT KİMYA SORU BANKASI</t>
  </si>
  <si>
    <t>BASAMAK_AYT BİYOLOJİ SORU BANKASI</t>
  </si>
  <si>
    <t>BASAMAK_AYT COĞRAFYA SORU BANKASI</t>
  </si>
  <si>
    <t>TYT-AYT BRANŞ YAPRAK TESTLER</t>
  </si>
  <si>
    <t>BASAMAK_TYT TÜRKÇE YAPRAK TEST</t>
  </si>
  <si>
    <t>BASAMAK_TYT KİMYA YAPRAK TEST</t>
  </si>
  <si>
    <t>BASAMAK_TYT BİYOLOJİ YAPRAK TEST</t>
  </si>
  <si>
    <t>BASAMAK_TYT COĞRAFYA YAPRAK TEST</t>
  </si>
  <si>
    <t>FELSEFE</t>
  </si>
  <si>
    <t>BASAMAK_TYT FELSEFE YAPRAK TEST</t>
  </si>
  <si>
    <t>TYT-AYT</t>
  </si>
  <si>
    <t>BASAMAK_TYT-AYT GEOMETRİ YAPRAK TEST</t>
  </si>
  <si>
    <t>BASAMAK_TYT-AYT TARİH YAPRAK TEST</t>
  </si>
  <si>
    <t>BASAMAK_AYT MATEMATİK YAPRAK TEST</t>
  </si>
  <si>
    <t>PAKET DENEME</t>
  </si>
  <si>
    <t>BASAMAK_AYT 5'Lİ DENEME (VİDEO ÇÖZÜMLÜ-SEVİYE DAĞILIMLI)</t>
  </si>
  <si>
    <t>CANIM HOCAM</t>
  </si>
  <si>
    <t>AYT_MATEMATİK 15 DENEME /CANIM HOCAM</t>
  </si>
  <si>
    <t>SINAVİGASYON_TYT_TÜRKÇE DENEMELERİ_15 FASİKÜL /CANIM HOCAM</t>
  </si>
  <si>
    <t>SINAVİGASYON_TYT_MATEMATİK DENEMELERİ_15 FASİKÜL /CANIM HOCAM</t>
  </si>
  <si>
    <t>SINAVİGASYON_TYT_FEN BİLİMLERİ DENEMELERİ_30 FASİKÜL /CANIM HOCAM</t>
  </si>
  <si>
    <t>TYT KAMP 500_TÜRKÇE SORULARI /CANIM HOCAM</t>
  </si>
  <si>
    <t>TYT KAMP 500_MATEMATİK SORULARI /CANIM HOCAM</t>
  </si>
  <si>
    <t>TYT KAMP 500_FEN BİLİMLERİ SORULARI /CANIM HOCAM</t>
  </si>
  <si>
    <t>SORU BANKASI SETİ</t>
  </si>
  <si>
    <t>SET</t>
  </si>
  <si>
    <t>KONU ANLATIM SETİ</t>
  </si>
  <si>
    <t>8.SINIF ETKİLEŞİMLİ KONU ANLATIM FÖYLERİ SETİ (5 DERS) /4 ADIM</t>
  </si>
  <si>
    <t>NUSRET USTA</t>
  </si>
  <si>
    <t>KÜRDEVAN'IN NEFESİ /EMA</t>
  </si>
  <si>
    <t>PAKET DENEME SETİ</t>
  </si>
  <si>
    <t>TYT SINAVİGASYON DENEME SETİ (TÜRKÇE+MAT+FEN) /CANIM HOCAM</t>
  </si>
  <si>
    <t>TYT KAMP 500 SETİ (TÜRKÇE+MAT+FEN) /CANIM HOCAM</t>
  </si>
  <si>
    <t>DOĞRU ORANTI</t>
  </si>
  <si>
    <t>SORU BANKASI_TYT-AYT</t>
  </si>
  <si>
    <t>DOY AYT COĞRAFYA SORU BANKASI</t>
  </si>
  <si>
    <t>DOY AYT TARİH SORU BANKASI</t>
  </si>
  <si>
    <t>DOY AYT BİYOLOJİ SORU BANKASI</t>
  </si>
  <si>
    <t>DOY AYT KİMYA SORU BANKASI</t>
  </si>
  <si>
    <t>DOY AYT MATEMATİK SORU BANKASI</t>
  </si>
  <si>
    <t>DOY TYT-AYT DİN KÜLT. VE AHLAK BİLG. SORU BANKASI</t>
  </si>
  <si>
    <t>DOY AYT TÜRK DİLİ VE EDEBİYATI SORU BANKASI</t>
  </si>
  <si>
    <t>DOY TYT-AYT FELSEFE SORU BANKASI</t>
  </si>
  <si>
    <t>DOY TYT COĞRAFYA SORU BANKASI</t>
  </si>
  <si>
    <t>DOY TYT TARİH SORU BANKASI</t>
  </si>
  <si>
    <t>DOY TYT KİMYA SORU BANKASI</t>
  </si>
  <si>
    <t>DOY TYT BİYOLOJİ SORU BANKASI</t>
  </si>
  <si>
    <t>DOY TYT FİZİK SORU BANKASI</t>
  </si>
  <si>
    <t>DOY TYT GEOMETRİ SORU BANKASI</t>
  </si>
  <si>
    <t>ÇOCUKLAR İÇİN HADİS (Etkinlikli) /NESİL ÇOCUK</t>
  </si>
  <si>
    <t>ZENGİN OLMANIN MANEVİ ŞİFRELERİ /NESİL</t>
  </si>
  <si>
    <t>PATATESSPOR "VE TOP AĞLARDA" SETİ (5 Kitap+SK) /NESİL ÇOCUK</t>
  </si>
  <si>
    <t>EYVAH FORMALAR KAYIP (PATATESSPOR_VE TOP AĞLARDA) /NESİL ÇOCUK</t>
  </si>
  <si>
    <t>HAYDİ BASTIR PATATES (PATATESSPOR_VE TOP AĞLARDA) /NESİL ÇOCUK</t>
  </si>
  <si>
    <t>PATATESSPOR KAMPTA (PATATESSPOR_VE TOP AĞLARDA) /NESİL ÇOCUK</t>
  </si>
  <si>
    <t>TERS KÖŞE (PATATESSPOR_VE TOP AĞLARDA) /NESİL ÇOCUK</t>
  </si>
  <si>
    <t>YUMURTASPOR MAÇI (PATATESSPOR_VE TOP AĞLARDA) /NESİL ÇOCUK</t>
  </si>
  <si>
    <t>PATATESSPOR_VE TOP AĞLARDA</t>
  </si>
  <si>
    <t>BİR ŞEFTALİ BİN ŞEFTALİ (KLASİK ES.DİZ.) /EMA</t>
  </si>
  <si>
    <t>DEDE KORKUT HİKAYELERİ (KLASİK ES.DİZ.) /EMA</t>
  </si>
  <si>
    <t>EZOP MASALLARI (KLASİK ES.DİZ.) /EMA</t>
  </si>
  <si>
    <t>ÜÇ SİLAHŞORLAR (KLASİK ES.DİZ.) /EMA</t>
  </si>
  <si>
    <t>BENİM GÜZEL ALLAH'IM (10 KİTAP) /NESİL ÇOCUK</t>
  </si>
  <si>
    <t>BENİM GÜZEL ALLAH'IM</t>
  </si>
  <si>
    <t>PEYGAMBERİMİ TANIYORUM-1 /NESİL ÇOCUK</t>
  </si>
  <si>
    <t>OYUNCAK EV /NESİL ÇOCUK</t>
  </si>
  <si>
    <t>LANETLİ KASABADAN KAÇIŞ /Q YAYINLARI</t>
  </si>
  <si>
    <t>UZAYA GİDEN OTOBÜS /NESİL ÇOCUK</t>
  </si>
  <si>
    <t>ORGANİK ÇOCUK /NESİL ÇOCUK</t>
  </si>
  <si>
    <t>KORKAK KORKULUK /NESİL ÇOCUK</t>
  </si>
  <si>
    <t>KUYU /NESİL</t>
  </si>
  <si>
    <t>MUSİBET /NESİL</t>
  </si>
  <si>
    <t>MESNEVİ-İ NURİYE (Türkçe Tercümesi) /SÖZ</t>
  </si>
  <si>
    <t>ZAMAN YOLCULARI-1 /NESİL ÇOCUK</t>
  </si>
  <si>
    <t>ZAMAN YOLCULARI-2 /NESİL ÇOCUK</t>
  </si>
  <si>
    <t>ZAMAN YOLCULARI</t>
  </si>
  <si>
    <t>İLGİNÇ HAYVANLAR (10 KİTAP+SK) /NESİL ÇOCUK</t>
  </si>
  <si>
    <t>İLGİNÇ HAYVANLAR SETİ</t>
  </si>
  <si>
    <t>EĞLENCELİ ÇİZGİLER (Etkinlikli Boyama Kitabı) /BICIRIK</t>
  </si>
  <si>
    <t>EĞLENCELİ HARFLER (Etkinlikli Boyama Kitabı) /BICIRIK</t>
  </si>
  <si>
    <t>EĞLENCELİ HAYVANLAR (Etkinlikli Boyama Kitabı) /BICIRIK</t>
  </si>
  <si>
    <t>EĞLENCELİ SAYILAR (Etkinlikli Boyama Kitabı) /BICIRIK</t>
  </si>
  <si>
    <t>ETKİNLİKLİ BOYAMA KİTABI</t>
  </si>
  <si>
    <t>SİPARİŞ
MİKTARI</t>
  </si>
  <si>
    <t>DÜNYA TARİHİNE YOLCULUK /NESİL ÇOCUK</t>
  </si>
  <si>
    <t>ERDEM HİKAYELERİ-SEVGİ NE GÜZEL ŞEY! /NESİL ÇOCUK</t>
  </si>
  <si>
    <t>MANDALA</t>
  </si>
  <si>
    <t>GENÇLER İÇİN HATIRALARLA NECİP FAZIL /NESİL</t>
  </si>
  <si>
    <t>BEN NEFSİMİ TEMİZE ÇIKARMAM /NESİL</t>
  </si>
  <si>
    <t>ZEHRA /EMA</t>
  </si>
  <si>
    <t>MARKA KODU</t>
  </si>
  <si>
    <t>ANAGRUP</t>
  </si>
  <si>
    <t>ALTGRUP</t>
  </si>
  <si>
    <t>KSIA İSİM / SET İSMİ</t>
  </si>
  <si>
    <t>ESKİ
BARKOD</t>
  </si>
  <si>
    <t>ADI
(ESKİ BARKODLU ÜRÜNLERİN İSMİNİN BAŞINA * KONMUŞTUR)</t>
  </si>
  <si>
    <t>YENİ MARKA</t>
  </si>
  <si>
    <t>YENİ BARKOD</t>
  </si>
  <si>
    <t>YENİ İSİM</t>
  </si>
  <si>
    <t>*AKILLI ÇOCUK GEL.ETK.-ÇİZGİ ÇALIŞMALARI</t>
  </si>
  <si>
    <t>*AKILLI ÇOCUK GEL.ETK.DİKKAT VE KAVRAM ÇALIŞMALARI</t>
  </si>
  <si>
    <t>*AKILLI ÇOCUK GEL.ETK.-KESME VE YAPIŞTIRMA ÇALIŞMA</t>
  </si>
  <si>
    <t>*AKILLI ÇOCUK GEL.ETK.-MATEMATİK ÇALIŞMALARI</t>
  </si>
  <si>
    <t>*NEŞELİ ÇİZGİLER / EmaÇocuk</t>
  </si>
  <si>
    <t>*NEŞELİ ETKİNLİKLER / EmaÇocuk</t>
  </si>
  <si>
    <t>*NEŞELİ HARFLER / EmaÇocuk</t>
  </si>
  <si>
    <t>*NEŞELİ MATEMATİK / EmaÇocuk</t>
  </si>
  <si>
    <t>*NEŞELİ SAYILAR / EmaÇocuk</t>
  </si>
  <si>
    <t>*SÜPER ETKİNLİKLER_ÇİZGİLER</t>
  </si>
  <si>
    <t>*SÜPER ETKİNLİKLER_HARFLER /EMAÇOCUK</t>
  </si>
  <si>
    <t>*SÜPER ETKİNLİKLER_NOKTA BİRLEŞTİR</t>
  </si>
  <si>
    <t>*SÜPER ETKİNLİKLER_RENKLER-ŞEKİLLER</t>
  </si>
  <si>
    <t>*BİLGİLİ NEŞELİ 150 AKTİVİTE (4-6 YAŞ)/EMAÇOCUK</t>
  </si>
  <si>
    <t>*ÖĞRETEN EĞLENDİREN 150 AKTİVİTE (4-6 YAŞ)/EMAÇOCUK</t>
  </si>
  <si>
    <t>*DİKKAT GELİŞTİREN  ROBOTİK KODLAMA AKTİVİTELERİ</t>
  </si>
  <si>
    <t>*GÖRSEL DİKKAT VE ROBOTİK KODLAMA ETKİNLİKLERİ/Ema</t>
  </si>
  <si>
    <t>pÜR DİKKAT ÖĞRENİYORUM 1</t>
  </si>
  <si>
    <t>pÜR DİKKAT ÖĞRENİYORUM 2</t>
  </si>
  <si>
    <t>*GÖRSEL ALGIMI VE DİKKATİMİ GELİŞTİRİYORUM/EMAÇOCUK</t>
  </si>
  <si>
    <t>*SAYILARI SAY, TOPLA,ÇIKAR, MATEMATİK ÇOK KOLAY</t>
  </si>
  <si>
    <t>*SESLERİ TANIYORUM HARFLERİ ÖĞRENİYORUM</t>
  </si>
  <si>
    <t>*TAMAMLIYORUM BİRLEŞTİRİYORUM ÇİZGİLER ÇİZİYORUM</t>
  </si>
  <si>
    <t>*MİNİK RESSAM İŞ BAŞINDA- ARAÇLAR</t>
  </si>
  <si>
    <t>MİNİK RESSAMLAR İŞ BAŞINDA - ÇİFTLİK HAYATI BOYAMA /BICIRIK</t>
  </si>
  <si>
    <t>*MİNİK RESSAM İŞ BAŞINDA- ÇİFTLİK HAYATI</t>
  </si>
  <si>
    <t>MİNİK RESSAMLAR İŞ BAŞINDA - HAYVANLAR BOYAMA /BICIRIK</t>
  </si>
  <si>
    <t>*MİNİK RESSAM İŞ BAŞINDA- HAYVANLAR</t>
  </si>
  <si>
    <t>MİNİK RESSAMLAR İŞ BAŞINDA -ARAÇLAR BOYAMA /BICIRIK</t>
  </si>
  <si>
    <t>*EĞİTİCİ EĞL.BOYAMA-ÇEVRE.EŞYALAR</t>
  </si>
  <si>
    <t>*EĞİTİCİ EĞL.BOYAMA-HARFLER-SAYILAR</t>
  </si>
  <si>
    <t>*EĞİTİCİ EĞL.BOYAMA-HAYVANLAR</t>
  </si>
  <si>
    <t>*EĞİTİCİ EĞL.BOYAMA-İLK İNGİLİZCE SÖZ</t>
  </si>
  <si>
    <t>*EĞİTİCİ EĞL.BOYAMA-TAŞITLAR-MESLEKLER</t>
  </si>
  <si>
    <t>*EĞİTİCİ EĞL.BOYAMA-YİYECEKLER</t>
  </si>
  <si>
    <t>*BİNGO BOYAMA BULMACA</t>
  </si>
  <si>
    <t>*BONBON BOYAMA</t>
  </si>
  <si>
    <t>*CANCAN BOYAMA</t>
  </si>
  <si>
    <t>RENKLİ/RESİMLİ BOYAMA</t>
  </si>
  <si>
    <t>*MEGA BOYAMA</t>
  </si>
  <si>
    <t>*SÜPER BOYAMA</t>
  </si>
  <si>
    <t>*GÜLÜCÜK BOYAMA</t>
  </si>
  <si>
    <t>*ZIP ZIP BOYAMA</t>
  </si>
  <si>
    <t>*AŞK İLE BOYA</t>
  </si>
  <si>
    <t>BÜYÜKLERE BOYAMA KİTABI_AŞK İLE BOYA /EMAkitap</t>
  </si>
  <si>
    <t>*HAYALLERİNİ BOYA/Emaçocuk</t>
  </si>
  <si>
    <t>BÜYÜKLERE BOYAMA KİTABI_HAYALLERİNİ BOYA /EMAkitap</t>
  </si>
  <si>
    <t>*RENKLERİN AŞKI</t>
  </si>
  <si>
    <t>BÜYÜKLERE BOYAMA KİTABI_RENKLERİN AŞKI /EMAkitap</t>
  </si>
  <si>
    <t>*SEVGİ İLE BOYA/Emaçocuk</t>
  </si>
  <si>
    <t>BÜYÜKLERE BOYAMA KİTABI_SEVGİYLE BOYA /EMAkitap</t>
  </si>
  <si>
    <t>*DUALI ESMA'ÜL HÜSNA</t>
  </si>
  <si>
    <t>DUALI ESMA'ÜL HÜSNA (CİLTLİ) /EMAçocuk</t>
  </si>
  <si>
    <t>*PEYGAMBER ÇOCUK VE DUA - CİLTLİ / Emaçocuk</t>
  </si>
  <si>
    <t>PEYGAMBER ÇOCUK VE DUA (CİLTLİ) /EMAçocuk</t>
  </si>
  <si>
    <t>*VVEL ZAMAN İÇİNDE - CİLTLİ / Emaçocuk</t>
  </si>
  <si>
    <t>EVVEL ZAMAN İÇİNDE (CİLTLİ) /EMAçocuk</t>
  </si>
  <si>
    <t>*GÜLDÜR BİZİ NASRETTİN HOCA - CİLTLİ /Emaçocuk</t>
  </si>
  <si>
    <t>GÜLDÜR BİZİ NASRETTİN HOCA (CİLTLİ) /EMAçocuk</t>
  </si>
  <si>
    <t>*MASAL KAHRAMANLARI YARIŞIYOR -CİLTLİ /Emaçocuk</t>
  </si>
  <si>
    <t>*MASAL MASAL İÇİNDE - CİLTLİ</t>
  </si>
  <si>
    <t>MASAL MASAL İÇİNDE (CİLTLİ) /EMAçocuk</t>
  </si>
  <si>
    <t>*1.SINIFLAR İÇİN HECE KİTABI</t>
  </si>
  <si>
    <t>*COĞRAFYA ATLASI /Saygı-EMAkitap</t>
  </si>
  <si>
    <t>COĞRAFYA ATLASI /Saygı-EMAkitap</t>
  </si>
  <si>
    <t>*İLK ATLAS /Saygı-EMAkitap</t>
  </si>
  <si>
    <t>İLK ATLAS /Saygı-EMAkitap</t>
  </si>
  <si>
    <t>*ORTA ATLAS /Saygı-EMAkitap</t>
  </si>
  <si>
    <t>ORTA ATLAS /Saygı-EMAkitap</t>
  </si>
  <si>
    <t>*TARİH ATLASI /Saygı-EMAkitap</t>
  </si>
  <si>
    <t>TARİH ATLASI /Saygı-EMAkitap</t>
  </si>
  <si>
    <t>*BÜYÜK ATLAS-CİLTLİ /Saygı-EMAkitap</t>
  </si>
  <si>
    <t>BÜYÜK ATLAS (CİLTLİ) /Saygı-EMAkitap</t>
  </si>
  <si>
    <t>*MİLENYUM BÜYÜK ATLAS /Saygı-EMAkitap</t>
  </si>
  <si>
    <t>TÜRKÇE SÖZLÜK (2.Hamur) /İlkadım</t>
  </si>
  <si>
    <t>TÜRKÇE SÖZLÜK (2.Hamur) /EMAkitap</t>
  </si>
  <si>
    <t>İNGİLİZCE SÖZLÜK (2.Hamur) /İlkadım</t>
  </si>
  <si>
    <t>İNGİLİZCE SÖZLÜK (2.Hamur) /EMAkitap</t>
  </si>
  <si>
    <t>ATASÖZLERİ-DEYİMLER SÖZLÜĞÜ (2.Hamur) /İlkadım</t>
  </si>
  <si>
    <t>ATASÖZLERİ-DEYİMLER SÖZLÜĞÜ (2.Hamur) /EMAkitap</t>
  </si>
  <si>
    <t>YAZIM KILAVUZU (2.Hamur) /İlkadım</t>
  </si>
  <si>
    <t>YAZIM KLAVUZU (2.Hamur) /EMAkitap</t>
  </si>
  <si>
    <t>*KRT.KPK.TÜRKÇE SÖZLÜK</t>
  </si>
  <si>
    <t>TÜRKÇE SÖZLÜK_Büyük BOY (Karton Kapak) /EMAkitap</t>
  </si>
  <si>
    <t>*KRT.KPK.ATASÖZLERİ VE DEYİMLER SÖZLÜĞÜ</t>
  </si>
  <si>
    <t>ATASÖZLERİ-DEYİMLER SÖZLÜĞÜ (Karton Kapak) /EMAkitap</t>
  </si>
  <si>
    <t>RESİMLİ TÜRKÇE SÖZLÜK K.BOY /EMAkitap</t>
  </si>
  <si>
    <t>RESİMLİ TÜRKÇE SÖZLÜK (K.BOY) /EMAkitap</t>
  </si>
  <si>
    <t>*rESİMLİ TÜRKÇE SÖZL.-ÖRNEK CÜMLELİ</t>
  </si>
  <si>
    <t>RESİMLİ TÜRKÇE SÖZLÜĞÜM (Örnek Cümleli) /EMAkitap</t>
  </si>
  <si>
    <t>RESİMLİ İNGİLİZCE-TÜRKÇE SÖZLÜK</t>
  </si>
  <si>
    <t>RESİMLİ İNGİLİZCE-TÜRKÇE /TÜRKÇE-İNGİLİZCE SÖZLÜK /EMAkitap</t>
  </si>
  <si>
    <t>*RESİMLİ ATASÖZLERİ DEYİMLER SÖZLÜĞÜ</t>
  </si>
  <si>
    <t>RESİMLİ ATASÖZLERİ-DEYİMLER SÖZLÜĞÜ /EMAkitap</t>
  </si>
  <si>
    <t>*TÜRKÇE SÖZLÜK B.BOY PLS. /EMAkitap</t>
  </si>
  <si>
    <t>TÜRKÇE SÖZLÜK_B.BOY- PLASTİK KAPAK /EMA KİTAP</t>
  </si>
  <si>
    <t>*TÜRKÇE SÖZLÜK (Biala Kapak) /EMAkitap</t>
  </si>
  <si>
    <t>*İNGİLİZCE SÖZLÜK (Biala Kapak) /EMAkitap</t>
  </si>
  <si>
    <t>*ARAPÇA SÖZLÜK  KPK.</t>
  </si>
  <si>
    <t>TÜRKÇE SÖZLÜK (Karton Kapak) /EMAkitap</t>
  </si>
  <si>
    <t>*YAZIM KILAVUZU_Büyük BOY (Karton Kapak) /EMAkitap</t>
  </si>
  <si>
    <t>YAZIM KILAVUZU (Karton Kapak) /EMAkitap</t>
  </si>
  <si>
    <t>KLASİKLER</t>
  </si>
  <si>
    <t>*ANNA KARANİNA</t>
  </si>
  <si>
    <t>ANNA KARENİNA /EMAklasik</t>
  </si>
  <si>
    <t>*BEYAZ DİŞ /Emaçocuk</t>
  </si>
  <si>
    <t>BEYAZ DİŞ /EMA KLASİK</t>
  </si>
  <si>
    <t>*BÖYLE BUYURDU ZERDÜŞT</t>
  </si>
  <si>
    <t>BÖYLE BUYURDU ZERDÜŞT /EMA KLASİK</t>
  </si>
  <si>
    <t>*BUDALA</t>
  </si>
  <si>
    <t>BUDALA /EMA KLASİK</t>
  </si>
  <si>
    <t>*BÜYÜK UMUTLAR</t>
  </si>
  <si>
    <t>BÜYÜK UMUTLAR /EMA KLASİK</t>
  </si>
  <si>
    <t>*DENEMELER</t>
  </si>
  <si>
    <t>DENEMELER /EMAklasik</t>
  </si>
  <si>
    <t>*DEVLET</t>
  </si>
  <si>
    <t>DEVLET /EMAklasik</t>
  </si>
  <si>
    <t>*DİRİLİŞ</t>
  </si>
  <si>
    <t>DİRİLİŞ /EMA KLASİK</t>
  </si>
  <si>
    <t>*DON KİŞOT</t>
  </si>
  <si>
    <t>DON KİŞOT /EMA KLASİK</t>
  </si>
  <si>
    <t>*İNSAN NE İLE YAŞAR</t>
  </si>
  <si>
    <t>İNSAN NE İLE YAŞAR /EMA KLASİK</t>
  </si>
  <si>
    <t>*İTİRAFLARIM</t>
  </si>
  <si>
    <t>İTİRAFLARIM /EMAklasik</t>
  </si>
  <si>
    <t>*KIRMIZI VE SİYAH</t>
  </si>
  <si>
    <t>KIRMIZI VE SİYAH /EMAklasik</t>
  </si>
  <si>
    <t>*KUMARBAZ</t>
  </si>
  <si>
    <t>KUMARBAZ /EMA KLASİK</t>
  </si>
  <si>
    <t>*MARTİN EDEN</t>
  </si>
  <si>
    <t>MARTİN EDEN /EMAklasik</t>
  </si>
  <si>
    <t>*MONTE KRİSTO KONTU</t>
  </si>
  <si>
    <t>MONTE KRİSTO KONTU /EMAklasik</t>
  </si>
  <si>
    <t>*NOTRE DAME 'IN KAMBURU</t>
  </si>
  <si>
    <t>NOTRE DAME'IN KAMBURU /EMA KLASİK</t>
  </si>
  <si>
    <t>*ROBİNSON CRUSOE</t>
  </si>
  <si>
    <t>ROBİNSON CRUSOE /EMAklasik</t>
  </si>
  <si>
    <t>*SAVAŞ VE BARIŞ</t>
  </si>
  <si>
    <t>SAVAŞ VE BARIŞ /EMA KLASİK</t>
  </si>
  <si>
    <t>*SEFİLLER</t>
  </si>
  <si>
    <t>SEFİLLER /EMAklasik</t>
  </si>
  <si>
    <t>*SİYAH LALE</t>
  </si>
  <si>
    <t>SİYAH LALE /EMA KLASİK</t>
  </si>
  <si>
    <t>*SOKRATESİN SAVUNMASI</t>
  </si>
  <si>
    <t>SOKRATES'İN SAVUNMASI /EMA KLASİK</t>
  </si>
  <si>
    <t>*SUÇ VE CEZA</t>
  </si>
  <si>
    <t>SUÇ VE CEZA /EMA KLASİK</t>
  </si>
  <si>
    <t>*VADİDEKİ ZAMBAK</t>
  </si>
  <si>
    <t>VADİDEKİ ZAMBAK /EMA KLASİK</t>
  </si>
  <si>
    <t>*YER ALTINDAN NOTLAR</t>
  </si>
  <si>
    <t>YER ALTINDAN NOTLAR /EMA KLASİK</t>
  </si>
  <si>
    <t>*ARABA SEVDASI</t>
  </si>
  <si>
    <t>ARABA SEVDASI /EMA KLASİK</t>
  </si>
  <si>
    <t>*BİZE GÖRE</t>
  </si>
  <si>
    <t>BİZE GÖRE /EMA KLASİK</t>
  </si>
  <si>
    <t>*CEZMİ</t>
  </si>
  <si>
    <t>CEZMİ /EMA KLASİK</t>
  </si>
  <si>
    <t>*ÇAĞLAYANLAR</t>
  </si>
  <si>
    <t>ÇAĞLAYANLAR /EMA KLASİK</t>
  </si>
  <si>
    <t>*GÜLNİHAL</t>
  </si>
  <si>
    <t>GÜLNİHAL /EMA KLASİK</t>
  </si>
  <si>
    <t>*KÜÇÜK ŞEYLER</t>
  </si>
  <si>
    <t>KÜÇÜK ŞEYLER /EMA KLASİK</t>
  </si>
  <si>
    <t>*MAİ VE SİYAH</t>
  </si>
  <si>
    <t>MAİ VE SİYAH /EMA KLASİK</t>
  </si>
  <si>
    <t>*ÖMER SEYFETTİN HİK.SEÇMELER</t>
  </si>
  <si>
    <t>ÖMER SEYFETTİN HİKAYELERİNDEN SEÇMELER /EMA KLASİK</t>
  </si>
  <si>
    <t>*SERGÜZEŞT</t>
  </si>
  <si>
    <t>SERGÜZEŞT /EMA KLASİK</t>
  </si>
  <si>
    <t>*İNTİBAH /EMAklasik</t>
  </si>
  <si>
    <t>*FELATUN BEY İLE RAKIM EFENDİ /EMAKlasik</t>
  </si>
  <si>
    <t>*KARABİBİK /EMAKlasik</t>
  </si>
  <si>
    <t>*TÜRKLEŞMEK-İSLAMLAŞMAK-MUASIRLAŞMAK /EMAKlasik</t>
  </si>
  <si>
    <t>*TÜRKÇÜLÜĞÜN ESASLARI /EMAklasik</t>
  </si>
  <si>
    <t>100 TEMEL ESER</t>
  </si>
  <si>
    <t>İLKÖĞRETİM</t>
  </si>
  <si>
    <t>*DEFİNE ADASI</t>
  </si>
  <si>
    <t>DEFİNE ADASI /EMA GENÇ</t>
  </si>
  <si>
    <t>*FALAKA /100TEMEL /EMA GENÇ</t>
  </si>
  <si>
    <t>FALAKA (KLASİK ESERLER D.) /EMA GENÇ</t>
  </si>
  <si>
    <t>*İKİ YIL OKUL TATİLİ /100TEMEL /EMA GENÇ</t>
  </si>
  <si>
    <t>İKİ YIL OKUL TATİLİ (KLASİK ESERLER D.) /EMA GENÇ</t>
  </si>
  <si>
    <t>*KELOĞLAN  MASALLARI</t>
  </si>
  <si>
    <t>KELOĞLAN MASALLARI /EMA GENÇ</t>
  </si>
  <si>
    <t>*KÜÇÜK KARA BALIK/EMA KİTAP</t>
  </si>
  <si>
    <t>KÜÇÜK KARA BALIK /EMAkitap</t>
  </si>
  <si>
    <t>*KÜÇÜK PRENS</t>
  </si>
  <si>
    <t>KÜÇÜK PRENS /EMAkitap</t>
  </si>
  <si>
    <t>*LA FONTAINE'DEN SEÇMELER /100TEMEL /EMA GENÇ</t>
  </si>
  <si>
    <t>LA FONTAINE'DEN SEÇMELER (KLASİK ESERLER D.) /EMA GENÇ</t>
  </si>
  <si>
    <t>*MUTLU PRENS</t>
  </si>
  <si>
    <t>MUTLU PRENS /EMA GENÇ</t>
  </si>
  <si>
    <t>*NASRETTİN HOCA HİKAYELERİ</t>
  </si>
  <si>
    <t>NASRETTİN HOCA HİKAYELERİ /EMA GENÇ</t>
  </si>
  <si>
    <t>*YALNIZ EFE</t>
  </si>
  <si>
    <t>YALNIZ EFE /EMA GENÇ</t>
  </si>
  <si>
    <t>ÇOCUK KLASİKLERİ</t>
  </si>
  <si>
    <t>*BALONLA BEŞ HAFTA (Gençlik Dizisi) /EMA GENÇ</t>
  </si>
  <si>
    <t>BALONLA BEŞ HAFTA (Gençlik Dizisi) /EMA GENÇ</t>
  </si>
  <si>
    <t>*DON KİŞOT (Gençlik Dizisi) /EMA GENÇ</t>
  </si>
  <si>
    <t>DON KİŞOT (Gençlik Dizisi) /EMA GENÇ</t>
  </si>
  <si>
    <t>*DÜNYA'NIN MERKEZİNE SEYAHAT (Gençlik Dizisi) /EMA GENÇ</t>
  </si>
  <si>
    <t>DÜNYA'NIN MERKEZİNE SEYAHAT (Gençlik Dizisi) /EMA GENÇ</t>
  </si>
  <si>
    <t>*GULLIVER'İN GEZİLERİ (Gençlik Dizisi) /EMA GENÇ</t>
  </si>
  <si>
    <t>GULLIVER'İN GEZİLERİ (Gençlik Dizisi) /EMA GENÇ</t>
  </si>
  <si>
    <t>*KÜÇÜK KADINLAR (Gençlik Dizisi) /EMA GENÇ</t>
  </si>
  <si>
    <t>KÜÇÜK KADINLAR (Gençlik Dizisi) /EMA GENÇ</t>
  </si>
  <si>
    <t>*SİYAH İNCİ (Gençlik Dizisi) /EMA GENÇ</t>
  </si>
  <si>
    <t>SİYAH İNCİ (Gençlik Dizisi) /EMA GENÇ</t>
  </si>
  <si>
    <t>*ÜÇ SİLAHŞORLAR (Gençlik Dizisi) /EMA GENÇ</t>
  </si>
  <si>
    <t>ÜÇ SİLAHŞORLAR (Gençlik Dizisi) /EMA GENÇ</t>
  </si>
  <si>
    <t>*VAHŞETİN ÇAĞRISI (Gençlik Dizisi) /EMA GENÇ</t>
  </si>
  <si>
    <t>*80 GÜNDE DEVR-İ ALEM /KLAS.ESER /EMA GENÇ</t>
  </si>
  <si>
    <t>80 GÜNDE DEVR-İ ALEM (KLASİK ESERLER D.) /EMA GENÇ</t>
  </si>
  <si>
    <t>*OLİVER TWİST /100TEMEL /EMA GENÇ</t>
  </si>
  <si>
    <t>OLİVER TWİST (KLASİK ESERLER D.) /EMA GENÇ</t>
  </si>
  <si>
    <t>*PİNOKYO /100TEMEL /EMA GENÇ</t>
  </si>
  <si>
    <t>PİNOKYO (KLASİK ESERLER D.) /EMA GENÇ</t>
  </si>
  <si>
    <t>*POLLYANNA /100TEMEL /EMA GENÇ</t>
  </si>
  <si>
    <t>POLLYANNA (KLASİK ESERLER D.) /EMA GENÇ</t>
  </si>
  <si>
    <t>*ROBİN HOOD /100TEMEL /EMA GENÇ</t>
  </si>
  <si>
    <t>ROBİN HOOD (KLASİK ESERLER D.) /EMA GENÇ</t>
  </si>
  <si>
    <t>*ŞERMİN /100TEMEL /EMA GENÇ</t>
  </si>
  <si>
    <t>ŞERMİN (KLASİK ESERLER D.) /EMA GENÇ</t>
  </si>
  <si>
    <t>*TOM SAWYER /100TEMEL /EMA GENÇ</t>
  </si>
  <si>
    <t>TOM SAWYER (KLASİK ESERLER D.) /EMA GENÇ</t>
  </si>
  <si>
    <t>*VATAN YAHUT SİLİSTRE /100TEMEL /EMA GENÇ</t>
  </si>
  <si>
    <t>VATAN YAHUT SİLİSTRE (KLASİK ESERLER D.) /EMA GENÇ</t>
  </si>
  <si>
    <t>*DENİZLER ALTINDA YİRMİ BİN FERSAH /KLAS.ESER /EmaGenç</t>
  </si>
  <si>
    <t>DENİZLER ALTINDA YİRMİ BİN FERSAH (KLASİK ESERLER D.) /EMA GENÇ</t>
  </si>
  <si>
    <t>*EZOP MASALLARI /KLAS.ESER /EMA GENÇ</t>
  </si>
  <si>
    <t>EZOP MASALLARI (KLASİK ESERLER D.) /EMA GENÇ</t>
  </si>
  <si>
    <t>*GÜMÜŞ PATENLER (KLASİK ESERLER D.) /EMA GENÇ</t>
  </si>
  <si>
    <t>GÜMÜŞ PATENLER (KLASİK ESERLER D.) /EMA GENÇ</t>
  </si>
  <si>
    <t>*HEİDİ /100TEMEL /EMA GENÇ</t>
  </si>
  <si>
    <t>HEİDİ (KLASİK ESERLER D.) /EMA GENÇ</t>
  </si>
  <si>
    <t>*MESNEVİ'DEN SEÇME HİKAYELER /100TEMEL /EMA GENÇ</t>
  </si>
  <si>
    <t>MESNEVİ'DEN SEÇME HİKAYELER (KLASİK ESERLER D.) /EMA GENÇ</t>
  </si>
  <si>
    <t>*PETER PAN /100TEMEL /EMA GENÇ</t>
  </si>
  <si>
    <t>PETER PAN (KLASİK ESERLER D.) /EMA GENÇ</t>
  </si>
  <si>
    <t>*ÜÇ SİLAHŞORLAR /100TEMEL /EMA GENÇ</t>
  </si>
  <si>
    <t>ÜÇ SİLAHŞORLAR (KLASİK ESERLER D.) /EMA GENÇ</t>
  </si>
  <si>
    <t>*DEDE KORKUT HİKAYELERİ (KLASİK ES.DİZ.) /EMA GENÇ</t>
  </si>
  <si>
    <t>DEDE KORKUT HİKAYELERİ (KLASİK ES.DİZ.) /EMA GENÇ</t>
  </si>
  <si>
    <t>*MERCAN ADASI (KLASİK ES.DİZ.) /EMA GENÇ</t>
  </si>
  <si>
    <t>*AŞK-I MEMNU /EMAklasik</t>
  </si>
  <si>
    <t>*ESKİ AŞK GECELERİ /EMAklasik</t>
  </si>
  <si>
    <t>*EYLÜL /EMAklasik</t>
  </si>
  <si>
    <t>EYLÜL /EMAklasik</t>
  </si>
  <si>
    <t>*KÜRK MANTOLU MADONNA /EMAklasik</t>
  </si>
  <si>
    <t>*NUTUK /EMAklasik</t>
  </si>
  <si>
    <t>NUTUK /EMAklasik</t>
  </si>
  <si>
    <t>*TAAŞŞUK-I TALAT VE FİTNAT /EMAklasik</t>
  </si>
  <si>
    <t>*BÖĞÜRTLEN /EMAklasik</t>
  </si>
  <si>
    <t>*GÖNÜL HANIM /EMAklasik</t>
  </si>
  <si>
    <t>*EVLİYA ÇELEBİ SEY.SEÇMELER /EMAklasik</t>
  </si>
  <si>
    <t>*SIRÇA KÖŞK /EMAklasik</t>
  </si>
  <si>
    <t>*İÇİMİZDEKİ ŞEYTAN /EMAklasik</t>
  </si>
  <si>
    <t>*KUYUCAKLI YUSUF /EMAklasik</t>
  </si>
  <si>
    <t>*ANA /EMAklasik</t>
  </si>
  <si>
    <t>*ARKADAŞ /EMAklasik</t>
  </si>
  <si>
    <t>*BEYAZ ZAMBAKLAR ÜLKESİNDE /EMAklasik</t>
  </si>
  <si>
    <t>BEYAZ ZAMBAKLAR ÜLKESİNDE /EMAklasik</t>
  </si>
  <si>
    <t>*GORİOT BABA /EMAklasik</t>
  </si>
  <si>
    <t>*İNSANCIKLAR /EMAklasik</t>
  </si>
  <si>
    <t>*BABALAR VE OĞULLAR /EMAklasik</t>
  </si>
  <si>
    <t>*BENİM ÜNİVERSİTELERİM /EMAklasik</t>
  </si>
  <si>
    <t>*BEYAZ GECELER /EMAklasik</t>
  </si>
  <si>
    <t>*İKİ ŞEHRİN HİKAYESİ /EMAklasik</t>
  </si>
  <si>
    <t>İKİ ŞEHRİN HİKAYESİ /EMAklasik</t>
  </si>
  <si>
    <t>*MADAM BOVARY /EMAklasik</t>
  </si>
  <si>
    <t>*NANA /EMAklasik</t>
  </si>
  <si>
    <t>*ÖLÜ CANLAR /EMAklasik</t>
  </si>
  <si>
    <t>*DAVID COPPERFIELD (Gençlik Dizisi) /EMA GENÇ</t>
  </si>
  <si>
    <t>*DEMİR YOLU ÇOCUKLARI (Gençlik Dizisi) /EMA GENÇ</t>
  </si>
  <si>
    <t>*KAÇIRILAN ÇOCUK (Gençlik Dizisi) /EMA GENÇ</t>
  </si>
  <si>
    <t>*KAHRAMAN FENERCİLER (Gençlik Dizisi) /EMA GENÇ</t>
  </si>
  <si>
    <t>*KÜÇÜK PRENSES (Gençlik Dizisi) /EMA GENÇ</t>
  </si>
  <si>
    <t>*ROBINSON CRUSOE (Gençlik Dizisi) /EMA GENÇ</t>
  </si>
  <si>
    <t>*SEFİLLER (Gençlik Dizisi) /EMA GENÇ</t>
  </si>
  <si>
    <t>*BÜYÜK MACERA (Gençlik Dizisi) /EMA GENÇ</t>
  </si>
  <si>
    <t>*DÜŞÜNÜR (Gençlik Dizisi) /EMA GENÇ</t>
  </si>
  <si>
    <t>*FAYTON (Gençlik Dizisi) /EMA GENÇ</t>
  </si>
  <si>
    <t>*İKİ ÖKSÜZ (Gençlik Dizisi) /EMA GENÇ</t>
  </si>
  <si>
    <t>*İKİ ŞEHRİN HİKAYESİ (Gençlik Dizisi) /EMA GENÇ</t>
  </si>
  <si>
    <t>*KORKUSUZ KAPTANLAR (Gençlik Dizisi) /EMA GENÇ</t>
  </si>
  <si>
    <t>*KÜÇÜK LORD (Gençlik Dizisi) /EMA GENÇ</t>
  </si>
  <si>
    <t>*MARTI (Gençlik Dizisi) /EMA GENÇ</t>
  </si>
  <si>
    <t>*ON BEŞ YAŞINDA BİR KAPTAN (Gençlik Dizisi) /EMA GENÇ</t>
  </si>
  <si>
    <t>*EŞ-ZIT-MECAZ ANLAMLI Kelimeler Sözlüğü (Karton Kapak) /EMAkitap</t>
  </si>
  <si>
    <t>*ALMANCA-TÜRKÇE/TÜRKÇE-ALMANCA SÖZLÜK (Plastik Kapak) /EMAkitap</t>
  </si>
  <si>
    <t>*PEYGAMBERİMİ TANIYORUM-1 /NESİL ÇOCUK</t>
  </si>
  <si>
    <t>*AŞK BÖYLE YAŞANIR /NESİL</t>
  </si>
  <si>
    <t>*ŞARK KIZI /NESİL</t>
  </si>
  <si>
    <t>*TÜM DERSLER YAPRAK TEST-3.SINIF / 4 ELEMENT</t>
  </si>
  <si>
    <t>3. SINIF TÜM DERSLER YAPRAK TEST /4 ELEMENT</t>
  </si>
  <si>
    <t>*TÜM DERSLER YAPRAK TEST-4.SINIF / 4 ELEMENT</t>
  </si>
  <si>
    <t>4. SINIF TÜM DERSLER YAPRAK TEST /4 ELEMENT</t>
  </si>
  <si>
    <t>*TÜM DERSLER YAPRAK TEST-6.SINIF / 4 ELEMENT</t>
  </si>
  <si>
    <t>6. SINIF TÜM DERSLER YAPRAK TEST /4 ELEMENT</t>
  </si>
  <si>
    <t>*TÜM DERSLER YAPRAK TEST-8.SINIF / 4 ELEMENT</t>
  </si>
  <si>
    <t>8. SINIF TÜM DERSLER YAPRAK TEST /4 ELEMENT</t>
  </si>
  <si>
    <t>*TÜM DERSLER YAPRAK TEST-9.SINIF / 4 ELEMENT</t>
  </si>
  <si>
    <t>9. SINIF TÜM DERSLER YAPRAK TEST /4 ELEMENT</t>
  </si>
  <si>
    <t>*TÜM DERSLER YAPRAK TEST-10.SINIF / 4 ELEMENT</t>
  </si>
  <si>
    <t>10. SINIF TÜM DERSLER YAPRAK TEST /4 ELEMENT</t>
  </si>
  <si>
    <t>*TÜM DERSLER YAPRAK TEST-11.SINIF / 4 ELEMENT</t>
  </si>
  <si>
    <t>11. SINIF TÜM DERSLER YAPRAK TEST /4 ELEMENT</t>
  </si>
  <si>
    <t>SORU BANKASI 5.SINIF /Element</t>
  </si>
  <si>
    <t>SORU BANKASI 6.SINIF /Element</t>
  </si>
  <si>
    <t>SORU BANKASI 7.SINIF /Element</t>
  </si>
  <si>
    <t>SORU BANKASI 8.SINIF /Element</t>
  </si>
  <si>
    <t>SORU BANKASI 3.SINIF /Element</t>
  </si>
  <si>
    <t>SORU BANKASI 4.SINIF /Element</t>
  </si>
  <si>
    <t>*9. SINIF TÜM DERSLER SORU BANKASI</t>
  </si>
  <si>
    <t>9. SINIF TÜM DERSLER SORU BANKASI /4 ELEMENT</t>
  </si>
  <si>
    <t>*10. SINIF TÜM DERSLER SORU BANKASI</t>
  </si>
  <si>
    <t>10. SINIF TÜM DERSLER SORU BANKASI /4 ELEMENT</t>
  </si>
  <si>
    <t>PATATES SPOR SETİ-1</t>
  </si>
  <si>
    <t>*PATATES SPOR 1.SET (5 KİTAP+SK) /NESİL ÇOCUK</t>
  </si>
  <si>
    <t>PATATESSPOR - MACERA BAŞLIYOR (5 KİTAP+SK) /NESİL ÇOCUK</t>
  </si>
  <si>
    <t>PATATESSPOR-1_GOLCÜ ARANIYOR /NESİL ÇOCUK</t>
  </si>
  <si>
    <t>GOLCÜ ARANIYOR (PATATESSPOR MACERA BAŞLIYOR) /NESİL ÇOCUK</t>
  </si>
  <si>
    <t>PATATESSPOR-1_ŞUT VE GOOOL /NESİL ÇOCUK</t>
  </si>
  <si>
    <t>PATATESSPOR-2_PATATES SPOR KAMPTA /NESİL ÇOCUK</t>
  </si>
  <si>
    <t>PATATESSPOR-2_TERS KÖŞE! /NESİL ÇOCUK</t>
  </si>
  <si>
    <t>PATATESSPOR-2_YUMURTASPOR MAÇI /NESİL ÇOCUK</t>
  </si>
  <si>
    <t>PATATES SPOR SETİ-3</t>
  </si>
  <si>
    <t>*PATATES SPOR 3.SET (5 KİTAP+SK) /NESİL ÇOCUK</t>
  </si>
  <si>
    <t>PATATESSPOR-3</t>
  </si>
  <si>
    <t>PATATESSPOR-3_PATATES SPOR AFRİKA'DA /NESİL ÇOCUK</t>
  </si>
  <si>
    <t>PATATESSPOR-3_PATATES SPOR ALMANYA'DA /NESİL ÇOCUK</t>
  </si>
  <si>
    <t>PATATESSPOR-3_PATATES SPOR BREZİLYA'DA /NESİL ÇOCUK</t>
  </si>
  <si>
    <t>PATATESSPOR-3_PATATES SPOR ÇİN'DE /NESİL ÇOCUK</t>
  </si>
  <si>
    <t>PATATESSPOR-3_PATATES SPOR İNGİLTERE'DE /NESİL ÇOCUK</t>
  </si>
  <si>
    <t>İYİ KALPLİM SERİSİ</t>
  </si>
  <si>
    <t>İYİ KALPLİM SERİSİ (10 KİTAP) /NESİL ÇOCUK</t>
  </si>
  <si>
    <t>STOK BİTİNCE DEĞİŞECEK</t>
  </si>
  <si>
    <t>CANIM PEYGAMBERİM /NESİL ÇOCUK</t>
  </si>
  <si>
    <t>*ERDEM HİKAYELERİ-SEVGİ NE GÜZEL ŞEY!</t>
  </si>
  <si>
    <t>*ERDEM HİKAYELERİ-VATANINI KİM SEVMEZ Kİ! /NESİL ÇOCUK</t>
  </si>
  <si>
    <t>ZEHRA /EMAklasik</t>
  </si>
  <si>
    <t>SELÂHADDİN EYYÛBİ /NESİL</t>
  </si>
  <si>
    <t>*DÜZCELİ MEHMET /NESİL</t>
  </si>
  <si>
    <t>VATANINI KİM SEVMEZ Kİ! (ERDEM HİKAYELERİ) /NESİL ÇOCUK</t>
  </si>
  <si>
    <t>SEVGİ NE GÜZEL ŞEY! (ERDEM HİKAYELERİ) /NESİL ÇOCUK</t>
  </si>
  <si>
    <t>*DEĞERLER EĞİTİMİ HİK._FEDAKAR ANNEM /NESİL ÇOCUK</t>
  </si>
  <si>
    <t>*DEĞERLER EĞİTİMİ HİK._HARAM YEMENİN SONU /NESİL ÇOCUK</t>
  </si>
  <si>
    <t>*DEĞERLER EĞİTİMİ HİK._YETİM ÇOCUK /NESİL ÇOCUK</t>
  </si>
  <si>
    <t>*ÇOCUKLAR İÇİN PEYGAMBER ÖYKÜLERİ /NESİL ÇOCUK</t>
  </si>
  <si>
    <t>*KAMELYALI KADIN /EMAklasik</t>
  </si>
  <si>
    <t>*AKDENİZ /EMAklasik</t>
  </si>
  <si>
    <t>KUDÜS ÖZGÜR OLUNCA /NESİL ÇOCUK</t>
  </si>
  <si>
    <t>HİKAYELİ BOYAMA</t>
  </si>
  <si>
    <t>BİLGİN BİLİ İLE SAYILAR-RENKLER-ŞEKİLLER /EMAçocuk</t>
  </si>
  <si>
    <t>DAYANIŞMA EN BÜYÜK GÜÇTÜR! (ERDEM HİKAYELERİ) /NESİL ÇOCUK</t>
  </si>
  <si>
    <t>*PROFESÖR ÇORAP SÖKÜĞÜ-DÜNYAYI TERS DÖNDÜRECEK FORMÜL /NESİL ÇOCUK</t>
  </si>
  <si>
    <t>DÜNYAYI TERS DÖNDÜRECEK FORMÜL! (PROFESÖR ÇORAP SÖKÜĞÜ) /NESİL ÇOCUK</t>
  </si>
  <si>
    <t>*100 ALDIM DÜŞÜP BAYILDIM  (ZEYNEP SERİSİ-1) /NESİL ÇOCUK</t>
  </si>
  <si>
    <t>100 ALDIM DÜŞÜP BAYILDIM  (ZEYNEP SERİSİ) /NESİL ÇOCUK</t>
  </si>
  <si>
    <t>DÜĞÜM ARTIK ÇÖZÜLÜYOR! (PROFESÖR ÇORAP SÖKÜĞÜ) /NESİL ÇOCUK</t>
  </si>
  <si>
    <t>*PROFESÖR ÇORAP SÖKÜĞÜ-DÜĞÜM ARTIK ÇÖZÜLÜYOR! /NESİL ÇOCUK</t>
  </si>
  <si>
    <t>PEYGAMBERİN (A.S.M.) RAMAZANI /NESİL</t>
  </si>
  <si>
    <t>*PEYGAMBERİN (A.S.M.) RAMAZANI</t>
  </si>
  <si>
    <t>TESELLİ ARAYIŞI /NESİL</t>
  </si>
  <si>
    <t>KAİNAT GEZGİNİ EFECAN (10 KİTAP) /NESİL ÇOCUK</t>
  </si>
  <si>
    <t>KAİNAT GEZGİNİ EFECAN SETİ</t>
  </si>
  <si>
    <t>KENDİNİ ARAYAN ADAM</t>
  </si>
  <si>
    <t>BİR UZAYLININ GÜNLÜĞÜ (BİZİM MATRAK SINIF) /NESİL ÇOCUK</t>
  </si>
  <si>
    <t>BİZİM SINIF KOPYA ÇEKMEZ (BİZİM MATRAK SINIF) /NESİL ÇOCUK</t>
  </si>
  <si>
    <t>BAYAN BETON ÇİVİSİ (ÇILGIN HADEME) /NESİL ÇOCUK</t>
  </si>
  <si>
    <t>OKULDA UZAYLI AVI (ÇILGIN HADEME) /NESİL ÇOCUK</t>
  </si>
  <si>
    <t>GÜRÜLTÜLÜ PATIRTILI ŞEYLER (BİZİM MATRAK SINIF) /NESİL ÇOCUK</t>
  </si>
  <si>
    <t>VAY CANINA SOSYAL BİLGİLER /GENÇ NESİL</t>
  </si>
  <si>
    <t>*SELAHADDİN EYYUBİ /NESİL</t>
  </si>
  <si>
    <t>AÇIKLAMA</t>
  </si>
  <si>
    <t>İKİNCİ MURAD (Hayırsever Padişah) /NESİL</t>
  </si>
  <si>
    <t>BİRİNCİ MURAD (Kalpleri Keşfeden Padişah) /NESİL</t>
  </si>
  <si>
    <t>OSMAN GAZİ (Aşireti Devlet Yapan Büyük Kurucu) /NESİL</t>
  </si>
  <si>
    <t>ORHAN GAZİ (Bizans'a Diz Çöktüren Kahraman) /NESİL</t>
  </si>
  <si>
    <t>MECZUP /NESİL</t>
  </si>
  <si>
    <t>PAFİ'NİN MACERALARI (10 KİTAP) /NİSTA</t>
  </si>
  <si>
    <t>PAFİ'NİN MACERALARI SETİ</t>
  </si>
  <si>
    <t>ÇILGIN DEYİMLER (CİLTLİ) /GENÇ NESİL*YENİ</t>
  </si>
  <si>
    <t>FATİH DUMAN ROMANLARI SETİ (8 KİTAP) /NESİL</t>
  </si>
  <si>
    <t>TÜKENMEZ STICKER KİTABI (100+ Çıkartma) /BICIRIK</t>
  </si>
  <si>
    <t>ETKİNLİKLİ STICKER KİTABI</t>
  </si>
  <si>
    <t>BİTMEYEN STICKER KİTABI (Etkinlikli 200+ Çıkartma) /BICIRIK</t>
  </si>
  <si>
    <t>ÇILGIN MİLLETLER (CİLTLİ) /GENÇ NESİL</t>
  </si>
  <si>
    <t>ÇOCUKLAR İÇİN KOLAY ORİGAMİ /BICIRIK</t>
  </si>
  <si>
    <t>KES-YAPIŞTIR-EĞLEN_AKTİVİTE KİTABI /BICIRIK</t>
  </si>
  <si>
    <t>ASTRONOMİ BENİM İŞİM (BİZİM MUCİTLER) /NESİL ÇOCUK</t>
  </si>
  <si>
    <t>BİR, İKİ, ÜÇ, TIP! (BİZİM MUCİTLER) /NESİL ÇOCUK</t>
  </si>
  <si>
    <t>BİZİM MUCİTLER SETİ (5 KİTAP+SK) /NESİL ÇOCUK</t>
  </si>
  <si>
    <t>KİM ÇIKARDI BU İCATLARI (BİZİM MUCİTLER) /NESİL ÇOCUK</t>
  </si>
  <si>
    <t>NAVİGASYON YOKKEN BİZ VARDIK (BİZİM MUCİTLER) /NESİL ÇOCUK</t>
  </si>
  <si>
    <t>ONU DA BİZ YAPTIK (BİZİM MUCİTLER) /NESİL ÇOCUK</t>
  </si>
  <si>
    <t>BİZİM MUCİTLER SETİ</t>
  </si>
  <si>
    <t>GICIKGİLLER APARTMANI-4_DUYGULARI KURTARMAK /GENÇ NESİL</t>
  </si>
  <si>
    <t>ZUFİ İLE ALLAH'IN İSİMLERİNİ ÖĞRENİYORUM (8 Kitap) /NESİL ÇOCUK</t>
  </si>
  <si>
    <t>ÇEVRE SAVAŞÇILARI /NESİL ÇOCUK</t>
  </si>
  <si>
    <t>ÇILGIN KAŞİFLER (CİLTLİ) /GENÇ NESİL</t>
  </si>
  <si>
    <t>ÇILGIN MÜZİSYENLER (CİLTLİ) /GENÇ NESİL</t>
  </si>
  <si>
    <t>ARSEN LÜPHEN SERİSİ</t>
  </si>
  <si>
    <t>BİLMECE BOYAMACA Etkinlikli Boyama Kitabı (10 Kitap) /BICIRIK</t>
  </si>
  <si>
    <t>İLK OKUMA KİTAPLARIM SERİSİ</t>
  </si>
  <si>
    <t>HECE KİTABI (1.Sınıflar İçin) /BICIRIK</t>
  </si>
  <si>
    <t>ÖRNEK HARFLİ ÇALIŞMA DEFTERİ (A4 Ebat) /BICIRIK</t>
  </si>
  <si>
    <t>PEYGAMBERİMİ TANIYORUM SETİ (2 Kitap) /NESİL ÇOCUK</t>
  </si>
  <si>
    <t>BİLİM TARİHİNE YOLCULUK /NESİL ÇOCUK</t>
  </si>
  <si>
    <t>STOK/BARKOD
NUMARASI</t>
  </si>
  <si>
    <t>2.SINIF</t>
  </si>
  <si>
    <t>3.SINIF</t>
  </si>
  <si>
    <t>4.SINIF</t>
  </si>
  <si>
    <t>5.SINIF</t>
  </si>
  <si>
    <t>6.SINIF</t>
  </si>
  <si>
    <t>7.SINIF</t>
  </si>
  <si>
    <t>8.SINIF</t>
  </si>
  <si>
    <t>İMDAAAT! DERSİMİZ İNGİLİZCE (BİZİM MATRAK SINIF) /NESİL ÇOCUK</t>
  </si>
  <si>
    <t>DİNOZORLARIN SELAMI VAR (BİZİM MATRAK SINIF) /NESİL ÇOCUK</t>
  </si>
  <si>
    <t>HARFLERDEN KORKAN ÇOCUK /BICIRIK</t>
  </si>
  <si>
    <t>SAYILARDAN KORKAN ÇOCUK /BICIRIK</t>
  </si>
  <si>
    <t>FIRINCI AĞABEY /NESİL</t>
  </si>
  <si>
    <t>KAFAYI YEMEDEN YAŞAMA SANATI /NESİL</t>
  </si>
  <si>
    <t>FORMDA ANNELER VE SAĞLIKLI BEBEKLER /NESİL</t>
  </si>
  <si>
    <t>KUR'AN'I SORAN ÇOCUK /NESİL ÇOCUK</t>
  </si>
  <si>
    <t>VAY CANINA SAYILAR /GENÇ NESİL</t>
  </si>
  <si>
    <t>MAHKUM /NESİL</t>
  </si>
  <si>
    <t>KAFAMDA SESLER VAR /NESİL</t>
  </si>
  <si>
    <t>SORU İŞARETİ VE DONDURMA /NESİL ÇOCUK</t>
  </si>
  <si>
    <t>ALLAH NASIL YARATIYOR? /NESİL ÇOCUK</t>
  </si>
  <si>
    <t>DİL BELASI /NESİL</t>
  </si>
  <si>
    <t>KÖY ÇOCUĞU (DEĞERLER EĞİTİMİ HİKAYELERİ) /NESİL ÇOCUK</t>
  </si>
  <si>
    <t>VATAN İÇİN (GÜZEL DAVRANIŞ ROMANLARI) /NESİL ÇOCUK</t>
  </si>
  <si>
    <t>BİZİM CAN (GÜZEL DAVRANIŞ ROMANLARI) /NESİL ÇOCUK</t>
  </si>
  <si>
    <t>ŞEHZADE MURAT (GÜZEL DAVRANIŞ ROMANLARI) /NESİL ÇOCUK</t>
  </si>
  <si>
    <t>TÜM DERSLER YAPRAK TEST 5. SINIF</t>
  </si>
  <si>
    <t>TUŞ BEYİNLİ-3_HER ŞEY UMURUMDA /GENÇ NESİL*YENİ</t>
  </si>
  <si>
    <t>TUŞ BEYİNLİ-4_BAŞIM AKLIMDA DEĞİL /GENÇ NESİL*YENİ</t>
  </si>
  <si>
    <t>ÇILGIN KAŞİFLER (CİLTLİ) /GENÇ NESİL*YENİ</t>
  </si>
  <si>
    <t>TUŞ BEYİNLİ-6_TEMBEL MİYİM DAHİ Mİ? /GENÇ NESİL*YENİ</t>
  </si>
  <si>
    <t>GICIKGİLLER APARTMANI-5_KENDİNİ KURTARMAK /GENÇ NESİL</t>
  </si>
  <si>
    <t>OZON TABAKASINI KİM DİKECEK? (PROFESÖR ÇORAP SÖKÜĞÜ) /NESİL ÇOCUK</t>
  </si>
  <si>
    <t>KEPÇE VE ARKADAŞLARI (PROFESÖR ÇORAP SÖKÜĞÜ) /NESİL ÇOCUK</t>
  </si>
  <si>
    <t>GİZLİ BAHÇE (GENÇLİK Dizisi) /EMA GENÇ</t>
  </si>
  <si>
    <t>ÇANAKKALE SESLENİYOR /NESİL</t>
  </si>
  <si>
    <t>ESSELÂMÜ ALEYKÜM PEKİN! /NESİL</t>
  </si>
  <si>
    <t>İÇİNİZDEKİ DOSTU KEŞFEDİN /NESİL</t>
  </si>
  <si>
    <t>PİRİ REİS /EMA</t>
  </si>
  <si>
    <t>%0 KDV</t>
  </si>
  <si>
    <t>HADİ BALKONA ÇIKALIM Bi Nefes Alırız /NESİL</t>
  </si>
  <si>
    <t>DÜŞLERE KAÇIŞ İSTASYONU /NESİL ÇOCUK</t>
  </si>
  <si>
    <t>BÜYÜK ÖDÜL /NESİL ÇOCUK</t>
  </si>
  <si>
    <t>STICKER KİTABIM_DİNOZORLAR /BICIRIK</t>
  </si>
  <si>
    <t>STICKER KİTABIM_FEN VE DOĞA /BICIRIK</t>
  </si>
  <si>
    <t>STICKER KİTABIM_ORMANLAR /BICIRIK</t>
  </si>
  <si>
    <t>STICKER KİTABIM_PRENSESLER /BICIRIK</t>
  </si>
  <si>
    <t>YAZ-SİL ELİFBA /NESİL ÇOCUK</t>
  </si>
  <si>
    <t>NİSTA</t>
  </si>
  <si>
    <t>Bİ' DÜNYA ARKADAŞIM VAR (10 KİTAP+SK) /NİSTA</t>
  </si>
  <si>
    <t>ÇILGIN FUTBOL (CİLTLİ) /GENÇ NESİL*YENİ</t>
  </si>
  <si>
    <t>KORKU-GERİLİM</t>
  </si>
  <si>
    <t>ORTAOKULLAR İÇİN SÖZLÜKLER</t>
  </si>
  <si>
    <t>BİLİM KURGU</t>
  </si>
  <si>
    <t>BİTMEYEN STICKER_ÜLKEMİ TANIYORUM (50 Çıkartma) /BICIRIK</t>
  </si>
  <si>
    <t>BİTMEYEN STICKER_DİNİMİ ÖĞRENİYORUM (50 Çıkartma) /NESİL ÇOCUK</t>
  </si>
  <si>
    <t>SİPARİŞ
TUTARI</t>
  </si>
  <si>
    <t>GENÇLİK MESAJLARI /NESİL</t>
  </si>
  <si>
    <t>MEKTUP</t>
  </si>
  <si>
    <t>ÖFKENİN AFETLERİ /NESİL</t>
  </si>
  <si>
    <t>ŞİFA VE ESMAÜ'L HÜSNA İLE DUA /NESİL</t>
  </si>
  <si>
    <t>PİJAMA KARDEŞLİĞİ /NESİL ÇOCUK</t>
  </si>
  <si>
    <t>KONUŞAN ARABALAR /NESİL ÇOCUK</t>
  </si>
  <si>
    <t>HAYAL PASTANESİ /NESİL ÇOCUK</t>
  </si>
  <si>
    <t>BİZİM APARTMAN /NESİL ÇOCUK</t>
  </si>
  <si>
    <t>İPİ SIKI TUT /NESİL ÇOCUK</t>
  </si>
  <si>
    <t>KARTON EV /NESİL ÇOCUK</t>
  </si>
  <si>
    <t>AY'DAKİ ROKET /NESİL ÇOCUK</t>
  </si>
  <si>
    <t>ÇEVİRİ ÇOCUK KİTAPLARI</t>
  </si>
  <si>
    <t>*DEĞERLER EĞİTİMİ HİK._KARINCALAR SAVAŞI /NESİL ÇOCUK</t>
  </si>
  <si>
    <t>KARINCALAR SAVAŞI (DEĞERLER EĞİTİMİ HİK.) /NESİL ÇOCUK</t>
  </si>
  <si>
    <t>HİÇ KİMSE /NESİL</t>
  </si>
  <si>
    <t>BİR RAMAZAN GECESİ RÜYASI /NESİL ÇOCUK</t>
  </si>
  <si>
    <t>İSLAM TARİHİNE DAMGA VURAN ŞAHSİYETLER</t>
  </si>
  <si>
    <t>HZ. EBU BEKİR (İslam Tarihine Damga Vuran Şahsiyetler) /NESİL</t>
  </si>
  <si>
    <t>HZ. ÖMER (İslam Tarihine Damga Vuran Şahsiyetler) /NESİL</t>
  </si>
  <si>
    <t>HZ. OSMAN (İslam Tarihine Damga Vuran Şahsiyetler) /NESİL</t>
  </si>
  <si>
    <t>HZ. ALİ (İslam Tarihine Damga Vuran Şahsiyetler) /NESİL</t>
  </si>
  <si>
    <t>YÜZLEŞMEK /NESİL</t>
  </si>
  <si>
    <t>BİR SEVDA ÖĞRETMEN'İN GÜCÜ /NESİL</t>
  </si>
  <si>
    <t>BİR SORU(N)DAN FAZLASI /NESİL</t>
  </si>
  <si>
    <t>HAVA DURUMU VE DEDEM /NESİL ÇOCUK</t>
  </si>
  <si>
    <t>ANNEM BİR FENOMEN PEKİ BEN KİMİM? /NESİL ÇOCUK</t>
  </si>
  <si>
    <t>ETKİNLİK-AKTİVİTE</t>
  </si>
  <si>
    <t>ÇOCUKLAR İÇİN BOYAMA</t>
  </si>
  <si>
    <t>DİNİ ÇOCUK KİTAPLARI</t>
  </si>
  <si>
    <t>16 SAYFA BOYAMA KİTAPLARI</t>
  </si>
  <si>
    <t>32 SAYFA BOYAMA KİTAPLARI</t>
  </si>
  <si>
    <t>48 SAYFA BOYAMA KİTAPLARI</t>
  </si>
  <si>
    <t>64 SAYFA BOYAMA KİTAPLARI</t>
  </si>
  <si>
    <t>96 SAYFA BOYAMA KİTAPLARI</t>
  </si>
  <si>
    <t>128 SAYFA BOYAMA KİTAPLAR</t>
  </si>
  <si>
    <t>BÜYÜKLERE BOYAMA</t>
  </si>
  <si>
    <t>MANDALA SERİSİ</t>
  </si>
  <si>
    <t>İNGİLİZCE-TÜRKÇE / TÜRKÇE</t>
  </si>
  <si>
    <t>EŞ-ZIT-MECAZ ANLAM</t>
  </si>
  <si>
    <t>RESİMLİ SÖZLÜK</t>
  </si>
  <si>
    <t>ÖRNEK CÜMLELİ SÖZLÜKLER</t>
  </si>
  <si>
    <t>KILAVUZ ÇİZGİLİ DEFTERLER</t>
  </si>
  <si>
    <t>ÖRNEK HARFLİ DEFTER</t>
  </si>
  <si>
    <t>OKUMA DEĞERLENDİRME DEFTE</t>
  </si>
  <si>
    <t>OKUMA KİTAPLARI</t>
  </si>
  <si>
    <t>KONU TESTLERİ</t>
  </si>
  <si>
    <t>TÜM DERSLER KONU TESTLERİ</t>
  </si>
  <si>
    <t>SORU BANKALARI</t>
  </si>
  <si>
    <t>TÜM DERSLER SORU BANKALAR</t>
  </si>
  <si>
    <t>BRANŞ SORU BANKALARI</t>
  </si>
  <si>
    <t>BRANŞ KONU ANLATIM</t>
  </si>
  <si>
    <t>BRANŞ KONU TESTLERİ</t>
  </si>
  <si>
    <t>KONU / SORU SETLERİ</t>
  </si>
  <si>
    <t>OSMANLI İMPARATORLUĞU TARİHİ /ETKİLEŞİM</t>
  </si>
  <si>
    <t>OSMANLI TARİHİ /ETKİLEŞİM</t>
  </si>
  <si>
    <t>DÜNYANIN KÖTÜLÜĞÜ /NESİL</t>
  </si>
  <si>
    <t>İMAM AZAM EBU HANİFE /NESİL</t>
  </si>
  <si>
    <t>TAYFA LİMONATA /NESİL ÇOCUK</t>
  </si>
  <si>
    <t>EYVAH DEVLER YAŞIYOR /NESİL ÇOCUK</t>
  </si>
  <si>
    <t>İLK SÖZLÜKLERİM</t>
  </si>
  <si>
    <t>AKTİVİTE KİTABI</t>
  </si>
  <si>
    <t>EZOP MASALLARI</t>
  </si>
  <si>
    <t>ÖYKÜ ZAMANI</t>
  </si>
  <si>
    <t>SETLER</t>
  </si>
  <si>
    <t>İYİ KALPLİM SETİ</t>
  </si>
  <si>
    <t>BENİM ADIM NEŞE DOLU</t>
  </si>
  <si>
    <t>Bİ' DÜNYA ARKADAŞIM VAR SETİ</t>
  </si>
  <si>
    <t>3. SINIF HİKAYELER SETİ</t>
  </si>
  <si>
    <t>MERAKLI YUSUF_İMANIN ŞARTLARINI ÖĞRENİYOR</t>
  </si>
  <si>
    <t>MERAKLI YUSUF_İSLAMIN ŞARTLARINI ÖĞRENİYOR</t>
  </si>
  <si>
    <t>ARSEN LUPHEN SERİSİ</t>
  </si>
  <si>
    <t>SHERLOCK HOLMES SERİSİ</t>
  </si>
  <si>
    <t>FATİH DUMAN ROMANLARI SETİ</t>
  </si>
  <si>
    <t>OSMANLI</t>
  </si>
  <si>
    <t>SAĞLIK-BESLENME-DİYET KİTAPLARI</t>
  </si>
  <si>
    <t>ALMANCA TESBİHAT</t>
  </si>
  <si>
    <t>TÜM DERSLER SORU BANKASI</t>
  </si>
  <si>
    <t>BÜYÜK HAYVAN ATLASI (Türkçe-İngilizce-Almanca) /BICIRIK</t>
  </si>
  <si>
    <t>*ETKİNLİKLİ ÖĞRENİYORUM-6_ORUÇ TUTUYORUM /NESİL ÇOCUK</t>
  </si>
  <si>
    <t>MERAKLI ÇOCUK İLE DİNİMİ ÖĞRENİYORUM (5 Kitap) /NESİL ÇOCUK</t>
  </si>
  <si>
    <t>RENKLERLE ÖĞRENİYORUM BOYAMA KİTABI (10 Çeşit) /EMA</t>
  </si>
  <si>
    <t>EĞLENCELİ BOYAMA KİTABI (10 Çeşit) /EMAçocuk</t>
  </si>
  <si>
    <t>OKUL ÖNCESİ BOYA-ÖĞREN KİTABI (5 Çeşit) /EMA</t>
  </si>
  <si>
    <t>YILDIZLI BOYAMA KİTABI (4 Çeşit) /EMAçocuk</t>
  </si>
  <si>
    <t>PONPON BOYAMA KİTABI (4 Çeşit) /EMA</t>
  </si>
  <si>
    <t>TONTONCUK BOYAMA KİTABI (4 Çeşit) /EMA</t>
  </si>
  <si>
    <t>SİHİRLİ BOYAMA KİTABI (4 Çeşit) /EMA</t>
  </si>
  <si>
    <t>GÜLÜCÜK BOYAMA KİTABI /BICIRIK</t>
  </si>
  <si>
    <t>ZIPZIP BOYAMA KİTABI /BICIRIK</t>
  </si>
  <si>
    <t>CANCAN BOYAMA KİTABI /BICIRIK</t>
  </si>
  <si>
    <t>BONBON BOYAMA KİTABI /BICIRIK</t>
  </si>
  <si>
    <t>BİNGO BOYAMA KİTABI /BICIRIK</t>
  </si>
  <si>
    <t>MEGA BOYAMA KİTABI /BICIRIK</t>
  </si>
  <si>
    <t>SÜPER BOYAMA KİTABI /BICIRIK</t>
  </si>
  <si>
    <t>ELİFBA BOYAMA KİTABI /NESİL ÇOCUK</t>
  </si>
  <si>
    <t>ABDEST ALMAYI ÖĞRENİYORUM (ERKEK) - BOYAMA KİTABI</t>
  </si>
  <si>
    <t>NAMAZ KILMAYI ÖĞRENİYORUM (KIZ) - BOYAMA KİTABI</t>
  </si>
  <si>
    <t>NAMAZ KILMAYI ÖĞRENİYORUM (ERKEK) - BOYAMA KİTABI</t>
  </si>
  <si>
    <t>ÇOCUKLAR İÇİN ZİHİN GELİŞTİREN MANDALA KİTABI /BICIRIK</t>
  </si>
  <si>
    <t>ÇOCUKLAR İÇİN DİKKAT GELİŞTİREN MANDALA KİTABI /BICIRIK</t>
  </si>
  <si>
    <t>ÖĞRETEN EĞLENDİREN 150 AKTİVİTE /BICIRIK</t>
  </si>
  <si>
    <t>MASAL ÇANTASI 1.SINIF_B.BOY(40 KİTAP) /EMAçocuk</t>
  </si>
  <si>
    <t>LA FONTAINE MASALLARI 1.SINIF_B.BOY (10 Kitap) /EMAçocuk</t>
  </si>
  <si>
    <t>EZOP MASALLARI 1.SINIF_B.BOY (10 Kitap) /EMAçocuk</t>
  </si>
  <si>
    <t>MESLEKLERİ ÖĞRENİYORUM 1.SINIF_B.BOY (10 Kitap) /EMA</t>
  </si>
  <si>
    <t>KELOĞLAN MASALLARI 1.SINIF_B.BOY (10 Kitap) /EMAçocuk</t>
  </si>
  <si>
    <t>MASAL DERYASI 1.SINIF_B.BOY (30 KİTAP) /EMAçocuk</t>
  </si>
  <si>
    <t>SEVİMLİ HAYVANCIKLAR ÖYKÜ DİZİSİ_1.SINIF_B.BOY(10 Kitap) /EMA</t>
  </si>
  <si>
    <t>DÜNYA MASALLARI 1.SINIF_B.BOY (10 Kitap) /EMAçocuk</t>
  </si>
  <si>
    <t>NASRETTİN HOCA FIKR.1.SINIF_B.BOY (10 Kitap) /EMAçocuk</t>
  </si>
  <si>
    <t>ORMANDAN MASALLAR 1.SINIF_B.BOY(30 KİTAP) /EMAçocuk</t>
  </si>
  <si>
    <t>ORMAN DOSTLARI MASAL DİZİSİ 1.SINIF_B.BOY(10 Kitap) /EMAçocuk</t>
  </si>
  <si>
    <t>ATASÖZLERİYLE MASALLAR 1.SINIF_B.BOY(10 Kitap) /EMAçocuk</t>
  </si>
  <si>
    <t>EN SEVİLEN DÜNYA MASALLARI 1.SINIF_B.BOY(10 Kitap) /EMAçocuk</t>
  </si>
  <si>
    <t>EN İYİ DOSTLARIM 1.SINIF_K.BOY (80 KİTAP) /EMAçocuk</t>
  </si>
  <si>
    <t>NEŞELİ PIRPIRLAR DİZİSİ_1.SINIF_K.BOY(10 Kitap+SK) /BICIRIK</t>
  </si>
  <si>
    <t>BİLGE HAYVANLAR SERİSİ_1.SINIF_K.BOY(10 Kitap+SK) /BICIRIK</t>
  </si>
  <si>
    <t>OKUMAYI ÖĞRENDİM 1.SINIF_K.BOY (10 Kitap) /EMAçocuk</t>
  </si>
  <si>
    <t>DÜNYA MASALLARI 1.SINIF_K.BOY (10 Kitap) /EMAçocuk</t>
  </si>
  <si>
    <t>NASRETTİN HOCA FIKR.1.SINIF_K.BOY (10 Kitap) /EMAçocuk</t>
  </si>
  <si>
    <t>OKUMAYI SEVİYORUM 1.SINIF_K.BOY (10 Kitap) /EMAçocuk</t>
  </si>
  <si>
    <t>MİNİ MİNİ FABLLAR 1 ve 2.SINIF (10 FABL) /EMA</t>
  </si>
  <si>
    <t>BENİM GÜZEL ORGANLARIM /NESİL ÇOCUK</t>
  </si>
  <si>
    <t>MERAKLI YUSUF_ HİKÂYELERLE İMAN ŞARTLARI (6 KİTAP+SK) /NESİL ÇOCUK</t>
  </si>
  <si>
    <t>MERAKLI YUSUF_İSLAM'IN ŞARTLARI (5 KİTAP+SK) /NESİL ÇOCUK</t>
  </si>
  <si>
    <t>BİZİM SINIF KOPYA ÇEKMEZ! (BİZİM MATRAK SINIF) /NESİL ÇOCUK</t>
  </si>
  <si>
    <t>GİZLİ İŞLER TAYFASI-1_ÇAYLAK YAZAR İŞ BAŞINDA /NESİL ÇOCUK</t>
  </si>
  <si>
    <t>DİMEŞK- SAKLI YURDUN KAPISI /NESİL ÇOCUK</t>
  </si>
  <si>
    <t>HARAM YEMENİN SONU (DEĞERLER EĞİTİMİ HİKAYELERİ) /NESİL ÇOCUK</t>
  </si>
  <si>
    <t>YETİM ÇOCUK (DEĞERLER EĞİTİMİ HİKAYELERİ) /NESİL ÇOCUK</t>
  </si>
  <si>
    <t>FEDAKAR ANNEM (DEĞERLER EĞİTİMİ HİKAYELERİ) /NESİL ÇOCUK</t>
  </si>
  <si>
    <t>KARINCALAR SAVAŞI (DEĞERLER EĞİTİMİ HİKAYELERİ) /NESİL ÇOCUK</t>
  </si>
  <si>
    <t>ERDEM HİKAYELERİ-TARİH CESARETLE YAZILIR /NESİL ÇOCUK</t>
  </si>
  <si>
    <t>ERDEM HİKAYELERİ_ÇEVRE BİZE EMANET /NESİL ÇOCUK</t>
  </si>
  <si>
    <t>AY'A YOLCULUK (KLASİK ES.DİZ.) /EMA</t>
  </si>
  <si>
    <t>DEĞİRMENİMDEN MEKTUPLAR (KLASİK ES.DİZ.) /EMA GENÇ</t>
  </si>
  <si>
    <t>DENİZLER ALTINDA YİRMİ BİN FERSAH (KLASİK ES.DİZ.) /EMA GENÇ</t>
  </si>
  <si>
    <t>GULLİVER'İN GEZİLERİ (KLASİK ES.DİZ.) /EMA GENÇ</t>
  </si>
  <si>
    <t>İNSAN NE İLE YAŞAR (KLASİK ES.DİZ.) /EMA GENÇ</t>
  </si>
  <si>
    <t>KELOĞLAN MASALLARI (KLASİK ES.DİZ.) /EMA GENÇ</t>
  </si>
  <si>
    <t>MONTE KRİSTO KONTU (KLASİK ES.DİZ.) /EMA GENÇ</t>
  </si>
  <si>
    <t>PETER PAN (KLASİK ES.DİZ.) /EMA GENÇ</t>
  </si>
  <si>
    <t>POLLYANNA (KLASİK ES.DİZ.) /EMA GENÇ</t>
  </si>
  <si>
    <t>ROBİN HOOD (KLASİK ES.DİZ.) /EMA GENÇ</t>
  </si>
  <si>
    <t>ŞERMİN (KLASİK ES.DİZ.) /EMA GENÇ</t>
  </si>
  <si>
    <t>TOM SAWYER (KLASİK ES.DİZ.) /EMA GENÇ</t>
  </si>
  <si>
    <t>VATAN YAHUT SİLİSTRE (KLASİK ES.DİZ.) /EMA GENÇ</t>
  </si>
  <si>
    <t>DEMİR YOLU ÇOCUKLARI (GENÇLİK Dizisi) /EMA GENÇ</t>
  </si>
  <si>
    <t>DÖNÜŞÜM (GENÇLİK Dizisi) /EMA GENÇ</t>
  </si>
  <si>
    <t>HAYVAN ÇİFTLİĞİ (GENÇLİK Dizisi) /EMA GENÇ</t>
  </si>
  <si>
    <t>KAÇIRILAN ÇOCUK (GENÇLİK Dizisi) /EMA GENÇ</t>
  </si>
  <si>
    <t>KAHRAMAN FENERCİLER (GENÇLİK Dizisi) /EMA GENÇ</t>
  </si>
  <si>
    <t>KÜÇÜK PRENSES (GENÇLİK Dizisi) /EMA GENÇ</t>
  </si>
  <si>
    <t>ROBINSON CRUSOE (GENÇLİK Dizisi) /EMA GENÇ</t>
  </si>
  <si>
    <t>SEFİLLER (GENÇLİK Dizisi) /EMA GENÇ</t>
  </si>
  <si>
    <t>SOKAK ÇALGICISI (GENÇLİK Dizisi) /EMA GENÇ</t>
  </si>
  <si>
    <t>VAHŞETİN ÇAĞRISI (GENÇLİK Dizisi) /EMA GENÇ</t>
  </si>
  <si>
    <t>TUŞ BEYİNLİ-6_TEMBEL MİYİM DAHİ Mİ? /GENÇ NESİL</t>
  </si>
  <si>
    <t>ÖLÜMCÜL SIRLAR DEDEKTİFİ (CİLTLİ) /Q YAYINLARI</t>
  </si>
  <si>
    <t>ESRARENGİZ EV (CİLTLİ) /Q YAYINLARI</t>
  </si>
  <si>
    <t>KİBAR HIRSIZ (CİLTLİ) /Q YAYINLARI</t>
  </si>
  <si>
    <t>KORKU VADİSİ (CİLTLİ) /Q YAYINLARI</t>
  </si>
  <si>
    <t>OTUZ MEZARLI ADA (CİLTLİ) /Q YAYINLARI</t>
  </si>
  <si>
    <t>BAŞKOMİSER (CİLTLİ) /Q YAYINLARI</t>
  </si>
  <si>
    <t>KIZIL DOSYA (CİLTLİ) /Q YAYINLARI</t>
  </si>
  <si>
    <t>KOMİSER (CİLTLİ) /Q YAYINLARI</t>
  </si>
  <si>
    <t>MAVİ GÖZLÜ KIZ (CİLTLİ) /Q YAYINLARI</t>
  </si>
  <si>
    <t>MÜFETTİŞ BARNETT (CİLTLİ) /Q YAYINLARI</t>
  </si>
  <si>
    <t>MORG SOKAĞI CİNAYETLERİ (CİLTLİ) /Q YAYINLARI</t>
  </si>
  <si>
    <t>DÖRTLERİN YEMİNİ (CİLTLİ) /Q YAYINLARI</t>
  </si>
  <si>
    <t>İNTERNETİN SİLİNDİĞİ GÜN (CİLTLİ) /Q YAYINLARI</t>
  </si>
  <si>
    <t>TÜRK KLASİKLERİ (30 KİTAP) /EMA</t>
  </si>
  <si>
    <t>DÜNYA KLASİKLERİ (40 KİTAP) /EMA</t>
  </si>
  <si>
    <t>BEYAZ GECELER /EMA</t>
  </si>
  <si>
    <t>MADAM BOVARY /EMA</t>
  </si>
  <si>
    <t>NANA /EMA</t>
  </si>
  <si>
    <t>İNGİLİZCE SÖZLÜK (1H.Karton Kapak) /EMAkitap</t>
  </si>
  <si>
    <t>YAZIM KILAVUZU (1H.Karton Kapak) /EMA</t>
  </si>
  <si>
    <t>ARAPÇA SÖZLÜK (Biala Kapak) /EMAkitap</t>
  </si>
  <si>
    <t>YAZIM KILAVUZU (11,5*16 cm)_ORTAOKULLAR İÇİN /EMA</t>
  </si>
  <si>
    <t>TÜRKÇE SÖZLÜK (11,5*16 cm)_ORTAOKULLAR İÇİN /EMA</t>
  </si>
  <si>
    <t>İNGİLİZCE SÖZLÜK (11,5*16 cm)_ORTAOKULLAR İÇİN /EMA</t>
  </si>
  <si>
    <t>ATASÖZLERİ-DEYİMLER SÖZLÜĞÜ (11,5*16 cm)_ORTAOKULLAR İÇİN /EMA</t>
  </si>
  <si>
    <t>SELAHADDİN EYYUBİ /NESİL</t>
  </si>
  <si>
    <t>ASA (ÃSÃ_BİR EMİR SULTAN ROMANI) /NESİL</t>
  </si>
  <si>
    <t>AHİ - Bir Ahi Evran Romanı /NESİL</t>
  </si>
  <si>
    <t>SIR /NESİL</t>
  </si>
  <si>
    <t>PİR (PİR-İ TÜRKİSTAN AHMET YESEVİ'NİN ROMANI) /NESİL</t>
  </si>
  <si>
    <t>DEM - BİR TELLİ BABA ROMANI /NESİL</t>
  </si>
  <si>
    <t>ENE (SUS EY NEFSİM!) /NESİL</t>
  </si>
  <si>
    <t>AMA - BİR SOMUNCU BABA ROMANI /NESİL</t>
  </si>
  <si>
    <t>LAL - BİR ŞEMSEDDİN SİVASİ ROMANI /NESİL</t>
  </si>
  <si>
    <t>AYN ŞIN KAF SERİSİ ( 3 ÇEŞİT KİTAP ) /NESİL</t>
  </si>
  <si>
    <t>ZAMAN AYNASI NAMAZ /NESİL</t>
  </si>
  <si>
    <t>SAVAŞLARI DEĞİŞTİREN 50 SİLAH /ETKİLEŞİM</t>
  </si>
  <si>
    <t>ÇOCUKLARDAN İLHAMLA KOLAYCA ELİF-BA /NESİL ÇOCUK</t>
  </si>
  <si>
    <t>ALKALİ YAŞAM /NESİL</t>
  </si>
  <si>
    <t>KEMALİZMİN İKİ YÜZÜ /ETKİLEŞİM</t>
  </si>
  <si>
    <t>SEKÜLER BİLİMİN TANRILARI /ETKİLEŞİM</t>
  </si>
  <si>
    <t>İYİ ŞEYLER /ETKİLEŞİM</t>
  </si>
  <si>
    <t>MUTFAKTAN KALBE SEVGİYLE PİŞİRELİM / NESİL</t>
  </si>
  <si>
    <t>İSLAMSIZ KÜRDİSTAN HAYALİ VE ORTADOĞU /ETKİLEŞİM</t>
  </si>
  <si>
    <t>TESBİHAT (GOTTES LOBPREISUNG IM ISLAMICHEN GEBET) /NESİL</t>
  </si>
  <si>
    <t>BESİNLERİN YOLCULUĞU (VCD'li) /NESİL</t>
  </si>
  <si>
    <t>HER HARFİ BİR MELEK BEKLER /NESİL</t>
  </si>
  <si>
    <t>SİVİL İTAATSİZLİK /ETKİLEŞİM</t>
  </si>
  <si>
    <t>*SÖZLER_Büyük Boy_2 Renk /SÖZ BASIM</t>
  </si>
  <si>
    <t>*ŞUALAR_Büyük Boy_2 Renk /SÖZ BASIM</t>
  </si>
  <si>
    <t>*İLK DÖNEM ESERLERİ_Büyük Boy_2 Renk /SÖZ BASIM</t>
  </si>
  <si>
    <t>*RİSALE-İ NUR KÜLLİYATI_Çanta Boy_2 Renk (14 KİTAP) /SÖZ BASIM</t>
  </si>
  <si>
    <t>*ASA-YI MUSA_Çanta Boy_2 Renk /SÖZ BASIM</t>
  </si>
  <si>
    <t>*EMİRDAĞ LAHİKASI_Çanta Boy_2 Renk /SÖZ BASIM</t>
  </si>
  <si>
    <t>*İMAN VE KÜFÜR MUVAZENELERİ_Çanta Boy_2 Renk /SÖZ BASIM</t>
  </si>
  <si>
    <t>*İŞARATÜ'L- İ'CAZ_Çanta Boy_2 Renk /SÖZ BASIM</t>
  </si>
  <si>
    <t>*KASTAMONU LAHİKASI_Çanta Boy_2 Renk /SÖZ BASIM</t>
  </si>
  <si>
    <t>*MEKTUBAT_Çanta Boy_2 Renk /SÖZ BASIM</t>
  </si>
  <si>
    <t>*MEKTUBAT_Büyük Boy /SÖZ BASIM</t>
  </si>
  <si>
    <t>HUTBE-İ ŞAMİYE /SÖZ BASIM</t>
  </si>
  <si>
    <t>TÜRKÇE OKUNUŞUYLA CEVŞENÜ'L KEBİR (Transkripsiyonlu) /NESİL</t>
  </si>
  <si>
    <t>UZAY ÇOCUĞU (DEĞERLER EĞİTİMİ HİKAYELERİ) /NESİL ÇOCUK</t>
  </si>
  <si>
    <t>*DEĞERLER EĞİTİMİ HİK._UZAY ÇOCUĞU /NESİL ÇOCUK</t>
  </si>
  <si>
    <t>*DEĞERLER EĞİTİMİ HİK._TUHAF ÇOCUK /NESİL ÇOCUK</t>
  </si>
  <si>
    <t>TUHAF ÇOCUK (DEĞERLER EĞİTİMİ HİKAYELERİ) /NESİL ÇOCUK</t>
  </si>
  <si>
    <t>ÜRETİCİ
KODU</t>
  </si>
  <si>
    <t>VAYT ÇAKLIT MODA /NESİL</t>
  </si>
  <si>
    <t>ÇOCUKLAR ANNELERİ VE BABALARI BÜYÜTÜR /NESİL</t>
  </si>
  <si>
    <t>OKUL ÖNCESİ-ETKİNLİK</t>
  </si>
  <si>
    <t>ÇOCUK KİTAPLARI</t>
  </si>
  <si>
    <t>KÜLTÜR KİTAPLARI</t>
  </si>
  <si>
    <t>DEFTER</t>
  </si>
  <si>
    <t>AİLEDE SEVGİ SOHBETLERİ /NESİL</t>
  </si>
  <si>
    <t>ÇAYLAK YAZAR İŞ BAŞINDA (GİZLİ İŞLER TAYFASI-1) /NESİL ÇOCUK</t>
  </si>
  <si>
    <t>GİZLİ İŞLER TAYFASI SETİ</t>
  </si>
  <si>
    <t>*PEYGAMBERİMİZİN ÖRNEK AHLAKI /NESİL</t>
  </si>
  <si>
    <t>125 SAYFA BOYAMA KİTAPLAR</t>
  </si>
  <si>
    <t>126 SAYFA BOYAMA KİTAPLAR</t>
  </si>
  <si>
    <t>127 SAYFA BOYAMA KİTAPLAR</t>
  </si>
  <si>
    <t>NEŞELİ DİNOZORLAR BOYAMA /BICIRIK</t>
  </si>
  <si>
    <t>POFUDUK BOYAMA /BICIRIK</t>
  </si>
  <si>
    <t>BİTMEYEN STICKER_BU SENİN TARZIN (50 Çıkartma) /BICIRIK</t>
  </si>
  <si>
    <t>BİTMEYEN STICKER_KEŞFET YAPIŞTIR (75+ Çıkartma) /BICIRIK</t>
  </si>
  <si>
    <t>ÖZGÜVENLİ MUTLU ÇOCUK SERİSİ</t>
  </si>
  <si>
    <t>DOST CANAVARLAR /ARPA KİTAP</t>
  </si>
  <si>
    <t>ARPA KİTAP</t>
  </si>
  <si>
    <t>AFİLİ MAHALLE-4_UÇAN OTOBÜS /NESİL ÇOCUK</t>
  </si>
  <si>
    <t>MUKADDİME /ETKİLEŞİM</t>
  </si>
  <si>
    <t>İSLAM FELSEFESİ</t>
  </si>
  <si>
    <t>YUTAN ELEMAN</t>
  </si>
  <si>
    <t>YUTAN ELEMAN-1_DEĞERLİ OLMAK /GENÇ NESİL</t>
  </si>
  <si>
    <t>ÇOCUKLAR İÇİN DUA (Etkinlikli) /NESİL ÇOCUK</t>
  </si>
  <si>
    <t>ÜLKELER - ÇİN (Bİ' DÜNYA ARKADAŞIM VAR-2) /NİSTA</t>
  </si>
  <si>
    <t>ÜLKELER - EKVADOR (Bİ' DÜNYA ARKADAŞIM VAR-2) /NİSTA</t>
  </si>
  <si>
    <t>ÜLKELER - MEKSİKA (Bİ' DÜNYA ARKADAŞIM VAR-2) /NİSTA</t>
  </si>
  <si>
    <t>ÜLKELER - RUSYA (Bİ' DÜNYA ARKADAŞIM VAR-2) /NİSTA</t>
  </si>
  <si>
    <t>TÜKENMEYEN YAZ SİL HARFLER (Spiralli) /BICIRIK</t>
  </si>
  <si>
    <t>TÜKENMEYEN YAZ SİL MATEMATİK (Spiralli) /BICIRIK</t>
  </si>
  <si>
    <t>KUYRUKLU YILDIZ /NESİL ÇOCUK</t>
  </si>
  <si>
    <t>SETİSMİ /
KISA İSMİ</t>
  </si>
  <si>
    <t>Bİ' DÜNYA ARKADAŞIM VAR (5 KİTAP+SK) /NİSTA</t>
  </si>
  <si>
    <t>BİLİNMEZE YOLCULUK (10 KİTAP+SK) /BICIRIK</t>
  </si>
  <si>
    <t>Bİ' DÜNYA ARKADAŞIM VAR - ÜLKELER_AMERİKA /NİSTA</t>
  </si>
  <si>
    <t>48</t>
  </si>
  <si>
    <t>Bİ' DÜNYA ARKADAŞIM VAR - ÜLKELER_AVUSTRALYA /NİSTA</t>
  </si>
  <si>
    <t>Bİ' DÜNYA ARKADAŞIM VAR - ÜLKELER_HİNDİSTAN /NİSTA</t>
  </si>
  <si>
    <t>Bİ' DÜNYA ARKADAŞIM VAR - ÜLKELER_İNGİLTERE /NİSTA</t>
  </si>
  <si>
    <t>Bİ' DÜNYA ARKADAŞIM VAR - ÜLKELER_İSPANYA /NİSTA</t>
  </si>
  <si>
    <t>Bİ' DÜNYA ARKADAŞIM VAR - ÜLKELER_JAPONYA /NİSTA</t>
  </si>
  <si>
    <t>Bİ' DÜNYA ARKADAŞIM VAR - ÜLKELER_KANADA /NİSTA</t>
  </si>
  <si>
    <t>Bİ' DÜNYA ARKADAŞIM VAR - ÜLKELER_MISIR /NİSTA</t>
  </si>
  <si>
    <t>Bİ' DÜNYA ARKADAŞIM VAR - ÜLKELER_PERU /NİSTA</t>
  </si>
  <si>
    <t>Bİ' DÜNYA ARKADAŞIM VAR - ÜLKELER_YENİ ZELANDA /NİSTA</t>
  </si>
  <si>
    <t>BİTMEYEN STICKER_BENİM VÜCUDUM (50 Çıkartma) /BICIRIK</t>
  </si>
  <si>
    <t>BİTMEYEN STICKER_TUVALET ZAMANI (50 Çıkartma) /BICIRIK</t>
  </si>
  <si>
    <t>TÜM DERSLER SORU BANKASI 9.SINIF /4 ELEMENT</t>
  </si>
  <si>
    <t>09.SINIF</t>
  </si>
  <si>
    <t>06.SINIF</t>
  </si>
  <si>
    <t>02.SINIF</t>
  </si>
  <si>
    <t>TÜM DERSLER SORU BANKASI 2.SINIF /4 ELEMENT</t>
  </si>
  <si>
    <t>BEYAZ GECENİN KEDİSİ /NESİL ÇOCUK</t>
  </si>
  <si>
    <t>JOO AERYEONG</t>
  </si>
  <si>
    <t>9+YAŞ</t>
  </si>
  <si>
    <t>SUMSUM KÜTÜPHANESİ /NESİL ÇOCUK</t>
  </si>
  <si>
    <t>SERVET BAL</t>
  </si>
  <si>
    <t>GİZMELİ SERİSİ</t>
  </si>
  <si>
    <t>GİZEMLİ KÖŞK /NESİL ÇOCUK</t>
  </si>
  <si>
    <t>GİZEMLİ OKUL KÜTÜPHANESİ /NESİL ÇOCUK</t>
  </si>
  <si>
    <t>GİZEMLİ YAZ KAMPI /NESİL ÇOCUK</t>
  </si>
  <si>
    <t>MAİ SALEH ZAİTOON</t>
  </si>
  <si>
    <t>WAFAA AL SHAMSİ</t>
  </si>
  <si>
    <t>TUĞBA A.İNAN-RABİA GÜLCAN</t>
  </si>
  <si>
    <t>JOE TODD STANTON</t>
  </si>
  <si>
    <t>TUBA DOĞAN TUNCER</t>
  </si>
  <si>
    <t>TUBA ULUER</t>
  </si>
  <si>
    <t>ERDAL ÇAKIRCIOĞLU</t>
  </si>
  <si>
    <t>ABDURRAHMAN KOÇ</t>
  </si>
  <si>
    <t>ŞUHEDA URUK</t>
  </si>
  <si>
    <t>GÜLNÜR ÇELİK</t>
  </si>
  <si>
    <t>TÜLAY BİLİCİ</t>
  </si>
  <si>
    <t>MARIE COLOT</t>
  </si>
  <si>
    <t>JEAN TEVELIS</t>
  </si>
  <si>
    <t>MAHİR EFE</t>
  </si>
  <si>
    <t>MAURICE LEBLANC</t>
  </si>
  <si>
    <t>ARTHUR CONAN DOYLE</t>
  </si>
  <si>
    <t>EDGAR ALLAN POE</t>
  </si>
  <si>
    <t>ASMA NADİA</t>
  </si>
  <si>
    <t>J.VON HAMMER</t>
  </si>
  <si>
    <t>AHMET CEVDET PAŞA</t>
  </si>
  <si>
    <t>İBN HALDUN</t>
  </si>
  <si>
    <t>YUSUF YILDIZ-YASEMİN AYKO</t>
  </si>
  <si>
    <t>FARUK YILDIZ</t>
  </si>
  <si>
    <t>SAYGIN ATİNKAYA</t>
  </si>
  <si>
    <t>ABDUSSAMED GÜLEÇ</t>
  </si>
  <si>
    <t>HATİCE KAYMAZ</t>
  </si>
  <si>
    <t>EZGİ AKGÜL</t>
  </si>
  <si>
    <t>İLKNUR ÖZHAN</t>
  </si>
  <si>
    <t>FERİDE AĞIR</t>
  </si>
  <si>
    <t>A. RAİF ÖZTÜRK</t>
  </si>
  <si>
    <t>EBU BEKR MUHAMMED B. CA'F</t>
  </si>
  <si>
    <t>HAKİ ÖZGÜL</t>
  </si>
  <si>
    <t>HASAN KÖKSAL-ÖMER FARUK P</t>
  </si>
  <si>
    <t>KORKU DUVARI /Q YAYINLARI</t>
  </si>
  <si>
    <t>KORKU VE ÜMİT /NESİL</t>
  </si>
  <si>
    <t>TÖVBE KİTABI (Günahlardan Kurtuluş Yolları) /NESİL</t>
  </si>
  <si>
    <t>DEDEM BİR RÜYA TAMİRCİSİ /NESİL ÇOCUK</t>
  </si>
  <si>
    <t>ESRA NAR</t>
  </si>
  <si>
    <t>TAHTA MEKTUP /NESİL</t>
  </si>
  <si>
    <t>ÜLVİYYE TAHİR</t>
  </si>
  <si>
    <t>*GÜZEL DAVRANIŞ ROMANLARI_CANAVAR ROBOT /NESİL ÇOCUK</t>
  </si>
  <si>
    <t>CANAVAR ROBOT (GÜZEL DAVRANIŞ ROMANLARI) /NESİL ÇOCUK</t>
  </si>
  <si>
    <t>*TÜRKÇE OKUNUŞUYLA TESBİHAT VE CEVŞEN (KARTON KAPAKLI) /NESİL</t>
  </si>
  <si>
    <t>*BARLA LAHİKASI_Çanta Boy_2 Renk /SÖZ BASIM</t>
  </si>
  <si>
    <t>*ÇILGIN KAŞİFLER (CİLTLİ) /GENÇ NESİL</t>
  </si>
  <si>
    <t>ÖLMEDEN DİRİLDİM (Bir Devrimcinin İtirafları) /NESİL</t>
  </si>
  <si>
    <t>İSORYAMA SERİSİ</t>
  </si>
  <si>
    <t>GİZEMLİ ARKADAŞIM /NESİL ÇOCUK</t>
  </si>
  <si>
    <t>RÜZGAR SAÇLI KIZ /NESİL ÇOCUK</t>
  </si>
  <si>
    <t>TUĞÇE KARAS</t>
  </si>
  <si>
    <t>PODYUMDAN HAKİKATE YÜRÜYÜŞ /NESİL</t>
  </si>
  <si>
    <t>İBN ATAÛLLAH EL-İSKENDERÎ</t>
  </si>
  <si>
    <t>GELİN TACI /NESİL</t>
  </si>
  <si>
    <t>KÜÇÜK KAHRAMAN (DEĞERLER EĞİTİMİ HİKAYELERİ) /NESİL ÇOCUK</t>
  </si>
  <si>
    <t>ZENGİN OLAN DİLENCİ (DEĞERLER EĞİTİMİ HİKAYELERİ) /NESİL ÇOCUK</t>
  </si>
  <si>
    <t>*DEĞERLER EĞİTİMİ HİK._ZENGİN OLAN DİLENCİ /NESİL ÇOCUK</t>
  </si>
  <si>
    <t>BENİM TATLI HİKÂYEM SETİ</t>
  </si>
  <si>
    <t>BENİM TATLI HİKAYEM (10 KİTAP+SK) /NİSTA</t>
  </si>
  <si>
    <t>KÜÇÜK KURT'UN GÖZLÜKLÜ İLK GÜNÜ /NESİL ÇOCUK</t>
  </si>
  <si>
    <t>YOON JUNG MI</t>
  </si>
  <si>
    <t>EVSİZ BEN'İN HİKAYESİ (Karton kapak) /NESİL ÇOCUK</t>
  </si>
  <si>
    <t>EVSİZ BEN'İN HİKAYESİ (Karton Kapak) /NESİL ÇOCUK</t>
  </si>
  <si>
    <t>SAĞLIK-TIP</t>
  </si>
  <si>
    <t>DR. DAVUT DAL</t>
  </si>
  <si>
    <t>ÇANTA TAŞIYAN ÇOCUK /NESİL ÇOCUK</t>
  </si>
  <si>
    <t>KO JUNG WOOK</t>
  </si>
  <si>
    <t>EY ALLAH'IN KULLARI KARDEŞ OLUN /NESİL</t>
  </si>
  <si>
    <t>EBU ABDURRAHMAN ES-SÜLEMÎ</t>
  </si>
  <si>
    <t>DOĞAN TAŞÇI</t>
  </si>
  <si>
    <t>KIRMIZI GAGALI KUŞ (Canım Peygamberim) /NESİL ÇOCUK</t>
  </si>
  <si>
    <t>ÇILGIN RESSAMLAR (CİLTLİ) /GENÇ NESİL</t>
  </si>
  <si>
    <t>İNGVİLD BJERKELAND</t>
  </si>
  <si>
    <t>UDYR_YARATIKLAR GELİYOR (CİLTLİ) /Q YAYINLARI</t>
  </si>
  <si>
    <t>UDYR SERİSİ</t>
  </si>
  <si>
    <t>ON İKİ (CİLTLİ+ ŞÖMİZLİ) /Q YAYINLARI</t>
  </si>
  <si>
    <t>LİZ HYDER</t>
  </si>
  <si>
    <t>UDYR_SAKLANACAK HİÇBİR YER YOK (CİLTLİ) /Q YAYINLARI</t>
  </si>
  <si>
    <t>SAYILARIN EFENDİSİ_Kraliçe Bilyana'nın Sevinci /NİSTA</t>
  </si>
  <si>
    <t>KARANLIK GÜNEŞ_İYİLİĞİN ÇÖKÜŞÜ (CİLTLİ+ŞÖMİZLİ) /Q YAYINLARI</t>
  </si>
  <si>
    <t>ZAUR PENAHOV</t>
  </si>
  <si>
    <t>PEYGAMBERİMİZİN HAYATI-1_Mekke Dönemi_(K.Kapak) /NESİL</t>
  </si>
  <si>
    <t>PEYGAMBERİMİZİN HAYATI-2_Medine Dönemi_(K.Kapak) /NESİL</t>
  </si>
  <si>
    <t>PEYGAMBERİMİZİN HAYATI SETİ (1 ve 2.Kitap) K.Kapak /NESİL</t>
  </si>
  <si>
    <t>ÜZÜNTÜSÜZ YAŞAMAK /NESİL</t>
  </si>
  <si>
    <t>AMAYROSİ SERİSİ</t>
  </si>
  <si>
    <t>İSORYAMA Uzay Yolculuğu /NESİL ÇOCUK</t>
  </si>
  <si>
    <t>İSORYAMA Uzaydan Gelen Dostlar /NESİL ÇOCUK</t>
  </si>
  <si>
    <t>İSORYAMA Sevgi Gezegeni /NESİL ÇOCUK</t>
  </si>
  <si>
    <t>AMAYROSİ Nefretin Sevgiye Dönüştüğü Gezegen /NESİL ÇOCUK</t>
  </si>
  <si>
    <t>BEN ZÜBEYDE /NESİL</t>
  </si>
  <si>
    <t>TÜRKÇE OKUNUŞUYLA TESBİHAT VE CEVŞEN (KARTON KAPAKLI) /NESİL</t>
  </si>
  <si>
    <t>MİNİK KALPLERİN KUR'AN SÖZLÜĞÜ /NESİL ÇOCUK</t>
  </si>
  <si>
    <t>KUR'AN SÖZLÜĞÜ</t>
  </si>
  <si>
    <t>DEDEMİN TAMİR ATÖLYESİ /NİSTA</t>
  </si>
  <si>
    <t>KOD 8 - Sesleri Görüyorum /NİSTA</t>
  </si>
  <si>
    <t>KLASİK DÜNYA MASALLARI (10 Kitap) /BCRK ÇOCUK</t>
  </si>
  <si>
    <t>KLASİK DÜNYA MASALLARI</t>
  </si>
  <si>
    <t>İNGİLİZCE HİKAYELER_2 ve 3.Sınıflara_(20 Kitap) /BCRK ÇOCUK</t>
  </si>
  <si>
    <t>İNGİLİZCE HİKAYELER_4 ve 5.Sınıflara_(20 Kitap) /BCRK ÇOCUK</t>
  </si>
  <si>
    <t>İNGİLİZCE HİKAYELER SERİSİ</t>
  </si>
  <si>
    <t>ZEHRA DİKMETAŞ</t>
  </si>
  <si>
    <t>LEE JAE MOON</t>
  </si>
  <si>
    <t>CANAVAR ÇOCUK /NESİL ÇOCUK</t>
  </si>
  <si>
    <t>NEFSİN KUSURLARI VE KURTULUŞ YOLLARI /NESİL</t>
  </si>
  <si>
    <t>AJAN KABARTI 1 - YİYECEKLERDEKİ GİZLİ TEHLİKE /NESİL ÇOCUK</t>
  </si>
  <si>
    <t>FEVZİYE DAĞ</t>
  </si>
  <si>
    <t>HAYAT YARDIMLAŞINCA GÜZEL (ERDEM HİKAYELERİ) /NESİL ÇOCUK</t>
  </si>
  <si>
    <t>ÇALIŞKANLIK İÇERİ TEMBELLİK DIŞARI (ERDEM HİKAYELERİ) /NESİL ÇOCUK</t>
  </si>
  <si>
    <t>İMAM GAZALİ SETİ</t>
  </si>
  <si>
    <t>SUDOKU_EN İYİ BEYİN JİMNASTİĞİ /EMA</t>
  </si>
  <si>
    <t>SUDOKU_ZEKÂ EGZERSİZİ USTASI /EMA</t>
  </si>
  <si>
    <t>ÇOCUKLAR İÇİN HAYAL GÜCÜNÜ GELİŞTİREN MANDALA KİTABI /BICIRIK</t>
  </si>
  <si>
    <t>ÇOCUKLAR İÇİN ODAKLANMAYI GÜÇLENDİREN MANDALA KİTABI /BICIRIK</t>
  </si>
  <si>
    <t>SULAR ALTINDA BİR ÜLKE (GÜZEL DAVRANIŞ ROMANLARI) /NESİL ÇOCUK</t>
  </si>
  <si>
    <t>*GÜZEL DAVRANIŞ ROMANLARI_SULAR ALTINDA BİR ÜLKE /NESİL ÇOCUK</t>
  </si>
  <si>
    <t>İKİ KARDEŞ (DEĞERLER EĞİTİMİ HİKAYELERİ) /NESİL ÇOCUK</t>
  </si>
  <si>
    <t>BÜYÜK TÜRKÇE SÖZLÜK (BİALA KAPAK) /EMA</t>
  </si>
  <si>
    <t>*HZ. MUHAMMED_SON PEYGAMBER-HERKESİN PEYGAMBERİ /NESİL ÇOCUK</t>
  </si>
  <si>
    <t>*BAŞIMA İCAT ÇIKARDIM! (ZEYNEP SERİSİ-1) /NESİL ÇOCUK</t>
  </si>
  <si>
    <t>*MESNEVİ-İ NURİYE_Büyük Boy_2 Renk /SÖZ BASIM</t>
  </si>
  <si>
    <t>*TÜM DERSLER YAPRAK TEST 3.SINIF /4 ELEMENT</t>
  </si>
  <si>
    <t>*TÜM DERSLER SORU BANKASI 3.SINIF /4 ELEMENT</t>
  </si>
  <si>
    <t>SÜLEYMAN el-CEZÜLİ</t>
  </si>
  <si>
    <t>DELAİLÜ'L-HAYRAT VE TÜRKÇE AÇIKLAMASI /NESİL</t>
  </si>
  <si>
    <t>AYETLERLE BÜYÜYEN ÇOCUK /NESİL ÇOCUK</t>
  </si>
  <si>
    <t>YUSUF YILDIZ -CEMİLE IŞIK</t>
  </si>
  <si>
    <t>JO&amp;JOMOTO /Q YAYINLARI</t>
  </si>
  <si>
    <t>BİKES (kimsesiz - hiç kimse yok) /NESİL</t>
  </si>
  <si>
    <t>PLASTİK ADA /NİSTA</t>
  </si>
  <si>
    <t>YILDIZLARI YAKALAMAK /NİSTA</t>
  </si>
  <si>
    <t>KIRMIZI MEYVE /NİSTA</t>
  </si>
  <si>
    <t>LEE MYUNG AE</t>
  </si>
  <si>
    <t>SANG-KEUN KİM</t>
  </si>
  <si>
    <t>LEE GEE EUN</t>
  </si>
  <si>
    <t>ÖMER SEYFETTİN KİTAPLIĞI SETİ (10 Kitap+SK) /EMA</t>
  </si>
  <si>
    <t>KDV</t>
  </si>
  <si>
    <t>%20 KDV</t>
  </si>
  <si>
    <t>%10 KDV</t>
  </si>
  <si>
    <t>ORUÇ VE DUA /NESİL</t>
  </si>
  <si>
    <t>ONUN AYNISI BANA DA OLDU /NESİL</t>
  </si>
  <si>
    <t>SAHNENİN YILDIZLARI (10 KİTAP+SK) /NESİL ÇOCUK</t>
  </si>
  <si>
    <t>AZİZ SANCAR (SAHNENİN YILDIZLARI) /NESİL ÇOCUK</t>
  </si>
  <si>
    <t>FUAT SEZGİN (SAHNENİN YILDIZLARI) /NESİL ÇOCUK</t>
  </si>
  <si>
    <t>HAYAO MİYAZAKİ (SAHNENİN YILDIZLARI) /NESİL ÇOCUK</t>
  </si>
  <si>
    <t>LEONARDO DA VİNCİ (SAHNENİN YILDIZLARI) /NESİL ÇOCUK</t>
  </si>
  <si>
    <t>MALCOLM X (SAHNENİN YILDIZLARI) /NESİL ÇOCUK</t>
  </si>
  <si>
    <t>MUHAMMED ALİ (SAHNENİN YILDIZLARI) /NESİL ÇOCUK</t>
  </si>
  <si>
    <t>PABLO PICASSO (SAHNENİN YILDIZLARI) /NESİL ÇOCUK</t>
  </si>
  <si>
    <t>STEVE JOBS (SAHNENİN YILDIZLARI) /NESİL ÇOCUK</t>
  </si>
  <si>
    <t>YURİ GAGARİN (SAHNENİN YILDIZLARI) /NESİL ÇOCUK</t>
  </si>
  <si>
    <t>ZAHA HADİD (SAHNENİN YILDIZLARI) /NESİL ÇOCUK</t>
  </si>
  <si>
    <t>SAHNENİN YILDIZLARI SETİ</t>
  </si>
  <si>
    <t>3-4-5-6.ve 7.SINIFLAR</t>
  </si>
  <si>
    <t>BİLGİNLERİN İZİNDE (10 KİTAP+SK) /NESİL ÇOCUK</t>
  </si>
  <si>
    <t>ALİ KUŞÇU (BİLGİNLERİN İZİNDE) /NESİL ÇOCUK</t>
  </si>
  <si>
    <t>ALİ ŞİR NEVAİ (BİLGİNLERİN İZİNDE) /NESİL ÇOCUK</t>
  </si>
  <si>
    <t>BİRUNİ (BİLGİNLERİN İZİNDE) /NESİL ÇOCUK</t>
  </si>
  <si>
    <t>CEZERİ (BİLGİNLERİN İZİNDE) /NESİL ÇOCUK</t>
  </si>
  <si>
    <t>FARABİ (BİLGİNLERİN İZİNDE) /NESİL ÇOCUK</t>
  </si>
  <si>
    <t>FERGANİ (BİLGİNLERİN İZİNDE) /NESİL ÇOCUK</t>
  </si>
  <si>
    <t>HAREZMİ (BİLGİNLERİN İZİNDE) /NESİL ÇOCUK</t>
  </si>
  <si>
    <t>İBN HALDUN (BİLGİNLERİN İZİNDE) /NESİL ÇOCUK</t>
  </si>
  <si>
    <t>İBN-İ SİNA (BİLGİNLERİN İZİNDE) /NESİL ÇOCUK</t>
  </si>
  <si>
    <t>ULUĞ BEY (BİLGİNLERİN İZİNDE) /NESİL ÇOCUK</t>
  </si>
  <si>
    <t>BİLGİNLERİN İZİNDE SETİ</t>
  </si>
  <si>
    <t>POPÜLER BİLİM İNSANLARI (10 KİTAP+SK) /NESİL ÇOCUK</t>
  </si>
  <si>
    <t>ALBERT EINSTEIN (POPÜLER BİLİM İNSANLARI) /NESİL ÇOCUK</t>
  </si>
  <si>
    <t>ARŞİMET (POPÜLER BİLİM İNSANLARI) /NESİL ÇOCUK</t>
  </si>
  <si>
    <t>GALILEO (POPÜLER BİLİM İNSANLARI) /NESİL ÇOCUK</t>
  </si>
  <si>
    <t>GRAHAM BELL (POPÜLER BİLİM İNSANLARI) /NESİL ÇOCUK</t>
  </si>
  <si>
    <t>NIKOLA TESLA (POPÜLER BİLİM İNSANLARI) /NESİL ÇOCUK</t>
  </si>
  <si>
    <t>WRIGHT KARDEŞLER  (POPÜLER BİLİM İNSANLARI) /NESİL ÇOCUK</t>
  </si>
  <si>
    <t>POPÜLER BİLİM İNSANLARI SETİ</t>
  </si>
  <si>
    <t>HALİDE MERVE</t>
  </si>
  <si>
    <t>MOTİVASYON AJANDAM (Spiralli) /G.YILDIZLARI</t>
  </si>
  <si>
    <t>GELİŞİM AJANDAM (Ciltli) /G.YILDIZLARI</t>
  </si>
  <si>
    <t>GELECEĞİN YILDIZLARI</t>
  </si>
  <si>
    <t>ÇILGIN HADEME SETİ (5 KİTAP+SK) /NESİL ÇOCUK</t>
  </si>
  <si>
    <t>BAYAN BETON ÇİVİSİ (ÇILGIN HADEME) /NESİL ÇOCUK*YENİ</t>
  </si>
  <si>
    <t>HASTANEDE SUCUK PARTİSİ (ÇILGIN HADEME) /NESİL ÇOCUK *YENİ</t>
  </si>
  <si>
    <t>NÜKLEER ÇİKOLATA FABRİKASI (ÇILGIN HADEME) /NESİL ÇOCUK *YENİ</t>
  </si>
  <si>
    <t>OKULDA CURCUNA VAR (ÇILGIN HADEME) /NESİL ÇOCUK *YENİ</t>
  </si>
  <si>
    <t>OKULDA UZAYLI AVI (ÇILGIN HADEME) /NESİL ÇOCUK*YENİ</t>
  </si>
  <si>
    <t>KAHRAMAN KARINCALAR /NİSTA</t>
  </si>
  <si>
    <t>KIRIK TERAZİ /NESİL GENÇ</t>
  </si>
  <si>
    <t>ÇOCUKLAR İÇİN EKONOMİ -Akıllıca Para Biriktirmenin Yolları /NESİL ÇOCUK</t>
  </si>
  <si>
    <t>HYUN-A PARK</t>
  </si>
  <si>
    <t>ÇALIŞMAYA BAŞARMAYA AYAKTA KALMAYA MAHKUM (KRT.KPK.)/NESİL</t>
  </si>
  <si>
    <t>ÇALIŞMAYA BAŞARMAYA AYAKTA KALMAYA MAHKUM (CİLTLİ)/NESİL</t>
  </si>
  <si>
    <t>MAHSUN USTA</t>
  </si>
  <si>
    <t>AĞABEYLER ANLATIYOR-2 /NESİL</t>
  </si>
  <si>
    <t>AĞABEYLER ANLATIYOR-3 /NESİL</t>
  </si>
  <si>
    <t>AĞABEYLER ANLATIYOR-7 /NESİL</t>
  </si>
  <si>
    <t>SON ŞAHİTLER 5 /NESİL</t>
  </si>
  <si>
    <t>ÇOCUK KİTAPLIĞI SETİ</t>
  </si>
  <si>
    <t>ÇOCUK KİTAPLIĞI SETİ (30 KİTAP+SK) /NESİL ÇOCUK</t>
  </si>
  <si>
    <t>PATATESSPOR DÜNYA KUPASI AMERİKA 2026 /NESİL ÇOCUK</t>
  </si>
  <si>
    <t>GİZLİ YETENEKLER SINIFI /NESİL ÇOCUK</t>
  </si>
  <si>
    <t>CEYDA TÜRKKAŞ</t>
  </si>
  <si>
    <t>DEDEMİN MİRASI /NESİL ÇOCUK</t>
  </si>
  <si>
    <t>EŞ-ZIT-MECAZ ANLAMLI Kelimeler Sözlüğü (1H.K Kapak) /EMA</t>
  </si>
  <si>
    <t>TÜM DERSLER SORU BANKASI 7.SINIF /4 ELEMENT  *YENİ</t>
  </si>
  <si>
    <t>*TÜM DERSLER SORU BANKASI 7.SINIF /4 ELEMENT</t>
  </si>
  <si>
    <t>CİCİ BİCİ RENKLER BOYAMA /BICIRIK</t>
  </si>
  <si>
    <t>SEVGİLİ PEYGAMBERİM BOYAMA KİTABI /NESİL ÇOCUK</t>
  </si>
  <si>
    <t>GÖRSEL ALGIMI VE DİKKATİMİ GELİŞTİRİYORUM (5-6 YAŞ) /BICIRIK</t>
  </si>
  <si>
    <t>TAMAMLIYORUM BİRLEŞTİRİYORUM ÇİZGİLER ÇİZİYORUM (5-6 YAŞ) /BICIRIK</t>
  </si>
  <si>
    <t>SESLERİ TANIYORUM HARFLERİ ÖĞRENİYORUM (5-6 YAŞ) /BICIRIK</t>
  </si>
  <si>
    <t>SAYILARI SAY, TOPLA,ÇIKAR, MATEMATİK ÇOK KOLAY (5-6 YAŞ) /BICIRIK</t>
  </si>
  <si>
    <t>İLK OKUMA KİTAPLARIM_1.SINIF_K.BOY (10 Kitap) /BICIRIK</t>
  </si>
  <si>
    <t>ÖYKÜ ZAMANI - 1.SINIF_K.BOY (10 KİTAP+SK) /EMA ÇOCUK</t>
  </si>
  <si>
    <t>NEŞELİ DENİZALTI ÜLKESİ_1.SINIF_K.BOY (10 Kitap+SK) /BICIRIK</t>
  </si>
  <si>
    <t>BİLİNMEZE YOLCULUK (10 KİTAP+SK) /BCRK ÇOCUK</t>
  </si>
  <si>
    <t>ÜLKELER - İTALYA (Bİ' DÜNYA ARKADAŞIM VAR-2) /NİSTA</t>
  </si>
  <si>
    <t>ÖZBEKİSTAN - ÜLKELER_(Bi 'Dünya Arkadaşım Var) /NİSTA</t>
  </si>
  <si>
    <t>ÇOCUKLAR İÇİN RAMAZAN GÜNLÜĞÜ (Etkinlikli) /NESİL ÇOCUK</t>
  </si>
  <si>
    <t>BENİM HACCIM /NESİL ÇOCUK</t>
  </si>
  <si>
    <t>NEWTON (POPÜLER BİLİM İNSANLARI) /NESİL ÇOCUK</t>
  </si>
  <si>
    <t>KOPERNİK (POPÜLER BİLİM İNSANLARI) /NESİL ÇOCUK</t>
  </si>
  <si>
    <t>PASTEUR (POPÜLER BİLİM İNSANLARI) /NESİL ÇOCUK</t>
  </si>
  <si>
    <t>EDISON (POPÜLER BİLİM İNSANLARI) /NESİL ÇOCUK</t>
  </si>
  <si>
    <t>ÇOCUKLAR İÇİN ADAB-I MUAŞERET (Etkinlikli) /NESİL ÇOCUK</t>
  </si>
  <si>
    <t>ERDEM HİKAYELERİ-HA GAYRET BAŞARACAKSIN /NESİL ÇOCUK</t>
  </si>
  <si>
    <t>YUTAN ELEMAN-2_DEĞER KATMAK /GENÇ NESİL</t>
  </si>
  <si>
    <t>ROBINSON CRUSOE /EMA</t>
  </si>
  <si>
    <t>ALMANCA SÖZLÜK (Biala Kapak) /EMA</t>
  </si>
  <si>
    <t>CENAZENE MAHALLE BAKKALI GELİR /NESİL</t>
  </si>
  <si>
    <t>DAĞILDIK ALLAH'IM SEN TOPLA BİZİ /NESİL</t>
  </si>
  <si>
    <t>ENE_SUS EY NEFSİM! (200. Özel Baskı) CİLTLİ /NESİL</t>
  </si>
  <si>
    <t>ALEMİ İSLAM /NESİL</t>
  </si>
  <si>
    <t>İMAM GAZALÎ SETİ (10 KİTAP) /NESİL</t>
  </si>
  <si>
    <t>İHYAU ULÛMİ'D-DÎN /NESİL</t>
  </si>
  <si>
    <t>İSLAM İNANÇ İLMİHALİ /NESİL</t>
  </si>
  <si>
    <t>HUYU SUYU GÜZEL ÇOCUK /NESİL</t>
  </si>
  <si>
    <t>HER KADIN İYİLEŞİR /NESİL</t>
  </si>
  <si>
    <t>VELHASIL (Hayat Dediğin) /EMA</t>
  </si>
  <si>
    <t>BEDİÜZZAMAN SAİD NURSİ VE DEVLET FELSEFESİ /NESİL</t>
  </si>
  <si>
    <t>SEN BUNA DEĞERSİN /NESİL</t>
  </si>
  <si>
    <t>MESNEVİ-İ NURİYE (Tercüme) /NESİL</t>
  </si>
  <si>
    <t>*İMAN VE KÜFÜR MUVAZENELERİ_Büyük Boy_2 Renk /SÖZ BASIM</t>
  </si>
  <si>
    <t>*MESNEVİ-İ NURİYE_Çanta Boy_2 Renk /SÖZ BASIM</t>
  </si>
  <si>
    <t>*SİKKE-İ TASDIK-İ GAYBİ_Çanta Boy_2 Renk /SÖZ BASIM</t>
  </si>
  <si>
    <t>NUR'UN İLK KAPISI (Cep Boy) /SÖZ BASIM</t>
  </si>
  <si>
    <t>*ÖYKÜ TRENİ - 1.SINIF_K.BOY (80 KİTAP) /EMAçocuk</t>
  </si>
  <si>
    <t>TURAN DİKMETAŞ</t>
  </si>
  <si>
    <t>DÜNYANIN EN İYİ BABASI_Boyama Kitabı /BICIRIK</t>
  </si>
  <si>
    <t>DÜNYANIN EN İYİ ANNESİ_Boyama Kitabı /BICIRIK</t>
  </si>
  <si>
    <t>YUTAN ELEMAN-3_DEĞER VERMEK /GENÇ NESİL</t>
  </si>
  <si>
    <t>AJAN KABARTI 2 - BİN YILLIK HAZİNE BEKÇİLERİ /NESİL ÇOCUK</t>
  </si>
  <si>
    <t>ÇOCUKLAR İÇİN EKONOMİ -Akıllıca Para Harcamanın Yolları /NESİL ÇOCUK</t>
  </si>
  <si>
    <t>SEVGİLİ GÜNLÜK - DELİ ZEKİ ASLINDA KİM? /NESİL ÇOCUK</t>
  </si>
  <si>
    <t>YAZUKİ'NİN DAKTİLOSU /NESİL ÇOCUK</t>
  </si>
  <si>
    <t>DİNDE VE DÜNYADA 7 ADIMDA BAŞARI /NESİL</t>
  </si>
  <si>
    <t>DOMATESİN EZİĞİNİ SEÇEN ADAM /NESİL</t>
  </si>
  <si>
    <t>KELİMELERİN GİZEMLİ GÜCÜ /NESİL ÇOCUK</t>
  </si>
  <si>
    <t>GÖKYÜZÜNE BAKAN ÇOCUK /NESİL ÇOCUK</t>
  </si>
  <si>
    <t>FANTASTİK KİTAP FABRİKASI /Q YAYINLARI</t>
  </si>
  <si>
    <t>BİZ EVLENİYORUZ - NİKAH ŞEKERİ /NESİL</t>
  </si>
  <si>
    <t>BİLGİ DEPOSU (70 BULMACA) /BICIRIK</t>
  </si>
  <si>
    <t>HARFLERİN PEŞİNDE (70 BULMACA) /BICIRIK</t>
  </si>
  <si>
    <t>BULMACA</t>
  </si>
  <si>
    <t>NEFSİN HARİTASI /NESİL</t>
  </si>
  <si>
    <t>RÜMEYSA KÜÇÜK KOYUNCU</t>
  </si>
  <si>
    <t>DİJİTAL NURİ /GENÇ NESİL</t>
  </si>
  <si>
    <t>ORHAN TOKER</t>
  </si>
  <si>
    <t>152 GÜN /NESİL</t>
  </si>
  <si>
    <t>40 AYET BOYAMA KİTABI /NESİL ÇOCUK</t>
  </si>
  <si>
    <t>40 HADİS BOYAMA KİTABI /NESİL ÇOCUK</t>
  </si>
  <si>
    <t>40 SALAVAT BOYAMA KİTABI /NESİL ÇOCUK</t>
  </si>
  <si>
    <t>40 DUA BOYAMA KİTABI /NESİL ÇOCUK</t>
  </si>
  <si>
    <t>4. SINIF HİKAYELER (10 KİTAP+SK) /BICIRIK</t>
  </si>
  <si>
    <t>80 GÜNDE DEVR-İ ALEM (KLASİK ES.DİZ.) /EMA</t>
  </si>
  <si>
    <t>15 TEMMUZ DİRİLİŞ DESTANI /NESİL</t>
  </si>
  <si>
    <t>9 AY 99 DUA /NESİL</t>
  </si>
  <si>
    <t>9 AY 99 ESMA /NESİL</t>
  </si>
  <si>
    <t>63 YILA ADANMIŞ 63 MEKTUP /NESİL</t>
  </si>
  <si>
    <t>SINIF/REYON
KODU</t>
  </si>
  <si>
    <t>*PROFESÖR ÇORAP SÖKÜĞÜ-DEDEKTİF KEPÇE İZ PEŞİNDE /NESİL ÇOCUK</t>
  </si>
  <si>
    <t>*DÜĞÜM ARTIK ÇÖZÜLÜYOR! (PROFESÖR ÇORAP SÖKÜĞÜ) /NESİL ÇOCUK</t>
  </si>
  <si>
    <t>*DÜNYAYI TERS DÖNDÜRECEK FORMÜL! (PROFESÖR ÇORAP SÖKÜĞÜ) /NESİL ÇOCUK</t>
  </si>
  <si>
    <t>*KEPÇE VE ARKADAŞLARI (PROFESÖR ÇORAP SÖKÜĞÜ) /NESİL ÇOCUK</t>
  </si>
  <si>
    <t>KÜLLENEN İZLER - 1</t>
  </si>
  <si>
    <t>*ŞUALAR_Çanta Boy_2 Renk /SÖZ BASIM</t>
  </si>
  <si>
    <t>*TÜM DERSLER SORU BANKASI 8.SINIF /4 ELEMENT</t>
  </si>
  <si>
    <t>DOKTOR OLACAĞIM (GÜZEL DAVRANIŞ ROMANLARI) /NESİL ÇOCUK</t>
  </si>
  <si>
    <t>İLK TAŞI KİM ATTI? /NESİL ÇOCUK</t>
  </si>
  <si>
    <t>PERİLİ KÖŞK'ÜN PİRELİ MUHTARI /NESİL ÇOCUK</t>
  </si>
  <si>
    <t>EVLİLİK VE NİKAH ADABI /NESİL</t>
  </si>
  <si>
    <t>HZ. AİŞE MİSALİ (Cennet Anneleri -1) /NESİL</t>
  </si>
  <si>
    <t>CENNET ANNELERİ</t>
  </si>
  <si>
    <t>BENİMLE BİR KİTAP OKUR MUSUN? /NİSTA</t>
  </si>
  <si>
    <t>LAWRENCE SCHİMEL</t>
  </si>
  <si>
    <t>GÜNCEL
FİYAT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</si>
</sst>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charset val="162"/>
    </font>
    <font>
      <sz val="10"/>
      <color rgb="FFFF0000"/>
      <name val="Tahoma"/>
      <family val="2"/>
      <charset val="162"/>
    </font>
    <font>
      <sz val="10"/>
      <color rgb="FF000000"/>
      <name val="Tahoma"/>
      <family val="2"/>
      <charset val="162"/>
    </font>
    <font>
      <b/>
      <sz val="10"/>
      <name val="Tahoma"/>
      <family val="2"/>
      <charset val="162"/>
    </font>
    <font>
      <sz val="10"/>
      <name val="Tahoma"/>
      <family val="2"/>
      <charset val="162"/>
    </font>
    <font>
      <b/>
      <sz val="10"/>
      <color rgb="FFFF0000"/>
      <name val="Tahoma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sz val="10"/>
      <color rgb="FF333333"/>
      <name val="Tahoma"/>
      <family val="2"/>
      <charset val="162"/>
    </font>
    <font>
      <sz val="10"/>
      <color rgb="FF0B0B0B"/>
      <name val="Tahoma"/>
      <family val="2"/>
      <charset val="162"/>
    </font>
    <font>
      <sz val="9"/>
      <color rgb="FF0B0B0B"/>
      <name val="Inter"/>
      <charset val="162"/>
    </font>
    <font>
      <sz val="9"/>
      <color rgb="FF0B0B0B"/>
      <name val="Inter"/>
      <charset val="162"/>
    </font>
    <font>
      <b/>
      <sz val="9"/>
      <color rgb="FFFF0000"/>
      <name val="Inter"/>
      <charset val="162"/>
    </font>
    <font>
      <sz val="9"/>
      <color rgb="FF0B0B0B"/>
      <name val="Inter"/>
      <charset val="1"/>
    </font>
  </fonts>
  <fills count="1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0F0F0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4" tint="0.59999389629810485"/>
        <bgColor rgb="FFF0F0F0"/>
      </patternFill>
    </fill>
    <fill>
      <patternFill patternType="solid">
        <fgColor rgb="FFFFFF00"/>
        <bgColor rgb="FFF0F0F0"/>
      </patternFill>
    </fill>
    <fill>
      <patternFill patternType="solid">
        <fgColor rgb="FFFFFF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D8D8D8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</borders>
  <cellStyleXfs count="5">
    <xf numFmtId="0" fontId="0" fillId="0" borderId="0"/>
    <xf numFmtId="0" fontId="7" fillId="0" borderId="0"/>
    <xf numFmtId="0" fontId="6" fillId="0" borderId="0"/>
    <xf numFmtId="49" fontId="8" fillId="13" borderId="16" applyAlignment="0"/>
    <xf numFmtId="49" fontId="8" fillId="0" borderId="17" applyFont="0" applyFill="0">
      <alignment wrapText="1"/>
      <protection locked="0"/>
    </xf>
  </cellStyleXfs>
  <cellXfs count="122">
    <xf numFmtId="0" fontId="0" fillId="0" borderId="0" xfId="0"/>
    <xf numFmtId="0" fontId="4" fillId="6" borderId="0" xfId="0" applyNumberFormat="1" applyFont="1" applyFill="1" applyBorder="1" applyAlignment="1" applyProtection="1">
      <alignment horizontal="left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/>
    </xf>
    <xf numFmtId="1" fontId="1" fillId="6" borderId="1" xfId="0" applyNumberFormat="1" applyFont="1" applyFill="1" applyBorder="1" applyAlignment="1" applyProtection="1">
      <alignment horizontal="center" vertical="center"/>
    </xf>
    <xf numFmtId="0" fontId="4" fillId="6" borderId="1" xfId="0" applyNumberFormat="1" applyFont="1" applyFill="1" applyBorder="1" applyAlignment="1" applyProtection="1">
      <alignment horizontal="left" vertical="center"/>
    </xf>
    <xf numFmtId="0" fontId="2" fillId="6" borderId="1" xfId="0" applyNumberFormat="1" applyFont="1" applyFill="1" applyBorder="1" applyAlignment="1" applyProtection="1">
      <alignment horizontal="left" vertical="center"/>
    </xf>
    <xf numFmtId="1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1" fontId="4" fillId="6" borderId="1" xfId="0" applyNumberFormat="1" applyFont="1" applyFill="1" applyBorder="1" applyAlignment="1" applyProtection="1">
      <alignment horizontal="center" vertical="center"/>
    </xf>
    <xf numFmtId="0" fontId="4" fillId="6" borderId="1" xfId="0" applyNumberFormat="1" applyFont="1" applyFill="1" applyBorder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3" fontId="4" fillId="0" borderId="0" xfId="0" applyNumberFormat="1" applyFont="1" applyFill="1" applyBorder="1" applyAlignment="1" applyProtection="1">
      <alignment horizontal="center" vertical="center"/>
    </xf>
    <xf numFmtId="0" fontId="4" fillId="9" borderId="1" xfId="0" applyNumberFormat="1" applyFont="1" applyFill="1" applyBorder="1" applyAlignment="1" applyProtection="1">
      <alignment horizontal="center" vertical="center" wrapText="1"/>
    </xf>
    <xf numFmtId="0" fontId="4" fillId="6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/>
    </xf>
    <xf numFmtId="1" fontId="4" fillId="8" borderId="1" xfId="0" applyNumberFormat="1" applyFont="1" applyFill="1" applyBorder="1" applyAlignment="1" applyProtection="1">
      <alignment horizontal="center" vertical="center"/>
    </xf>
    <xf numFmtId="1" fontId="4" fillId="8" borderId="1" xfId="0" applyNumberFormat="1" applyFont="1" applyFill="1" applyBorder="1" applyAlignment="1" applyProtection="1">
      <alignment horizontal="center" vertical="center" wrapText="1"/>
    </xf>
    <xf numFmtId="1" fontId="4" fillId="8" borderId="1" xfId="2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left" vertical="center" wrapText="1"/>
    </xf>
    <xf numFmtId="0" fontId="2" fillId="6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/>
    </xf>
    <xf numFmtId="1" fontId="4" fillId="5" borderId="1" xfId="0" applyNumberFormat="1" applyFont="1" applyFill="1" applyBorder="1" applyAlignment="1" applyProtection="1">
      <alignment horizontal="center" vertical="center"/>
    </xf>
    <xf numFmtId="0" fontId="4" fillId="6" borderId="0" xfId="0" applyNumberFormat="1" applyFont="1" applyFill="1" applyBorder="1" applyAlignment="1" applyProtection="1">
      <alignment horizontal="center" vertical="center"/>
    </xf>
    <xf numFmtId="1" fontId="4" fillId="6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left" vertical="center"/>
    </xf>
    <xf numFmtId="4" fontId="4" fillId="0" borderId="1" xfId="0" applyNumberFormat="1" applyFont="1" applyFill="1" applyBorder="1" applyAlignment="1" applyProtection="1">
      <alignment horizontal="right" vertical="center"/>
    </xf>
    <xf numFmtId="3" fontId="4" fillId="0" borderId="1" xfId="0" applyNumberFormat="1" applyFont="1" applyFill="1" applyBorder="1" applyAlignment="1" applyProtection="1">
      <alignment horizontal="center" vertical="center"/>
    </xf>
    <xf numFmtId="1" fontId="4" fillId="8" borderId="3" xfId="0" applyNumberFormat="1" applyFont="1" applyFill="1" applyBorder="1" applyAlignment="1" applyProtection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left" vertical="center"/>
    </xf>
    <xf numFmtId="49" fontId="4" fillId="0" borderId="1" xfId="1" applyNumberFormat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" fontId="4" fillId="0" borderId="2" xfId="0" applyNumberFormat="1" applyFont="1" applyFill="1" applyBorder="1" applyAlignment="1" applyProtection="1">
      <alignment horizontal="left" vertical="center"/>
    </xf>
    <xf numFmtId="0" fontId="4" fillId="0" borderId="2" xfId="0" applyNumberFormat="1" applyFont="1" applyFill="1" applyBorder="1" applyAlignment="1" applyProtection="1">
      <alignment horizontal="left" vertical="center"/>
    </xf>
    <xf numFmtId="1" fontId="4" fillId="0" borderId="1" xfId="0" applyNumberFormat="1" applyFont="1" applyFill="1" applyBorder="1" applyAlignment="1" applyProtection="1">
      <alignment horizontal="left" vertical="center"/>
    </xf>
    <xf numFmtId="0" fontId="4" fillId="9" borderId="4" xfId="0" applyNumberFormat="1" applyFont="1" applyFill="1" applyBorder="1" applyAlignment="1" applyProtection="1">
      <alignment horizontal="center" vertical="center" wrapText="1"/>
    </xf>
    <xf numFmtId="0" fontId="2" fillId="6" borderId="4" xfId="0" applyNumberFormat="1" applyFont="1" applyFill="1" applyBorder="1" applyAlignment="1" applyProtection="1">
      <alignment horizontal="left" vertical="center"/>
    </xf>
    <xf numFmtId="0" fontId="4" fillId="6" borderId="4" xfId="0" applyNumberFormat="1" applyFont="1" applyFill="1" applyBorder="1" applyAlignment="1" applyProtection="1">
      <alignment horizontal="left" vertical="center"/>
    </xf>
    <xf numFmtId="0" fontId="2" fillId="6" borderId="4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left" vertical="center"/>
    </xf>
    <xf numFmtId="0" fontId="2" fillId="11" borderId="4" xfId="0" applyNumberFormat="1" applyFont="1" applyFill="1" applyBorder="1" applyAlignment="1" applyProtection="1">
      <alignment horizontal="left" vertical="center"/>
    </xf>
    <xf numFmtId="0" fontId="4" fillId="0" borderId="5" xfId="0" applyNumberFormat="1" applyFont="1" applyFill="1" applyBorder="1" applyAlignment="1" applyProtection="1">
      <alignment horizontal="left" vertical="center"/>
    </xf>
    <xf numFmtId="0" fontId="4" fillId="0" borderId="7" xfId="0" applyNumberFormat="1" applyFont="1" applyFill="1" applyBorder="1" applyAlignment="1" applyProtection="1">
      <alignment horizontal="left" vertical="center"/>
    </xf>
    <xf numFmtId="0" fontId="4" fillId="6" borderId="8" xfId="0" applyNumberFormat="1" applyFont="1" applyFill="1" applyBorder="1" applyAlignment="1" applyProtection="1">
      <alignment horizontal="left" vertical="center"/>
    </xf>
    <xf numFmtId="1" fontId="4" fillId="0" borderId="5" xfId="0" applyNumberFormat="1" applyFont="1" applyFill="1" applyBorder="1" applyAlignment="1" applyProtection="1">
      <alignment horizontal="center" vertical="center"/>
    </xf>
    <xf numFmtId="0" fontId="4" fillId="6" borderId="6" xfId="0" applyNumberFormat="1" applyFont="1" applyFill="1" applyBorder="1" applyAlignment="1" applyProtection="1">
      <alignment horizontal="left" vertical="center"/>
    </xf>
    <xf numFmtId="1" fontId="4" fillId="0" borderId="5" xfId="1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 applyProtection="1">
      <alignment horizontal="center" vertical="center" wrapText="1"/>
    </xf>
    <xf numFmtId="1" fontId="4" fillId="0" borderId="10" xfId="0" applyNumberFormat="1" applyFont="1" applyFill="1" applyBorder="1" applyAlignment="1" applyProtection="1">
      <alignment horizontal="center" vertical="center"/>
    </xf>
    <xf numFmtId="1" fontId="4" fillId="0" borderId="5" xfId="0" applyNumberFormat="1" applyFont="1" applyFill="1" applyBorder="1" applyAlignment="1" applyProtection="1">
      <alignment horizontal="left" vertical="center"/>
    </xf>
    <xf numFmtId="1" fontId="4" fillId="0" borderId="11" xfId="0" applyNumberFormat="1" applyFont="1" applyFill="1" applyBorder="1" applyAlignment="1" applyProtection="1">
      <alignment horizontal="center" vertical="center"/>
    </xf>
    <xf numFmtId="1" fontId="4" fillId="6" borderId="5" xfId="0" applyNumberFormat="1" applyFont="1" applyFill="1" applyBorder="1" applyAlignment="1" applyProtection="1">
      <alignment horizontal="center" vertical="center"/>
    </xf>
    <xf numFmtId="1" fontId="4" fillId="6" borderId="7" xfId="0" applyNumberFormat="1" applyFont="1" applyFill="1" applyBorder="1" applyAlignment="1" applyProtection="1">
      <alignment horizontal="center" vertical="center"/>
    </xf>
    <xf numFmtId="0" fontId="4" fillId="6" borderId="9" xfId="0" applyNumberFormat="1" applyFont="1" applyFill="1" applyBorder="1" applyAlignment="1" applyProtection="1">
      <alignment horizontal="left" vertical="center"/>
    </xf>
    <xf numFmtId="0" fontId="4" fillId="0" borderId="11" xfId="0" applyNumberFormat="1" applyFont="1" applyFill="1" applyBorder="1" applyAlignment="1" applyProtection="1">
      <alignment horizontal="left" vertical="center"/>
    </xf>
    <xf numFmtId="0" fontId="4" fillId="6" borderId="12" xfId="0" applyNumberFormat="1" applyFont="1" applyFill="1" applyBorder="1" applyAlignment="1" applyProtection="1">
      <alignment horizontal="left" vertical="center"/>
    </xf>
    <xf numFmtId="0" fontId="4" fillId="4" borderId="13" xfId="0" applyNumberFormat="1" applyFont="1" applyFill="1" applyBorder="1" applyAlignment="1" applyProtection="1">
      <alignment horizontal="center" vertical="center" wrapText="1"/>
    </xf>
    <xf numFmtId="0" fontId="4" fillId="12" borderId="14" xfId="0" applyNumberFormat="1" applyFont="1" applyFill="1" applyBorder="1" applyAlignment="1" applyProtection="1">
      <alignment horizontal="center" vertical="center"/>
    </xf>
    <xf numFmtId="1" fontId="1" fillId="10" borderId="13" xfId="0" applyNumberFormat="1" applyFont="1" applyFill="1" applyBorder="1" applyAlignment="1" applyProtection="1">
      <alignment horizontal="center" vertical="center" wrapText="1"/>
    </xf>
    <xf numFmtId="0" fontId="4" fillId="9" borderId="14" xfId="0" applyNumberFormat="1" applyFont="1" applyFill="1" applyBorder="1" applyAlignment="1" applyProtection="1">
      <alignment horizontal="center" vertical="center" wrapText="1"/>
    </xf>
    <xf numFmtId="0" fontId="4" fillId="6" borderId="15" xfId="0" applyNumberFormat="1" applyFont="1" applyFill="1" applyBorder="1" applyAlignment="1" applyProtection="1">
      <alignment horizontal="center" vertical="center" wrapText="1"/>
    </xf>
    <xf numFmtId="1" fontId="3" fillId="11" borderId="14" xfId="0" applyNumberFormat="1" applyFont="1" applyFill="1" applyBorder="1" applyAlignment="1" applyProtection="1">
      <alignment horizontal="center" vertical="center" wrapText="1"/>
    </xf>
    <xf numFmtId="1" fontId="4" fillId="5" borderId="1" xfId="1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left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center" vertical="center"/>
    </xf>
    <xf numFmtId="0" fontId="4" fillId="7" borderId="1" xfId="0" applyNumberFormat="1" applyFont="1" applyFill="1" applyBorder="1" applyAlignment="1" applyProtection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" fontId="4" fillId="0" borderId="2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0" fontId="4" fillId="6" borderId="2" xfId="0" applyNumberFormat="1" applyFont="1" applyFill="1" applyBorder="1" applyAlignment="1" applyProtection="1">
      <alignment horizontal="left" vertical="center"/>
    </xf>
    <xf numFmtId="0" fontId="4" fillId="6" borderId="2" xfId="0" applyNumberFormat="1" applyFont="1" applyFill="1" applyBorder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/>
    </xf>
    <xf numFmtId="0" fontId="4" fillId="6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1" fontId="4" fillId="0" borderId="0" xfId="0" applyNumberFormat="1" applyFont="1" applyFill="1" applyBorder="1" applyAlignment="1" applyProtection="1">
      <alignment horizontal="center" vertical="center"/>
    </xf>
    <xf numFmtId="1" fontId="1" fillId="6" borderId="2" xfId="0" applyNumberFormat="1" applyFont="1" applyFill="1" applyBorder="1" applyAlignment="1" applyProtection="1">
      <alignment horizontal="center" vertical="center"/>
    </xf>
    <xf numFmtId="0" fontId="1" fillId="6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0" fillId="6" borderId="2" xfId="0" applyNumberFormat="1" applyFont="1" applyFill="1" applyBorder="1" applyAlignment="1" applyProtection="1">
      <alignment horizontal="left" vertical="center"/>
    </xf>
    <xf numFmtId="1" fontId="10" fillId="6" borderId="2" xfId="0" applyNumberFormat="1" applyFont="1" applyFill="1" applyBorder="1" applyAlignment="1" applyProtection="1">
      <alignment horizontal="center" vertical="center"/>
    </xf>
    <xf numFmtId="0" fontId="10" fillId="6" borderId="2" xfId="0" applyNumberFormat="1" applyFont="1" applyFill="1" applyBorder="1" applyAlignment="1" applyProtection="1">
      <alignment horizontal="center" vertical="center"/>
    </xf>
    <xf numFmtId="0" fontId="11" fillId="6" borderId="2" xfId="0" applyNumberFormat="1" applyFont="1" applyFill="1" applyBorder="1" applyAlignment="1" applyProtection="1">
      <alignment horizontal="center" vertical="center"/>
    </xf>
    <xf numFmtId="1" fontId="11" fillId="6" borderId="1" xfId="0" applyNumberFormat="1" applyFont="1" applyFill="1" applyBorder="1" applyAlignment="1" applyProtection="1">
      <alignment horizontal="center" vertical="center"/>
    </xf>
    <xf numFmtId="0" fontId="11" fillId="6" borderId="1" xfId="0" applyNumberFormat="1" applyFont="1" applyFill="1" applyBorder="1" applyAlignment="1" applyProtection="1">
      <alignment horizontal="left" vertical="center"/>
    </xf>
    <xf numFmtId="39" fontId="11" fillId="6" borderId="1" xfId="0" applyNumberFormat="1" applyFont="1" applyFill="1" applyBorder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5" fillId="6" borderId="2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" fontId="5" fillId="0" borderId="0" xfId="0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Fill="1" applyBorder="1" applyAlignment="1" applyProtection="1">
      <alignment horizontal="center" vertical="center"/>
    </xf>
    <xf numFmtId="0" fontId="4" fillId="6" borderId="18" xfId="0" applyNumberFormat="1" applyFont="1" applyFill="1" applyBorder="1" applyAlignment="1" applyProtection="1">
      <alignment horizontal="center" vertical="center"/>
    </xf>
    <xf numFmtId="1" fontId="12" fillId="6" borderId="2" xfId="0" applyNumberFormat="1" applyFont="1" applyFill="1" applyBorder="1" applyAlignment="1" applyProtection="1">
      <alignment horizontal="center" vertical="center"/>
    </xf>
    <xf numFmtId="17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vertical="center"/>
    </xf>
    <xf numFmtId="1" fontId="5" fillId="6" borderId="2" xfId="0" applyNumberFormat="1" applyFont="1" applyFill="1" applyBorder="1" applyAlignment="1" applyProtection="1">
      <alignment horizontal="center" vertical="center"/>
    </xf>
    <xf numFmtId="0" fontId="5" fillId="6" borderId="2" xfId="0" applyNumberFormat="1" applyFont="1" applyFill="1" applyBorder="1" applyAlignment="1" applyProtection="1">
      <alignment horizontal="center" vertical="center"/>
    </xf>
    <xf numFmtId="1" fontId="13" fillId="6" borderId="2" xfId="0" applyNumberFormat="1" applyFont="1" applyFill="1" applyBorder="1" applyAlignment="1" applyProtection="1">
      <alignment horizontal="center" vertical="center"/>
    </xf>
    <xf numFmtId="0" fontId="13" fillId="6" borderId="2" xfId="0" applyNumberFormat="1" applyFont="1" applyFill="1" applyBorder="1" applyAlignment="1" applyProtection="1">
      <alignment horizontal="center" vertical="center"/>
    </xf>
    <xf numFmtId="1" fontId="14" fillId="6" borderId="2" xfId="0" applyNumberFormat="1" applyFont="1" applyFill="1" applyBorder="1" applyAlignment="1" applyProtection="1">
      <alignment horizontal="center" vertical="center"/>
    </xf>
  </cellXfs>
  <cellStyles count="5">
    <cellStyle name="Data" xfId="4"/>
    <cellStyle name="Normal" xfId="0" builtinId="0"/>
    <cellStyle name="Normal 2" xfId="2"/>
    <cellStyle name="Normal 3" xfId="1"/>
    <cellStyle name="Sample" xfId="3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ES&#304;L_STOK%20KARTLARI%20L&#304;STES&#304;_09.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SİL_STOK KARTLARI LİSTESİ_09."/>
    </sheetNames>
    <sheetDataSet>
      <sheetData sheetId="0">
        <row r="1">
          <cell r="A1" t="str">
            <v>KODU</v>
          </cell>
          <cell r="B1" t="str">
            <v>MARKA KODU</v>
          </cell>
          <cell r="C1" t="str">
            <v>ÜRETİCİ KODU</v>
          </cell>
          <cell r="D1" t="str">
            <v>KATEGORİ KODU</v>
          </cell>
          <cell r="E1" t="str">
            <v>ANAGRUP</v>
          </cell>
          <cell r="F1" t="str">
            <v>ALTGRUP</v>
          </cell>
          <cell r="G1" t="str">
            <v>REYON KODU</v>
          </cell>
          <cell r="H1" t="str">
            <v>MODEL KODU</v>
          </cell>
          <cell r="I1" t="str">
            <v>Barkodu</v>
          </cell>
          <cell r="J1" t="str">
            <v>KisaIsim</v>
          </cell>
          <cell r="K1" t="str">
            <v>ADI</v>
          </cell>
        </row>
        <row r="2">
          <cell r="A2">
            <v>9789944978422</v>
          </cell>
          <cell r="B2" t="str">
            <v>İLGİ ÇOCUK</v>
          </cell>
          <cell r="C2" t="str">
            <v>DİĞER YAYINEVLERİ</v>
          </cell>
          <cell r="D2" t="str">
            <v/>
          </cell>
          <cell r="E2" t="str">
            <v>İLGİ KÜLTÜR SANAT</v>
          </cell>
          <cell r="F2" t="str">
            <v>ÇOCUK</v>
          </cell>
          <cell r="G2" t="str">
            <v>İLKOKUL</v>
          </cell>
          <cell r="H2" t="str">
            <v>İBRAHİM İZCİ</v>
          </cell>
          <cell r="I2">
            <v>9789944978422</v>
          </cell>
          <cell r="J2" t="str">
            <v>ÇOCUK</v>
          </cell>
          <cell r="K2" t="str">
            <v>%100 DÜŞÜN %100 BAŞAR /İLGİ ÇOCUK</v>
          </cell>
        </row>
        <row r="3">
          <cell r="A3" t="str">
            <v>9786056773228-1</v>
          </cell>
          <cell r="B3" t="str">
            <v>4 ADIM</v>
          </cell>
          <cell r="C3" t="str">
            <v>YARDIMCI KAYNAK</v>
          </cell>
          <cell r="D3" t="str">
            <v>EĞİTİMSETLERİ</v>
          </cell>
          <cell r="E3" t="str">
            <v>EĞİTİM SETLERİMİZ</v>
          </cell>
          <cell r="F3" t="str">
            <v>1.SINIF</v>
          </cell>
          <cell r="G3" t="str">
            <v>1.SINIF</v>
          </cell>
          <cell r="H3" t="str">
            <v>SET</v>
          </cell>
          <cell r="I3" t="str">
            <v>9786056773228-1</v>
          </cell>
          <cell r="J3" t="str">
            <v>ÖĞRETMEN SETİ</v>
          </cell>
          <cell r="K3" t="str">
            <v>*1. SINIF İLKOKUMA VE YAZMA ÖĞRETMEN SETİ</v>
          </cell>
        </row>
        <row r="4">
          <cell r="A4">
            <v>9786257886079</v>
          </cell>
          <cell r="B4" t="str">
            <v>EMA ÇOCUK</v>
          </cell>
          <cell r="C4" t="str">
            <v>YARDIMCI KAYNAK</v>
          </cell>
          <cell r="D4" t="str">
            <v/>
          </cell>
          <cell r="E4" t="str">
            <v>OKUMA KİTAPLARI</v>
          </cell>
          <cell r="F4" t="str">
            <v>HECE KİTABI</v>
          </cell>
          <cell r="G4" t="str">
            <v>01.SINIF</v>
          </cell>
          <cell r="H4" t="str">
            <v/>
          </cell>
          <cell r="I4">
            <v>9786257886079</v>
          </cell>
          <cell r="J4" t="str">
            <v>HECE KİTABI</v>
          </cell>
          <cell r="K4" t="str">
            <v>*1.SINIFLAR İÇİN HECE KİTABI</v>
          </cell>
        </row>
        <row r="5">
          <cell r="A5">
            <v>9786058267039</v>
          </cell>
          <cell r="B5" t="str">
            <v>CANIM HOCAM</v>
          </cell>
          <cell r="C5" t="str">
            <v>YARDIMCI KAYNAK</v>
          </cell>
          <cell r="D5" t="str">
            <v/>
          </cell>
          <cell r="E5" t="str">
            <v>G045</v>
          </cell>
          <cell r="F5" t="str">
            <v/>
          </cell>
          <cell r="G5" t="str">
            <v/>
          </cell>
          <cell r="H5" t="str">
            <v/>
          </cell>
          <cell r="I5">
            <v>9786058267039</v>
          </cell>
          <cell r="J5" t="str">
            <v/>
          </cell>
          <cell r="K5" t="str">
            <v>*10 EĞLENCELİ MASKE</v>
          </cell>
        </row>
        <row r="6">
          <cell r="A6">
            <v>9786052571330</v>
          </cell>
          <cell r="B6" t="str">
            <v>4 ELEMENT</v>
          </cell>
          <cell r="C6" t="str">
            <v>YARDIMCI KAYNAK</v>
          </cell>
          <cell r="D6" t="str">
            <v>SORUBANKASI</v>
          </cell>
          <cell r="E6" t="str">
            <v>SORU BANKALARI</v>
          </cell>
          <cell r="F6" t="str">
            <v>TÜM DERSLER SORU BANKALAR</v>
          </cell>
          <cell r="G6" t="str">
            <v>10.SINIF</v>
          </cell>
          <cell r="H6" t="str">
            <v/>
          </cell>
          <cell r="I6">
            <v>9786052571330</v>
          </cell>
          <cell r="J6" t="str">
            <v>*TÜM DERS SORU BANKALARI</v>
          </cell>
          <cell r="K6" t="str">
            <v>*10. SINIF TÜM DERSLER SORU BANKASI</v>
          </cell>
        </row>
        <row r="7">
          <cell r="A7">
            <v>9786052573259</v>
          </cell>
          <cell r="B7" t="str">
            <v>4 ELEMENT</v>
          </cell>
          <cell r="C7" t="str">
            <v>YARDIMCI KAYNAK</v>
          </cell>
          <cell r="D7" t="str">
            <v>SORUBANKASI</v>
          </cell>
          <cell r="E7" t="str">
            <v>SORU BANKALARI</v>
          </cell>
          <cell r="F7" t="str">
            <v>TÜM DERSLER SORU BANKALAR</v>
          </cell>
          <cell r="G7" t="str">
            <v>10.SINIF</v>
          </cell>
          <cell r="H7" t="str">
            <v>TÜM DERSLER</v>
          </cell>
          <cell r="I7">
            <v>9786052573259</v>
          </cell>
          <cell r="J7" t="str">
            <v>TÜM DERSLER SORU BANKASI</v>
          </cell>
          <cell r="K7" t="str">
            <v>*10. SINIF TÜM DERSLER SORU BANKASI /4 ELEMENT</v>
          </cell>
        </row>
        <row r="8">
          <cell r="A8">
            <v>9786256653399</v>
          </cell>
          <cell r="B8" t="str">
            <v>NESİL ÇOCUK</v>
          </cell>
          <cell r="C8" t="str">
            <v>ÇOCUK KİTAPLARI</v>
          </cell>
          <cell r="D8" t="str">
            <v/>
          </cell>
          <cell r="E8" t="str">
            <v>HİKAYE-MASAL-ROMAN</v>
          </cell>
          <cell r="F8" t="str">
            <v>HİKAYE</v>
          </cell>
          <cell r="G8" t="str">
            <v/>
          </cell>
          <cell r="H8" t="str">
            <v>ŞEBNEM GÜLER KARACAN</v>
          </cell>
          <cell r="I8">
            <v>9786256653399</v>
          </cell>
          <cell r="J8" t="str">
            <v>ZEYNEP'İN AŞIRI KOMİK MACERALARI</v>
          </cell>
          <cell r="K8" t="str">
            <v>*100 ALDIM DÜŞÜP BAYILDIM  (ZEYNEP SERİSİ) /NESİL ÇOCUK</v>
          </cell>
        </row>
        <row r="9">
          <cell r="A9">
            <v>9786051313573</v>
          </cell>
          <cell r="B9" t="str">
            <v>NESİL ÇOCUK</v>
          </cell>
          <cell r="C9" t="str">
            <v>ÇOCUK KİTAPLARI</v>
          </cell>
          <cell r="D9" t="str">
            <v/>
          </cell>
          <cell r="E9" t="str">
            <v>HİKAYE-MASAL-ROMAN</v>
          </cell>
          <cell r="F9" t="str">
            <v>HİKAYE</v>
          </cell>
          <cell r="G9" t="str">
            <v/>
          </cell>
          <cell r="H9" t="str">
            <v>ŞEBNEM GÜLER KARACAN</v>
          </cell>
          <cell r="I9">
            <v>9786051313573</v>
          </cell>
          <cell r="J9" t="str">
            <v>ZEYNEP'İN AŞIRI KOMİK MACERALARI</v>
          </cell>
          <cell r="K9" t="str">
            <v>*100 ALDIM DÜŞÜP BAYILDIM  (ZEYNEP SERİSİ-1) /NESİL ÇOCUK</v>
          </cell>
        </row>
        <row r="10">
          <cell r="A10">
            <v>9786051629339</v>
          </cell>
          <cell r="B10" t="str">
            <v>NESİL</v>
          </cell>
          <cell r="C10" t="str">
            <v>OKUL ÖNCESİ-ETKİNLİK</v>
          </cell>
          <cell r="D10" t="str">
            <v/>
          </cell>
          <cell r="E10" t="str">
            <v>ETKİNLİK-AKTİVİTE</v>
          </cell>
          <cell r="F10" t="str">
            <v>DİKKAT GELİŞTİRME</v>
          </cell>
          <cell r="G10" t="str">
            <v/>
          </cell>
          <cell r="H10" t="str">
            <v>ENİS TEMİZEL</v>
          </cell>
          <cell r="I10">
            <v>9786051629339</v>
          </cell>
          <cell r="J10" t="str">
            <v/>
          </cell>
          <cell r="K10" t="str">
            <v>*1001 NOKTA PADİŞAHLAR /NESİL</v>
          </cell>
        </row>
        <row r="11">
          <cell r="A11">
            <v>9789750724701</v>
          </cell>
          <cell r="B11" t="str">
            <v>CANIM HOCAM</v>
          </cell>
          <cell r="C11" t="str">
            <v>DİĞER YAYINEVLERİ</v>
          </cell>
          <cell r="D11" t="str">
            <v/>
          </cell>
          <cell r="E11" t="str">
            <v>CAN</v>
          </cell>
          <cell r="F11" t="str">
            <v/>
          </cell>
          <cell r="G11" t="str">
            <v/>
          </cell>
          <cell r="H11" t="str">
            <v/>
          </cell>
          <cell r="I11">
            <v>9789750724701</v>
          </cell>
          <cell r="J11" t="str">
            <v/>
          </cell>
          <cell r="K11" t="str">
            <v>*101 ATASÖZÜ 101 ÖYKÜ</v>
          </cell>
        </row>
        <row r="12">
          <cell r="A12">
            <v>9789750724718</v>
          </cell>
          <cell r="B12" t="str">
            <v>CANIM HOCAM</v>
          </cell>
          <cell r="C12" t="str">
            <v>DİĞER YAYINEVLERİ</v>
          </cell>
          <cell r="D12" t="str">
            <v/>
          </cell>
          <cell r="E12" t="str">
            <v>CAN</v>
          </cell>
          <cell r="F12" t="str">
            <v/>
          </cell>
          <cell r="G12" t="str">
            <v/>
          </cell>
          <cell r="H12" t="str">
            <v/>
          </cell>
          <cell r="I12">
            <v>9789750724718</v>
          </cell>
          <cell r="J12" t="str">
            <v/>
          </cell>
          <cell r="K12" t="str">
            <v>*101 DEYİM 101 ÖYKÜ</v>
          </cell>
        </row>
        <row r="13">
          <cell r="A13">
            <v>9786056773273</v>
          </cell>
          <cell r="B13" t="str">
            <v>4 ADIM</v>
          </cell>
          <cell r="C13" t="str">
            <v>YARDIMCI KAYNAK</v>
          </cell>
          <cell r="D13" t="str">
            <v>AKILLIDEFTER</v>
          </cell>
          <cell r="E13" t="str">
            <v>KONU ANLATIM</v>
          </cell>
          <cell r="F13" t="str">
            <v>AKILLI DEFTER</v>
          </cell>
          <cell r="G13" t="str">
            <v>02.SINIF</v>
          </cell>
          <cell r="H13" t="str">
            <v>HAYAT BİLGİSİ</v>
          </cell>
          <cell r="I13">
            <v>9786056773273</v>
          </cell>
          <cell r="J13" t="str">
            <v>AKILLI DEFTER</v>
          </cell>
          <cell r="K13" t="str">
            <v>*2. SINIF HAYAT BİLGİSİ AKILLI DEFTERİM/4 ADIM</v>
          </cell>
        </row>
        <row r="14">
          <cell r="A14">
            <v>9786058140608</v>
          </cell>
          <cell r="B14" t="str">
            <v>4 ADIM</v>
          </cell>
          <cell r="C14" t="str">
            <v>YARDIMCI KAYNAK</v>
          </cell>
          <cell r="D14" t="str">
            <v>SORUBANKASI</v>
          </cell>
          <cell r="E14" t="str">
            <v>SORU BANKALARI</v>
          </cell>
          <cell r="F14" t="str">
            <v>ÇALIŞMA ARKADAŞIM</v>
          </cell>
          <cell r="G14" t="str">
            <v>02.SINIF</v>
          </cell>
          <cell r="H14" t="str">
            <v>HAYAT BİLGİSİ</v>
          </cell>
          <cell r="I14">
            <v>9786058140608</v>
          </cell>
          <cell r="J14" t="str">
            <v>ÇALIŞMA ARKADAŞIM</v>
          </cell>
          <cell r="K14" t="str">
            <v>*2. SINIF HAYAT BİLGİSİ ÇALIŞMA ARKADAŞIM/4 ADIM</v>
          </cell>
        </row>
        <row r="15">
          <cell r="A15">
            <v>9786056773280</v>
          </cell>
          <cell r="B15" t="str">
            <v>4 ADIM</v>
          </cell>
          <cell r="C15" t="str">
            <v>YARDIMCI KAYNAK</v>
          </cell>
          <cell r="D15" t="str">
            <v>SORUBANKASI</v>
          </cell>
          <cell r="E15" t="str">
            <v>SORU BANKALARI</v>
          </cell>
          <cell r="F15" t="str">
            <v>EV ARKADAŞIM</v>
          </cell>
          <cell r="G15" t="str">
            <v>02.SINIF</v>
          </cell>
          <cell r="H15" t="str">
            <v>HAYAT BİLGİSİ</v>
          </cell>
          <cell r="I15">
            <v>9786056773280</v>
          </cell>
          <cell r="J15" t="str">
            <v>EV ARKADAŞIM</v>
          </cell>
          <cell r="K15" t="str">
            <v>*2. SINIF HAYAT BİLGİSİ EV ARKADAŞIM/4 ADIM</v>
          </cell>
        </row>
        <row r="16">
          <cell r="A16">
            <v>9786056773297</v>
          </cell>
          <cell r="B16" t="str">
            <v>4 ADIM</v>
          </cell>
          <cell r="C16" t="str">
            <v>YARDIMCI KAYNAK</v>
          </cell>
          <cell r="D16" t="str">
            <v>AKILLIDEFTER</v>
          </cell>
          <cell r="E16" t="str">
            <v>KONU ANLATIM</v>
          </cell>
          <cell r="F16" t="str">
            <v>AKILLI DEFTER</v>
          </cell>
          <cell r="G16" t="str">
            <v>02.SINIF</v>
          </cell>
          <cell r="H16" t="str">
            <v>MATEMATİK</v>
          </cell>
          <cell r="I16">
            <v>9786056773297</v>
          </cell>
          <cell r="J16" t="str">
            <v>AKILLI DEFTER</v>
          </cell>
          <cell r="K16" t="str">
            <v>*2. SINIF MATEMATİK AKILLI DEFTERİM/4 ADIM</v>
          </cell>
        </row>
        <row r="17">
          <cell r="A17">
            <v>9786058140622</v>
          </cell>
          <cell r="B17" t="str">
            <v>4 ADIM</v>
          </cell>
          <cell r="C17" t="str">
            <v>YARDIMCI KAYNAK</v>
          </cell>
          <cell r="D17" t="str">
            <v>SORUBANKASI</v>
          </cell>
          <cell r="E17" t="str">
            <v>SORU BANKALARI</v>
          </cell>
          <cell r="F17" t="str">
            <v>ÇALIŞMA ARKADAŞIM</v>
          </cell>
          <cell r="G17" t="str">
            <v>02.SINIF</v>
          </cell>
          <cell r="H17" t="str">
            <v>MATEMATİK</v>
          </cell>
          <cell r="I17">
            <v>9786058140622</v>
          </cell>
          <cell r="J17" t="str">
            <v>ÇALIŞMA ARKADAŞIM</v>
          </cell>
          <cell r="K17" t="str">
            <v>*2. SINIF MATEMATİK ÇALIŞMA ARKADAŞIM/4 ADIM</v>
          </cell>
        </row>
        <row r="18">
          <cell r="A18">
            <v>9786058140615</v>
          </cell>
          <cell r="B18" t="str">
            <v>4 ADIM</v>
          </cell>
          <cell r="C18" t="str">
            <v>YARDIMCI KAYNAK</v>
          </cell>
          <cell r="D18" t="str">
            <v>SORUBANKASI</v>
          </cell>
          <cell r="E18" t="str">
            <v>SORU BANKALARI</v>
          </cell>
          <cell r="F18" t="str">
            <v>EV ARKADAŞIM</v>
          </cell>
          <cell r="G18" t="str">
            <v>02.SINIF</v>
          </cell>
          <cell r="H18" t="str">
            <v>MATEMATİK</v>
          </cell>
          <cell r="I18">
            <v>9786058140615</v>
          </cell>
          <cell r="J18" t="str">
            <v>EV ARKADAŞIM</v>
          </cell>
          <cell r="K18" t="str">
            <v>*2. SINIF MATEMATİK EV ARKADAŞIM/4 ADIM</v>
          </cell>
        </row>
        <row r="19">
          <cell r="A19">
            <v>1000000613537</v>
          </cell>
          <cell r="B19" t="str">
            <v>4 ADIM</v>
          </cell>
          <cell r="C19" t="str">
            <v>YARDIMCI KAYNAK</v>
          </cell>
          <cell r="D19" t="str">
            <v>EVARKADAŞIM</v>
          </cell>
          <cell r="E19" t="str">
            <v>KONU / SORU SETLERİ</v>
          </cell>
          <cell r="F19" t="str">
            <v>AKILLI DEFTER</v>
          </cell>
          <cell r="G19" t="str">
            <v>02.SINIF</v>
          </cell>
          <cell r="H19" t="str">
            <v>SET</v>
          </cell>
          <cell r="I19">
            <v>1000000613537</v>
          </cell>
          <cell r="J19" t="str">
            <v>AKILLI DEFTER</v>
          </cell>
          <cell r="K19" t="str">
            <v>*2. SINIF SET (AKILLI DEFTER + EV ARKADAŞIM) /4 ADIM</v>
          </cell>
        </row>
        <row r="20">
          <cell r="A20">
            <v>9786058140684</v>
          </cell>
          <cell r="B20" t="str">
            <v>4 ADIM</v>
          </cell>
          <cell r="C20" t="str">
            <v>YARDIMCI KAYNAK</v>
          </cell>
          <cell r="D20" t="str">
            <v>KONUTESTLERİ</v>
          </cell>
          <cell r="E20" t="str">
            <v>KONU TESTLERİ</v>
          </cell>
          <cell r="F20" t="str">
            <v>TÜM DERSLER KONU TESTLERİ</v>
          </cell>
          <cell r="G20" t="str">
            <v>02.SINIF</v>
          </cell>
          <cell r="H20" t="str">
            <v/>
          </cell>
          <cell r="I20">
            <v>9786058140684</v>
          </cell>
          <cell r="J20" t="str">
            <v>TÜM DERSLER YAPRAK TEST</v>
          </cell>
          <cell r="K20" t="str">
            <v>*2. SINIF TÜM DERSLER YAPRAK TEST /4 ADIM</v>
          </cell>
        </row>
        <row r="21">
          <cell r="A21">
            <v>9786058140646</v>
          </cell>
          <cell r="B21" t="str">
            <v>4 ADIM</v>
          </cell>
          <cell r="C21" t="str">
            <v>YARDIMCI KAYNAK</v>
          </cell>
          <cell r="D21" t="str">
            <v>AKILLIDEFTER</v>
          </cell>
          <cell r="E21" t="str">
            <v>KONU ANLATIM</v>
          </cell>
          <cell r="F21" t="str">
            <v>AKILLI DEFTER</v>
          </cell>
          <cell r="G21" t="str">
            <v>02.SINIF</v>
          </cell>
          <cell r="H21" t="str">
            <v>TÜRKÇE</v>
          </cell>
          <cell r="I21">
            <v>9786058140646</v>
          </cell>
          <cell r="J21" t="str">
            <v>AKILLI DEFTER</v>
          </cell>
          <cell r="K21" t="str">
            <v>*2. SINIF TÜRKÇE AKILLI DEFTERİM/4 ADIM</v>
          </cell>
        </row>
        <row r="22">
          <cell r="A22">
            <v>9786058140677</v>
          </cell>
          <cell r="B22" t="str">
            <v>4 ADIM</v>
          </cell>
          <cell r="C22" t="str">
            <v>YARDIMCI KAYNAK</v>
          </cell>
          <cell r="D22" t="str">
            <v>SORUBANKASI</v>
          </cell>
          <cell r="E22" t="str">
            <v>SORU BANKALARI</v>
          </cell>
          <cell r="F22" t="str">
            <v>ÇALIŞMA ARKADAŞIM</v>
          </cell>
          <cell r="G22" t="str">
            <v>02.SINIF</v>
          </cell>
          <cell r="H22" t="str">
            <v>TÜRKÇE</v>
          </cell>
          <cell r="I22">
            <v>9786058140677</v>
          </cell>
          <cell r="J22" t="str">
            <v>ÇALIŞMA ARKADAŞIM</v>
          </cell>
          <cell r="K22" t="str">
            <v>*2. SINIF TÜRKÇE ÇALIŞMA ARKADAŞIM/4 ADIM</v>
          </cell>
        </row>
        <row r="23">
          <cell r="A23">
            <v>9786058140660</v>
          </cell>
          <cell r="B23" t="str">
            <v>4 ADIM</v>
          </cell>
          <cell r="C23" t="str">
            <v>YARDIMCI KAYNAK</v>
          </cell>
          <cell r="D23" t="str">
            <v>SORUBANKASI</v>
          </cell>
          <cell r="E23" t="str">
            <v>SORU BANKALARI</v>
          </cell>
          <cell r="F23" t="str">
            <v>EV ARKADAŞIM</v>
          </cell>
          <cell r="G23" t="str">
            <v>02.SINIF</v>
          </cell>
          <cell r="H23" t="str">
            <v>TÜRKÇE</v>
          </cell>
          <cell r="I23">
            <v>9786058140660</v>
          </cell>
          <cell r="J23" t="str">
            <v>EV ARKADAŞIM</v>
          </cell>
          <cell r="K23" t="str">
            <v>*2. SINIF TÜRKÇE EV ARKADAŞIM/4 ADIM</v>
          </cell>
        </row>
        <row r="24">
          <cell r="A24">
            <v>9789752696365</v>
          </cell>
          <cell r="B24" t="str">
            <v>NESİL</v>
          </cell>
          <cell r="C24" t="str">
            <v>KÜLTÜR KİTAPLARI</v>
          </cell>
          <cell r="D24" t="str">
            <v/>
          </cell>
          <cell r="E24" t="str">
            <v>EDEBİYAT</v>
          </cell>
          <cell r="F24" t="str">
            <v>KİŞİSEL GELİŞİM</v>
          </cell>
          <cell r="G24" t="str">
            <v/>
          </cell>
          <cell r="H24" t="str">
            <v>HALİT ERTUĞRUL</v>
          </cell>
          <cell r="I24">
            <v>9789752696365</v>
          </cell>
          <cell r="J24" t="str">
            <v/>
          </cell>
          <cell r="K24" t="str">
            <v>*21 ADIMDA HEDEF 12*</v>
          </cell>
        </row>
        <row r="25">
          <cell r="A25">
            <v>9786058140691</v>
          </cell>
          <cell r="B25" t="str">
            <v>4 ADIM</v>
          </cell>
          <cell r="C25" t="str">
            <v>YARDIMCI KAYNAK</v>
          </cell>
          <cell r="D25" t="str">
            <v>AKILLIDEFTER</v>
          </cell>
          <cell r="E25" t="str">
            <v>KONU ANLATIM</v>
          </cell>
          <cell r="F25" t="str">
            <v>AKILLI DEFTER</v>
          </cell>
          <cell r="G25" t="str">
            <v>03.SINIF</v>
          </cell>
          <cell r="H25" t="str">
            <v>FEN BİLİMLERİ</v>
          </cell>
          <cell r="I25">
            <v>9786058140691</v>
          </cell>
          <cell r="J25" t="str">
            <v>AKILLI DEFTER</v>
          </cell>
          <cell r="K25" t="str">
            <v>*3. SINIF FEN BİLİMLERİ AKILLI DEFTERİM/4 ADIM</v>
          </cell>
        </row>
        <row r="26">
          <cell r="A26">
            <v>9786058140011</v>
          </cell>
          <cell r="B26" t="str">
            <v>4 ADIM</v>
          </cell>
          <cell r="C26" t="str">
            <v>YARDIMCI KAYNAK</v>
          </cell>
          <cell r="D26" t="str">
            <v>SORUBANKASI</v>
          </cell>
          <cell r="E26" t="str">
            <v>SORU BANKALARI</v>
          </cell>
          <cell r="F26" t="str">
            <v>ÇALIŞMA ARKADAŞIM</v>
          </cell>
          <cell r="G26" t="str">
            <v>03.SINIF</v>
          </cell>
          <cell r="H26" t="str">
            <v>FEN BİLİMLERİ</v>
          </cell>
          <cell r="I26">
            <v>9786058140011</v>
          </cell>
          <cell r="J26" t="str">
            <v>ÇALIŞMA ARKADAŞIM</v>
          </cell>
          <cell r="K26" t="str">
            <v>*3. SINIF FEN BİLİMLERİ ÇALIŞMA ARKADAŞIM/4 ADIM</v>
          </cell>
        </row>
        <row r="27">
          <cell r="A27">
            <v>9786058140004</v>
          </cell>
          <cell r="B27" t="str">
            <v>4 ADIM</v>
          </cell>
          <cell r="C27" t="str">
            <v>YARDIMCI KAYNAK</v>
          </cell>
          <cell r="D27" t="str">
            <v>SORUBANKASI</v>
          </cell>
          <cell r="E27" t="str">
            <v>SORU BANKALARI</v>
          </cell>
          <cell r="F27" t="str">
            <v>EV ARKADAŞIM</v>
          </cell>
          <cell r="G27" t="str">
            <v>03.SINIF</v>
          </cell>
          <cell r="H27" t="str">
            <v>FEN BİLİMLERİ</v>
          </cell>
          <cell r="I27">
            <v>9786058140004</v>
          </cell>
          <cell r="J27" t="str">
            <v>EV ARKADAŞIM</v>
          </cell>
          <cell r="K27" t="str">
            <v>*3. SINIF FEN BİLİMLERİ EV ARKADAŞIM/4 ADIM</v>
          </cell>
        </row>
        <row r="28">
          <cell r="A28">
            <v>9786058140028</v>
          </cell>
          <cell r="B28" t="str">
            <v>4 ADIM</v>
          </cell>
          <cell r="C28" t="str">
            <v>YARDIMCI KAYNAK</v>
          </cell>
          <cell r="D28" t="str">
            <v>AKILLIDEFTER</v>
          </cell>
          <cell r="E28" t="str">
            <v>KONU ANLATIM</v>
          </cell>
          <cell r="F28" t="str">
            <v>AKILLI DEFTER</v>
          </cell>
          <cell r="G28" t="str">
            <v>03.SINIF</v>
          </cell>
          <cell r="H28" t="str">
            <v>HAYAT BİLGİSİ</v>
          </cell>
          <cell r="I28">
            <v>9786058140028</v>
          </cell>
          <cell r="J28" t="str">
            <v>AKILLI DEFTER</v>
          </cell>
          <cell r="K28" t="str">
            <v>*3. SINIF HAYAT BİLGİSİ AKILLI DEFTERİM/4 ADIM</v>
          </cell>
        </row>
        <row r="29">
          <cell r="A29">
            <v>9786058140059</v>
          </cell>
          <cell r="B29" t="str">
            <v>4 ADIM</v>
          </cell>
          <cell r="C29" t="str">
            <v>YARDIMCI KAYNAK</v>
          </cell>
          <cell r="D29" t="str">
            <v>SORUBANKASI</v>
          </cell>
          <cell r="E29" t="str">
            <v>SORU BANKALARI</v>
          </cell>
          <cell r="F29" t="str">
            <v>ÇALIŞMA ARKADAŞIM</v>
          </cell>
          <cell r="G29" t="str">
            <v>03.SINIF</v>
          </cell>
          <cell r="H29" t="str">
            <v>HAYAT BİLGİSİ</v>
          </cell>
          <cell r="I29">
            <v>9786058140059</v>
          </cell>
          <cell r="J29" t="str">
            <v>ÇALIŞMA ARKADAŞIM</v>
          </cell>
          <cell r="K29" t="str">
            <v>*3. SINIF HAYAT BİLGİSİ ÇALIŞMA ARKADAŞIM/4 ADIM</v>
          </cell>
        </row>
        <row r="30">
          <cell r="A30">
            <v>9786058140035</v>
          </cell>
          <cell r="B30" t="str">
            <v>4 ADIM</v>
          </cell>
          <cell r="C30" t="str">
            <v>YARDIMCI KAYNAK</v>
          </cell>
          <cell r="D30" t="str">
            <v>SORUBANKASI</v>
          </cell>
          <cell r="E30" t="str">
            <v>SORU BANKALARI</v>
          </cell>
          <cell r="F30" t="str">
            <v>EV ARKADAŞIM</v>
          </cell>
          <cell r="G30" t="str">
            <v>03.SINIF</v>
          </cell>
          <cell r="H30" t="str">
            <v>HAYAT BİLGİSİ</v>
          </cell>
          <cell r="I30">
            <v>9786058140035</v>
          </cell>
          <cell r="J30" t="str">
            <v>EV ARKADAŞIM</v>
          </cell>
          <cell r="K30" t="str">
            <v>*3. SINIF HAYAT BİLGİSİ EV ARKADAŞIM/4 ADIM</v>
          </cell>
        </row>
        <row r="31">
          <cell r="A31">
            <v>9786058140042</v>
          </cell>
          <cell r="B31" t="str">
            <v>4 ADIM</v>
          </cell>
          <cell r="C31" t="str">
            <v>YARDIMCI KAYNAK</v>
          </cell>
          <cell r="D31" t="str">
            <v>AKILLIDEFTER</v>
          </cell>
          <cell r="E31" t="str">
            <v>KONU ANLATIM</v>
          </cell>
          <cell r="F31" t="str">
            <v>AKILLI DEFTER</v>
          </cell>
          <cell r="G31" t="str">
            <v>03.SINIF</v>
          </cell>
          <cell r="H31" t="str">
            <v>MATEMATİK</v>
          </cell>
          <cell r="I31">
            <v>9786058140042</v>
          </cell>
          <cell r="J31" t="str">
            <v>AKILLI DEFTER</v>
          </cell>
          <cell r="K31" t="str">
            <v>*3. SINIF MATEMATİK AKILLI DEFTERİM/4 ADIM</v>
          </cell>
        </row>
        <row r="32">
          <cell r="A32">
            <v>9786058140073</v>
          </cell>
          <cell r="B32" t="str">
            <v>4 ADIM</v>
          </cell>
          <cell r="C32" t="str">
            <v>YARDIMCI KAYNAK</v>
          </cell>
          <cell r="D32" t="str">
            <v>SORUBANKASI</v>
          </cell>
          <cell r="E32" t="str">
            <v>SORU BANKALARI</v>
          </cell>
          <cell r="F32" t="str">
            <v>ÇALIŞMA ARKADAŞIM</v>
          </cell>
          <cell r="G32" t="str">
            <v>03.SINIF</v>
          </cell>
          <cell r="H32" t="str">
            <v>MATEMATİK</v>
          </cell>
          <cell r="I32">
            <v>9786058140073</v>
          </cell>
          <cell r="J32" t="str">
            <v>ÇALIŞMA ARKADAŞIM</v>
          </cell>
          <cell r="K32" t="str">
            <v>*3. SINIF MATEMATİK ÇALIŞMA ARKADAŞIM/4 ADIM</v>
          </cell>
        </row>
        <row r="33">
          <cell r="A33">
            <v>9786058140066</v>
          </cell>
          <cell r="B33" t="str">
            <v>4 ADIM</v>
          </cell>
          <cell r="C33" t="str">
            <v>YARDIMCI KAYNAK</v>
          </cell>
          <cell r="D33" t="str">
            <v>SORUBANKASI</v>
          </cell>
          <cell r="E33" t="str">
            <v>SORU BANKALARI</v>
          </cell>
          <cell r="F33" t="str">
            <v>EV ARKADAŞIM</v>
          </cell>
          <cell r="G33" t="str">
            <v>03.SINIF</v>
          </cell>
          <cell r="H33" t="str">
            <v>MATEMATİK</v>
          </cell>
          <cell r="I33">
            <v>9786058140066</v>
          </cell>
          <cell r="J33" t="str">
            <v>EV ARKADAŞIM</v>
          </cell>
          <cell r="K33" t="str">
            <v>*3. SINIF MATEMATİK EV ARKADAŞIM/4 ADIM</v>
          </cell>
        </row>
        <row r="34">
          <cell r="A34">
            <v>1000000613544</v>
          </cell>
          <cell r="B34" t="str">
            <v>4 ADIM</v>
          </cell>
          <cell r="C34" t="str">
            <v>YARDIMCI KAYNAK</v>
          </cell>
          <cell r="D34" t="str">
            <v>EVARKADAŞIM</v>
          </cell>
          <cell r="E34" t="str">
            <v>KONU / SORU SETLERİ</v>
          </cell>
          <cell r="F34" t="str">
            <v>AKILLI DEFTER</v>
          </cell>
          <cell r="G34" t="str">
            <v>03.SINIF</v>
          </cell>
          <cell r="H34" t="str">
            <v>SET</v>
          </cell>
          <cell r="I34">
            <v>1000000613544</v>
          </cell>
          <cell r="J34" t="str">
            <v>AKILLI DEFTER</v>
          </cell>
          <cell r="K34" t="str">
            <v>*3. SINIF SET (AKILLI DEFTER + EV ARKADAŞIM) /4 ADIM</v>
          </cell>
        </row>
        <row r="35">
          <cell r="A35">
            <v>9786058140097</v>
          </cell>
          <cell r="B35" t="str">
            <v>4 ADIM</v>
          </cell>
          <cell r="C35" t="str">
            <v>YARDIMCI KAYNAK</v>
          </cell>
          <cell r="D35" t="str">
            <v>KONUTESTLERİ</v>
          </cell>
          <cell r="E35" t="str">
            <v>KONU TESTLERİ</v>
          </cell>
          <cell r="F35" t="str">
            <v>TÜM DERSLER KONU TESTLERİ</v>
          </cell>
          <cell r="G35" t="str">
            <v>03.SINIF</v>
          </cell>
          <cell r="H35" t="str">
            <v/>
          </cell>
          <cell r="I35">
            <v>9786058140097</v>
          </cell>
          <cell r="J35" t="str">
            <v>TÜM DERSLER YAPRAK TEST</v>
          </cell>
          <cell r="K35" t="str">
            <v>*3. SINIF TÜM DERSLER YAPRAK TEST /4 ADIM</v>
          </cell>
        </row>
        <row r="36">
          <cell r="A36">
            <v>9786058140653</v>
          </cell>
          <cell r="B36" t="str">
            <v>4 ADIM</v>
          </cell>
          <cell r="C36" t="str">
            <v>YARDIMCI KAYNAK</v>
          </cell>
          <cell r="D36" t="str">
            <v>AKILLIDEFTER</v>
          </cell>
          <cell r="E36" t="str">
            <v>KONU ANLATIM</v>
          </cell>
          <cell r="F36" t="str">
            <v>AKILLI DEFTER</v>
          </cell>
          <cell r="G36" t="str">
            <v>03.SINIF</v>
          </cell>
          <cell r="H36" t="str">
            <v>TÜRKÇE</v>
          </cell>
          <cell r="I36">
            <v>9786058140653</v>
          </cell>
          <cell r="J36" t="str">
            <v>AKILLI DEFTER</v>
          </cell>
          <cell r="K36" t="str">
            <v>*3. SINIF TÜRKÇE AKILLI DEFTERİM/4 ADIM</v>
          </cell>
        </row>
        <row r="37">
          <cell r="A37">
            <v>9786056859410</v>
          </cell>
          <cell r="B37" t="str">
            <v>4 ADIM</v>
          </cell>
          <cell r="C37" t="str">
            <v>YARDIMCI KAYNAK</v>
          </cell>
          <cell r="D37" t="str">
            <v>SORUBANKASI</v>
          </cell>
          <cell r="E37" t="str">
            <v>SORU BANKALARI</v>
          </cell>
          <cell r="F37" t="str">
            <v>ÇALIŞMA ARKADAŞIM</v>
          </cell>
          <cell r="G37" t="str">
            <v>03.SINIF</v>
          </cell>
          <cell r="H37" t="str">
            <v>TÜRKÇE</v>
          </cell>
          <cell r="I37">
            <v>9786056859410</v>
          </cell>
          <cell r="J37" t="str">
            <v>ÇALIŞMA ARKADAŞIM</v>
          </cell>
          <cell r="K37" t="str">
            <v>*3. SINIF TÜRKÇE ÇALIŞMA ARKADAŞIM/4 ADIM</v>
          </cell>
        </row>
        <row r="38">
          <cell r="A38">
            <v>9786056859403</v>
          </cell>
          <cell r="B38" t="str">
            <v>4 ADIM</v>
          </cell>
          <cell r="C38" t="str">
            <v>YARDIMCI KAYNAK</v>
          </cell>
          <cell r="D38" t="str">
            <v>SORUBANKASI</v>
          </cell>
          <cell r="E38" t="str">
            <v>SORU BANKALARI</v>
          </cell>
          <cell r="F38" t="str">
            <v>EV ARKADAŞIM</v>
          </cell>
          <cell r="G38" t="str">
            <v>03.SINIF</v>
          </cell>
          <cell r="H38" t="str">
            <v>TÜRKÇE</v>
          </cell>
          <cell r="I38">
            <v>9786056859403</v>
          </cell>
          <cell r="J38" t="str">
            <v>EV ARKADAŞIM</v>
          </cell>
          <cell r="K38" t="str">
            <v>*3. SINIF TÜRKÇE EV ARKADAŞIM/4 ADIM</v>
          </cell>
        </row>
        <row r="39">
          <cell r="A39">
            <v>9786056859434</v>
          </cell>
          <cell r="B39" t="str">
            <v>4 ADIM</v>
          </cell>
          <cell r="C39" t="str">
            <v>YARDIMCI KAYNAK</v>
          </cell>
          <cell r="D39" t="str">
            <v>SORUBANKASI</v>
          </cell>
          <cell r="E39" t="str">
            <v>SORU BANKALARI</v>
          </cell>
          <cell r="F39" t="str">
            <v>ÇALIŞMA ARKADAŞIM</v>
          </cell>
          <cell r="G39" t="str">
            <v>04.SINIF</v>
          </cell>
          <cell r="H39" t="str">
            <v>FEN BİLİMLERİ</v>
          </cell>
          <cell r="I39">
            <v>9786056859434</v>
          </cell>
          <cell r="J39" t="str">
            <v>ÇALIŞMA ARKADAŞIM</v>
          </cell>
          <cell r="K39" t="str">
            <v>*4. SINIF FEN BİLİMLERİ ÇALIŞMA ARKADAŞIM/4 ADIM</v>
          </cell>
        </row>
        <row r="40">
          <cell r="A40">
            <v>9786056859458</v>
          </cell>
          <cell r="B40" t="str">
            <v>4 ADIM</v>
          </cell>
          <cell r="C40" t="str">
            <v>YARDIMCI KAYNAK</v>
          </cell>
          <cell r="D40" t="str">
            <v>SORUBANKASI</v>
          </cell>
          <cell r="E40" t="str">
            <v>SORU BANKALARI</v>
          </cell>
          <cell r="F40" t="str">
            <v>ÇALIŞMA ARKADAŞIM</v>
          </cell>
          <cell r="G40" t="str">
            <v>04.SINIF</v>
          </cell>
          <cell r="H40" t="str">
            <v>MATEMATİK</v>
          </cell>
          <cell r="I40">
            <v>9786056859458</v>
          </cell>
          <cell r="J40" t="str">
            <v>ÇALIŞMA ARKADAŞIM</v>
          </cell>
          <cell r="K40" t="str">
            <v>*4. SINIF MATEMATİK ÇALIŞMA ARKADAŞIM/4 ADIM</v>
          </cell>
        </row>
        <row r="41">
          <cell r="A41">
            <v>9786056859465</v>
          </cell>
          <cell r="B41" t="str">
            <v>4 ADIM</v>
          </cell>
          <cell r="C41" t="str">
            <v>YARDIMCI KAYNAK</v>
          </cell>
          <cell r="D41" t="str">
            <v>SORUBANKASI</v>
          </cell>
          <cell r="E41" t="str">
            <v>SORU BANKALARI</v>
          </cell>
          <cell r="F41" t="str">
            <v>ÇALIŞMA ARKADAŞIM</v>
          </cell>
          <cell r="G41" t="str">
            <v>04.SINIF</v>
          </cell>
          <cell r="H41" t="str">
            <v>SOSYAL BİLGİLER</v>
          </cell>
          <cell r="I41">
            <v>9786056859465</v>
          </cell>
          <cell r="J41" t="str">
            <v>ÇALIŞMA ARKADAŞIM</v>
          </cell>
          <cell r="K41" t="str">
            <v>*4. SINIF SOSYAL BİLGİLER ÇALIŞMA ARKADAŞIM/4 ADIM</v>
          </cell>
        </row>
        <row r="42">
          <cell r="A42">
            <v>9786052570043</v>
          </cell>
          <cell r="B42" t="str">
            <v>4 ADIM</v>
          </cell>
          <cell r="C42" t="str">
            <v>YARDIMCI KAYNAK</v>
          </cell>
          <cell r="D42" t="str">
            <v>KONUTESTLERİ</v>
          </cell>
          <cell r="E42" t="str">
            <v>KONU TESTLERİ</v>
          </cell>
          <cell r="F42" t="str">
            <v>TÜM DERSLER KONU TESTLERİ</v>
          </cell>
          <cell r="G42" t="str">
            <v>04.SINIF</v>
          </cell>
          <cell r="H42" t="str">
            <v/>
          </cell>
          <cell r="I42">
            <v>9786052570043</v>
          </cell>
          <cell r="J42" t="str">
            <v>TÜM DERSLER YAPRAK TEST</v>
          </cell>
          <cell r="K42" t="str">
            <v>*4. SINIF TÜM DERSLER YAPRAK TEST /4 ADIM</v>
          </cell>
        </row>
        <row r="43">
          <cell r="A43">
            <v>9786052206201</v>
          </cell>
          <cell r="B43" t="str">
            <v>BICIRIK</v>
          </cell>
          <cell r="C43" t="str">
            <v>DİĞER MUHTELİF STOKLAR</v>
          </cell>
          <cell r="D43" t="str">
            <v/>
          </cell>
          <cell r="E43" t="str">
            <v>HİKAYE-MASAL-ROMAN</v>
          </cell>
          <cell r="F43" t="str">
            <v>HİKAYE</v>
          </cell>
          <cell r="G43" t="str">
            <v>04.SINIF</v>
          </cell>
          <cell r="H43" t="str">
            <v>YUSUF ASAL</v>
          </cell>
          <cell r="I43">
            <v>9786052206201</v>
          </cell>
          <cell r="J43" t="str">
            <v>4.SINIF HİKAYELER SERİSİ</v>
          </cell>
          <cell r="K43" t="str">
            <v>*4.SINIF HİKAYELER-1_PİJAMA KARDEŞLİĞİ /BICIRIK</v>
          </cell>
        </row>
        <row r="44">
          <cell r="A44">
            <v>9786052206256</v>
          </cell>
          <cell r="B44" t="str">
            <v>BICIRIK</v>
          </cell>
          <cell r="C44" t="str">
            <v>ÇOCUK KİTAPLARI</v>
          </cell>
          <cell r="D44" t="str">
            <v/>
          </cell>
          <cell r="E44" t="str">
            <v>HİKAYE-MASAL-ROMAN</v>
          </cell>
          <cell r="F44" t="str">
            <v>HİKAYE</v>
          </cell>
          <cell r="G44" t="str">
            <v>04.SINIF</v>
          </cell>
          <cell r="H44" t="str">
            <v>YUSUF ASAL</v>
          </cell>
          <cell r="I44">
            <v>9786052206256</v>
          </cell>
          <cell r="J44" t="str">
            <v>4.SINIF HİKAYELER SERİSİ</v>
          </cell>
          <cell r="K44" t="str">
            <v>*4.SINIF HİKAYELER-10_HAYAL PASTANESİ /BICIRIK</v>
          </cell>
        </row>
        <row r="45">
          <cell r="A45">
            <v>9786052206249</v>
          </cell>
          <cell r="B45" t="str">
            <v>BICIRIK</v>
          </cell>
          <cell r="C45" t="str">
            <v>ÇOCUK KİTAPLARI</v>
          </cell>
          <cell r="D45" t="str">
            <v/>
          </cell>
          <cell r="E45" t="str">
            <v>HİKAYE-MASAL-ROMAN</v>
          </cell>
          <cell r="F45" t="str">
            <v>HİKAYE</v>
          </cell>
          <cell r="G45" t="str">
            <v>04.SINIF</v>
          </cell>
          <cell r="H45" t="str">
            <v>YUSUF ASAL</v>
          </cell>
          <cell r="I45">
            <v>9786052206249</v>
          </cell>
          <cell r="J45" t="str">
            <v>4.SINIF HİKAYELER SERİSİ</v>
          </cell>
          <cell r="K45" t="str">
            <v>*4.SINIF HİKAYELER-6_BİZİM APARTMAN /BICIRIK</v>
          </cell>
        </row>
        <row r="46">
          <cell r="A46">
            <v>9789752694675</v>
          </cell>
          <cell r="B46" t="str">
            <v>NESİL ÇOCUK</v>
          </cell>
          <cell r="C46" t="str">
            <v>ÇOCUK KİTAPLARI</v>
          </cell>
          <cell r="D46" t="str">
            <v>CİLTLİMASALLARBÜYÜKBOY</v>
          </cell>
          <cell r="E46" t="str">
            <v>AİLE-ÇOCUK</v>
          </cell>
          <cell r="F46" t="str">
            <v>HİKAYE</v>
          </cell>
          <cell r="G46" t="str">
            <v>4+ YAŞ</v>
          </cell>
          <cell r="H46" t="str">
            <v>YAVUZ BAHADIROĞLU</v>
          </cell>
          <cell r="I46">
            <v>9789752694675</v>
          </cell>
          <cell r="J46" t="str">
            <v>CİLTLİ MASAL KİTAPLARI</v>
          </cell>
          <cell r="K46" t="str">
            <v>*40 GECEYE 40 MASAL /NESİL ÇOCUK</v>
          </cell>
        </row>
        <row r="47">
          <cell r="A47">
            <v>9786052570081</v>
          </cell>
          <cell r="B47" t="str">
            <v>4 ADIM</v>
          </cell>
          <cell r="C47" t="str">
            <v>YARDIMCI KAYNAK</v>
          </cell>
          <cell r="D47" t="str">
            <v>KONUANLATIM</v>
          </cell>
          <cell r="E47" t="str">
            <v>KONU ANLATIM</v>
          </cell>
          <cell r="F47" t="str">
            <v>BRANŞ KONU ANLATIM</v>
          </cell>
          <cell r="G47" t="str">
            <v>05.SINIF</v>
          </cell>
          <cell r="H47" t="str">
            <v>FEN BİLİMLERİ</v>
          </cell>
          <cell r="I47">
            <v>9786052570081</v>
          </cell>
          <cell r="J47" t="str">
            <v>ORTAOKUL_KONU ANLATIM</v>
          </cell>
          <cell r="K47" t="str">
            <v>*5. SINIF FEN BİLİMLERİ ETKİLEŞİMLİ KONU ANLATIM FÖ</v>
          </cell>
        </row>
        <row r="48">
          <cell r="A48">
            <v>9786052570111</v>
          </cell>
          <cell r="B48" t="str">
            <v>4 ADIM</v>
          </cell>
          <cell r="C48" t="str">
            <v>YARDIMCI KAYNAK</v>
          </cell>
          <cell r="D48" t="str">
            <v>SORUBANKASI</v>
          </cell>
          <cell r="E48" t="str">
            <v>SORU BANKALARI</v>
          </cell>
          <cell r="F48" t="str">
            <v>BRANŞ SORU BANKALARI</v>
          </cell>
          <cell r="G48" t="str">
            <v>05.SINIF</v>
          </cell>
          <cell r="H48" t="str">
            <v>FEN BİLİMLERİ</v>
          </cell>
          <cell r="I48">
            <v>9786052570111</v>
          </cell>
          <cell r="J48" t="str">
            <v>SORU BANKASI_ORTAOKUL</v>
          </cell>
          <cell r="K48" t="str">
            <v>*5. SINIF FEN BİLİMLERİ SORU BANKASI/4 ADIM</v>
          </cell>
        </row>
        <row r="49">
          <cell r="A49">
            <v>9786052570166</v>
          </cell>
          <cell r="B49" t="str">
            <v>4 ADIM</v>
          </cell>
          <cell r="C49" t="str">
            <v>YARDIMCI KAYNAK</v>
          </cell>
          <cell r="D49" t="str">
            <v>KONUTESTLERİ</v>
          </cell>
          <cell r="E49" t="str">
            <v>KONU TESTLERİ</v>
          </cell>
          <cell r="F49" t="str">
            <v>BRANŞ KONU TESTLERİ</v>
          </cell>
          <cell r="G49" t="str">
            <v>05.SINIF</v>
          </cell>
          <cell r="H49" t="str">
            <v>FEN BİLİMLERİ</v>
          </cell>
          <cell r="I49">
            <v>9786052570166</v>
          </cell>
          <cell r="J49" t="str">
            <v>ORTAOKUL BRANŞ YAPRAK TESTLER</v>
          </cell>
          <cell r="K49" t="str">
            <v>*5. SINIF FEN BİLİMLERİ YAPRAK TEST /4 ADIM</v>
          </cell>
        </row>
        <row r="50">
          <cell r="A50">
            <v>9786052570098</v>
          </cell>
          <cell r="B50" t="str">
            <v>4 ADIM</v>
          </cell>
          <cell r="C50" t="str">
            <v>YARDIMCI KAYNAK</v>
          </cell>
          <cell r="D50" t="str">
            <v>KONUANLATIM</v>
          </cell>
          <cell r="E50" t="str">
            <v>KONU ANLATIM</v>
          </cell>
          <cell r="F50" t="str">
            <v>BRANŞ KONU ANLATIM</v>
          </cell>
          <cell r="G50" t="str">
            <v>05.SINIF</v>
          </cell>
          <cell r="H50" t="str">
            <v>İNGİLİZCE</v>
          </cell>
          <cell r="I50">
            <v>9786052570098</v>
          </cell>
          <cell r="J50" t="str">
            <v>ORTAOKUL_KONU ANLATIM</v>
          </cell>
          <cell r="K50" t="str">
            <v>*5. SINIF İNGİLİZCE ETKİLEŞİMLİ KONU ANLATIM FÖYLER</v>
          </cell>
        </row>
        <row r="51">
          <cell r="A51">
            <v>9786052570159</v>
          </cell>
          <cell r="B51" t="str">
            <v>4 ADIM</v>
          </cell>
          <cell r="C51" t="str">
            <v>YARDIMCI KAYNAK</v>
          </cell>
          <cell r="D51" t="str">
            <v>SORUBANKASI</v>
          </cell>
          <cell r="E51" t="str">
            <v>SORU BANKALARI</v>
          </cell>
          <cell r="F51" t="str">
            <v>BRANŞ SORU BANKALARI</v>
          </cell>
          <cell r="G51" t="str">
            <v>05.SINIF</v>
          </cell>
          <cell r="H51" t="str">
            <v>İNGİLİZCE</v>
          </cell>
          <cell r="I51">
            <v>9786052570159</v>
          </cell>
          <cell r="J51" t="str">
            <v>SORU BANKASI_ORTAOKUL</v>
          </cell>
          <cell r="K51" t="str">
            <v>*5. SINIF İNGİLİZCE SORU BANKASI/4 ADIM</v>
          </cell>
        </row>
        <row r="52">
          <cell r="A52">
            <v>9786052570210</v>
          </cell>
          <cell r="B52" t="str">
            <v>4 ADIM</v>
          </cell>
          <cell r="C52" t="str">
            <v>YARDIMCI KAYNAK</v>
          </cell>
          <cell r="D52" t="str">
            <v>KONUTESTLERİ</v>
          </cell>
          <cell r="E52" t="str">
            <v>KONU TESTLERİ</v>
          </cell>
          <cell r="F52" t="str">
            <v>BRANŞ KONU TESTLERİ</v>
          </cell>
          <cell r="G52" t="str">
            <v>05.SINIF</v>
          </cell>
          <cell r="H52" t="str">
            <v>İNGİLİZCE</v>
          </cell>
          <cell r="I52">
            <v>9786052570210</v>
          </cell>
          <cell r="J52" t="str">
            <v>ORTAOKUL BRANŞ YAPRAK TESTLER</v>
          </cell>
          <cell r="K52" t="str">
            <v>*5. SINIF İNGİLİZCE YAPRAK TEST /4 ADIM</v>
          </cell>
        </row>
        <row r="53">
          <cell r="A53">
            <v>9786052570067</v>
          </cell>
          <cell r="B53" t="str">
            <v>4 ADIM</v>
          </cell>
          <cell r="C53" t="str">
            <v>YARDIMCI KAYNAK</v>
          </cell>
          <cell r="D53" t="str">
            <v>KONUANLATIM</v>
          </cell>
          <cell r="E53" t="str">
            <v>KONU ANLATIM</v>
          </cell>
          <cell r="F53" t="str">
            <v>BRANŞ KONU ANLATIM</v>
          </cell>
          <cell r="G53" t="str">
            <v>05.SINIF</v>
          </cell>
          <cell r="H53" t="str">
            <v>MATEMATİK</v>
          </cell>
          <cell r="I53">
            <v>9786052570067</v>
          </cell>
          <cell r="J53" t="str">
            <v>ORTAOKUL_KONU ANLATIM</v>
          </cell>
          <cell r="K53" t="str">
            <v>*5. SINIF MATEMATİK ETKİLEŞİMLİ KONU ANLATIM FÖYLER</v>
          </cell>
        </row>
        <row r="54">
          <cell r="A54">
            <v>9786052570104</v>
          </cell>
          <cell r="B54" t="str">
            <v>4 ADIM</v>
          </cell>
          <cell r="C54" t="str">
            <v>YARDIMCI KAYNAK</v>
          </cell>
          <cell r="D54" t="str">
            <v>SORUBANKASI</v>
          </cell>
          <cell r="E54" t="str">
            <v>SORU BANKALARI</v>
          </cell>
          <cell r="F54" t="str">
            <v>BRANŞ SORU BANKALARI</v>
          </cell>
          <cell r="G54" t="str">
            <v>05.SINIF</v>
          </cell>
          <cell r="H54" t="str">
            <v>MATEMATİK</v>
          </cell>
          <cell r="I54">
            <v>9786052570104</v>
          </cell>
          <cell r="J54" t="str">
            <v>SORU BANKASI_ORTAOKUL</v>
          </cell>
          <cell r="K54" t="str">
            <v>*5. SINIF MATEMATİK SORU BANKASI/4 ADIM</v>
          </cell>
        </row>
        <row r="55">
          <cell r="A55">
            <v>9786052570128</v>
          </cell>
          <cell r="B55" t="str">
            <v>4 ADIM</v>
          </cell>
          <cell r="C55" t="str">
            <v>YARDIMCI KAYNAK</v>
          </cell>
          <cell r="D55" t="str">
            <v>KONUANLATIM</v>
          </cell>
          <cell r="E55" t="str">
            <v>KONU ANLATIM</v>
          </cell>
          <cell r="F55" t="str">
            <v>BRANŞ KONU ANLATIM</v>
          </cell>
          <cell r="G55" t="str">
            <v>05.SINIF</v>
          </cell>
          <cell r="H55" t="str">
            <v>SOSYAL BİLGİLER</v>
          </cell>
          <cell r="I55">
            <v>9786052570128</v>
          </cell>
          <cell r="J55" t="str">
            <v>ORTAOKUL_KONU ANLATIM</v>
          </cell>
          <cell r="K55" t="str">
            <v>*5. SINIF SOSYAL BİLGİLER ETKİLEŞİMLİ KONU ANT. FÖYÜ</v>
          </cell>
        </row>
        <row r="56">
          <cell r="A56">
            <v>9786052570142</v>
          </cell>
          <cell r="B56" t="str">
            <v>4 ADIM</v>
          </cell>
          <cell r="C56" t="str">
            <v>YARDIMCI KAYNAK</v>
          </cell>
          <cell r="D56" t="str">
            <v>SORUBANKASI</v>
          </cell>
          <cell r="E56" t="str">
            <v>SORU BANKALARI</v>
          </cell>
          <cell r="F56" t="str">
            <v>BRANŞ SORU BANKALARI</v>
          </cell>
          <cell r="G56" t="str">
            <v>05.SINIF</v>
          </cell>
          <cell r="H56" t="str">
            <v>SOSYAL BİLGİLER</v>
          </cell>
          <cell r="I56">
            <v>9786052570142</v>
          </cell>
          <cell r="J56" t="str">
            <v>SORU BANKASI_ORTAOKUL</v>
          </cell>
          <cell r="K56" t="str">
            <v>*5. SINIF SOSYAL BİLGİLER SORU BANKASI/4 ADIM</v>
          </cell>
        </row>
        <row r="57">
          <cell r="A57">
            <v>9786052570180</v>
          </cell>
          <cell r="B57" t="str">
            <v>4 ADIM</v>
          </cell>
          <cell r="C57" t="str">
            <v>YARDIMCI KAYNAK</v>
          </cell>
          <cell r="D57" t="str">
            <v>KONUTESTLERİ</v>
          </cell>
          <cell r="E57" t="str">
            <v>KONU TESTLERİ</v>
          </cell>
          <cell r="F57" t="str">
            <v>BRANŞ KONU TESTLERİ</v>
          </cell>
          <cell r="G57" t="str">
            <v>05.SINIF</v>
          </cell>
          <cell r="H57" t="str">
            <v>SOSYAL BİLGİLER</v>
          </cell>
          <cell r="I57">
            <v>9786052570180</v>
          </cell>
          <cell r="J57" t="str">
            <v>ORTAOKUL BRANŞ YAPRAK TESTLER</v>
          </cell>
          <cell r="K57" t="str">
            <v>*5. SINIF SOSYAL BİLGİLER YAPRAK TEST /4 ADIM</v>
          </cell>
        </row>
        <row r="58">
          <cell r="A58">
            <v>9786052570074</v>
          </cell>
          <cell r="B58" t="str">
            <v>4 ADIM</v>
          </cell>
          <cell r="C58" t="str">
            <v>YARDIMCI KAYNAK</v>
          </cell>
          <cell r="D58" t="str">
            <v>KONUANLATIM</v>
          </cell>
          <cell r="E58" t="str">
            <v>KONU ANLATIM</v>
          </cell>
          <cell r="F58" t="str">
            <v>BRANŞ KONU ANLATIM</v>
          </cell>
          <cell r="G58" t="str">
            <v>05.SINIF</v>
          </cell>
          <cell r="H58" t="str">
            <v>TÜRKÇE</v>
          </cell>
          <cell r="I58">
            <v>9786052570074</v>
          </cell>
          <cell r="J58" t="str">
            <v>ORTAOKUL_KONU ANLATIM</v>
          </cell>
          <cell r="K58" t="str">
            <v>*5. SINIF TÜRKÇE ETKİLEŞİMLİ KONU ANLATIM FÖYLERİ/4</v>
          </cell>
        </row>
        <row r="59">
          <cell r="A59">
            <v>9786052570135</v>
          </cell>
          <cell r="B59" t="str">
            <v>4 ADIM</v>
          </cell>
          <cell r="C59" t="str">
            <v>YARDIMCI KAYNAK</v>
          </cell>
          <cell r="D59" t="str">
            <v>SORUBANKASI</v>
          </cell>
          <cell r="E59" t="str">
            <v>SORU BANKALARI</v>
          </cell>
          <cell r="F59" t="str">
            <v>BRANŞ SORU BANKALARI</v>
          </cell>
          <cell r="G59" t="str">
            <v>05.SINIF</v>
          </cell>
          <cell r="H59" t="str">
            <v>TÜRKÇE</v>
          </cell>
          <cell r="I59">
            <v>9786052570135</v>
          </cell>
          <cell r="J59" t="str">
            <v>SORU BANKASI_ORTAOKUL</v>
          </cell>
          <cell r="K59" t="str">
            <v>*5. SINIF TÜRKÇE SORU BANKASI/4 ADIM</v>
          </cell>
        </row>
        <row r="60">
          <cell r="A60">
            <v>9786052570203</v>
          </cell>
          <cell r="B60" t="str">
            <v>4 ADIM</v>
          </cell>
          <cell r="C60" t="str">
            <v>YARDIMCI KAYNAK</v>
          </cell>
          <cell r="D60" t="str">
            <v>KONUTESTLERİ</v>
          </cell>
          <cell r="E60" t="str">
            <v>KONU TESTLERİ</v>
          </cell>
          <cell r="F60" t="str">
            <v>BRANŞ KONU TESTLERİ</v>
          </cell>
          <cell r="G60" t="str">
            <v>05.SINIF</v>
          </cell>
          <cell r="H60" t="str">
            <v>TÜRKÇE</v>
          </cell>
          <cell r="I60">
            <v>9786052570203</v>
          </cell>
          <cell r="J60" t="str">
            <v>ORTAOKUL BRANŞ YAPRAK TESTLER</v>
          </cell>
          <cell r="K60" t="str">
            <v>*5. SINIF TÜRKÇE YAPRAK TEST /4 ADIM</v>
          </cell>
        </row>
        <row r="61">
          <cell r="A61">
            <v>9786052570197</v>
          </cell>
          <cell r="B61" t="str">
            <v>4 ADIM</v>
          </cell>
          <cell r="C61" t="str">
            <v>YARDIMCI KAYNAK</v>
          </cell>
          <cell r="D61" t="str">
            <v>SORUBANKASI</v>
          </cell>
          <cell r="E61" t="str">
            <v>SORU BANKALARI</v>
          </cell>
          <cell r="F61" t="str">
            <v>TÜM DERSLER SORU BANKALAR</v>
          </cell>
          <cell r="G61" t="str">
            <v>05.SINIF</v>
          </cell>
          <cell r="H61" t="str">
            <v/>
          </cell>
          <cell r="I61">
            <v>9786052570197</v>
          </cell>
          <cell r="J61" t="str">
            <v>*TÜM DERSLER SORU BANKALARI</v>
          </cell>
          <cell r="K61" t="str">
            <v>*5.SIN.TÜM DERSLER SORU BANKASI /4 ADIM</v>
          </cell>
        </row>
        <row r="62">
          <cell r="A62">
            <v>1786050500002</v>
          </cell>
          <cell r="B62" t="str">
            <v>4 ADIM</v>
          </cell>
          <cell r="C62" t="str">
            <v>YARDIMCI KAYNAK</v>
          </cell>
          <cell r="D62" t="str">
            <v>KONUANLATIM</v>
          </cell>
          <cell r="E62" t="str">
            <v>KONU / SORU SETLERİ</v>
          </cell>
          <cell r="F62" t="str">
            <v>BRANŞ KONU ANLATIM</v>
          </cell>
          <cell r="G62" t="str">
            <v>05.SINIF</v>
          </cell>
          <cell r="H62" t="str">
            <v>SET</v>
          </cell>
          <cell r="I62">
            <v>1786050500002</v>
          </cell>
          <cell r="J62" t="str">
            <v>KONU ANLATIM SETİ</v>
          </cell>
          <cell r="K62" t="str">
            <v>*5.SINIF ETKİLEŞİMLİ KONU ANLATIM FÖYLERİ SETİ (5 DERS) /4 ADIM</v>
          </cell>
        </row>
        <row r="63">
          <cell r="A63">
            <v>9786052570173</v>
          </cell>
          <cell r="B63" t="str">
            <v>4 ADIM</v>
          </cell>
          <cell r="C63" t="str">
            <v>YARDIMCI KAYNAK</v>
          </cell>
          <cell r="D63" t="str">
            <v>KONUTESTLERİ</v>
          </cell>
          <cell r="E63" t="str">
            <v>KONU TESTLERİ</v>
          </cell>
          <cell r="F63" t="str">
            <v>BRANŞ KONU TESTLERİ</v>
          </cell>
          <cell r="G63" t="str">
            <v>05.SINIF</v>
          </cell>
          <cell r="H63" t="str">
            <v>MATEMATİK</v>
          </cell>
          <cell r="I63">
            <v>9786052570173</v>
          </cell>
          <cell r="J63" t="str">
            <v>ORTAOKUL BRANŞ YAPRAK TESTLER</v>
          </cell>
          <cell r="K63" t="str">
            <v>*5.SINIF MATEMATİK YAPRAK TEST /4 ADIM</v>
          </cell>
        </row>
        <row r="64">
          <cell r="A64">
            <v>1786050000005</v>
          </cell>
          <cell r="B64" t="str">
            <v>4 ADIM</v>
          </cell>
          <cell r="C64" t="str">
            <v>YARDIMCI KAYNAK</v>
          </cell>
          <cell r="D64" t="str">
            <v>SORUBANKASI</v>
          </cell>
          <cell r="E64" t="str">
            <v>KONU / SORU SETLERİ</v>
          </cell>
          <cell r="F64" t="str">
            <v>BRANŞ SORU BANKALARI</v>
          </cell>
          <cell r="G64" t="str">
            <v>05.SINIF</v>
          </cell>
          <cell r="H64" t="str">
            <v/>
          </cell>
          <cell r="I64">
            <v>1786050000005</v>
          </cell>
          <cell r="J64" t="str">
            <v>SORU BANKASI SETİ</v>
          </cell>
          <cell r="K64" t="str">
            <v>*5.SINIF SORU BANKASI SETİ (5 DERS) /4 ADIM</v>
          </cell>
        </row>
        <row r="65">
          <cell r="A65">
            <v>9786059702578</v>
          </cell>
          <cell r="B65" t="str">
            <v>KORİDOR</v>
          </cell>
          <cell r="C65" t="str">
            <v>DİĞER YAYINEVLERİ</v>
          </cell>
          <cell r="D65" t="str">
            <v/>
          </cell>
          <cell r="E65" t="str">
            <v>BEYAZ BALİNA</v>
          </cell>
          <cell r="F65" t="str">
            <v>ROMAN-DÜNYA KLASİKLERİ</v>
          </cell>
          <cell r="G65" t="str">
            <v/>
          </cell>
          <cell r="H65" t="str">
            <v/>
          </cell>
          <cell r="I65">
            <v>9786059702578</v>
          </cell>
          <cell r="J65" t="str">
            <v>BEZ CİLTLİ</v>
          </cell>
          <cell r="K65" t="str">
            <v>*6 - BİR KADININ YAŞAMINDAN 24 SAAT - BEZ CİLTLİ/KORİDOR</v>
          </cell>
        </row>
        <row r="66">
          <cell r="A66">
            <v>9786052570357</v>
          </cell>
          <cell r="B66" t="str">
            <v>4 ADIM</v>
          </cell>
          <cell r="C66" t="str">
            <v>YARDIMCI KAYNAK</v>
          </cell>
          <cell r="D66" t="str">
            <v>SORUBANKASI</v>
          </cell>
          <cell r="E66" t="str">
            <v>SORU BANKALARI</v>
          </cell>
          <cell r="F66" t="str">
            <v>BRANŞ SORU BANKALARI</v>
          </cell>
          <cell r="G66" t="str">
            <v>06.SINIF</v>
          </cell>
          <cell r="H66" t="str">
            <v>FEN BİLİMLERİ</v>
          </cell>
          <cell r="I66">
            <v>9786052570357</v>
          </cell>
          <cell r="J66" t="str">
            <v>SORU BANKASI_ORTAOKUL</v>
          </cell>
          <cell r="K66" t="str">
            <v>*6. SINIF FEN BİLİMLERİ SORU BANKASI/4 ADIM</v>
          </cell>
        </row>
        <row r="67">
          <cell r="A67">
            <v>9786052570432</v>
          </cell>
          <cell r="B67" t="str">
            <v>4 ADIM</v>
          </cell>
          <cell r="C67" t="str">
            <v>YARDIMCI KAYNAK</v>
          </cell>
          <cell r="D67" t="str">
            <v>KONUTESTLERİ</v>
          </cell>
          <cell r="E67" t="str">
            <v>KONU TESTLERİ</v>
          </cell>
          <cell r="F67" t="str">
            <v>BRANŞ KONU TESTLERİ</v>
          </cell>
          <cell r="G67" t="str">
            <v>06.SINIF</v>
          </cell>
          <cell r="H67" t="str">
            <v>FEN BİLİMLERİ</v>
          </cell>
          <cell r="I67">
            <v>9786052570432</v>
          </cell>
          <cell r="J67" t="str">
            <v>YAPRAK TEST_ORTAOKUL</v>
          </cell>
          <cell r="K67" t="str">
            <v>*6. SINIF FEN BİLİMLERİ YAPRAK TEST/4 ADIM</v>
          </cell>
        </row>
        <row r="68">
          <cell r="A68">
            <v>9786052570289</v>
          </cell>
          <cell r="B68" t="str">
            <v>4 ADIM</v>
          </cell>
          <cell r="C68" t="str">
            <v>YARDIMCI KAYNAK</v>
          </cell>
          <cell r="D68" t="str">
            <v>KONUANLATIM</v>
          </cell>
          <cell r="E68" t="str">
            <v>KONU ANLATIM</v>
          </cell>
          <cell r="F68" t="str">
            <v>BRANŞ KONU ANLATIM</v>
          </cell>
          <cell r="G68" t="str">
            <v>06.SINIF</v>
          </cell>
          <cell r="H68" t="str">
            <v>İNGİLİZCE</v>
          </cell>
          <cell r="I68">
            <v>9786052570289</v>
          </cell>
          <cell r="J68" t="str">
            <v>ORTAOKUL_KONU ANLATIM</v>
          </cell>
          <cell r="K68" t="str">
            <v>*6. SINIF İNGİLİZCE ETK. KONU ANL.FÖYLERİ/4 ADIM</v>
          </cell>
        </row>
        <row r="69">
          <cell r="A69">
            <v>9786052570371</v>
          </cell>
          <cell r="B69" t="str">
            <v>4 ADIM</v>
          </cell>
          <cell r="C69" t="str">
            <v>YARDIMCI KAYNAK</v>
          </cell>
          <cell r="D69" t="str">
            <v>SORUBANKASI</v>
          </cell>
          <cell r="E69" t="str">
            <v>SORU BANKALARI</v>
          </cell>
          <cell r="F69" t="str">
            <v>BRANŞ SORU BANKALARI</v>
          </cell>
          <cell r="G69" t="str">
            <v>06.SINIF</v>
          </cell>
          <cell r="H69" t="str">
            <v>İNGİLİZCE</v>
          </cell>
          <cell r="I69">
            <v>9786052570371</v>
          </cell>
          <cell r="J69" t="str">
            <v>SORU BANKASI_ORTAOKUL</v>
          </cell>
          <cell r="K69" t="str">
            <v>*6. SINIF İNGİLİZCE SORU BANKASI/4 ADIM</v>
          </cell>
        </row>
        <row r="70">
          <cell r="A70">
            <v>9786052570456</v>
          </cell>
          <cell r="B70" t="str">
            <v>4 ADIM</v>
          </cell>
          <cell r="C70" t="str">
            <v>YARDIMCI KAYNAK</v>
          </cell>
          <cell r="D70" t="str">
            <v>KONUTESTLERİ</v>
          </cell>
          <cell r="E70" t="str">
            <v>KONU TESTLERİ</v>
          </cell>
          <cell r="F70" t="str">
            <v>BRANŞ KONU TESTLERİ</v>
          </cell>
          <cell r="G70" t="str">
            <v>06.SINIF</v>
          </cell>
          <cell r="H70" t="str">
            <v>İNGİLİZCE</v>
          </cell>
          <cell r="I70">
            <v>9786052570456</v>
          </cell>
          <cell r="J70" t="str">
            <v>ORTAOKUL BRANŞ YAPRAK TESTLER</v>
          </cell>
          <cell r="K70" t="str">
            <v>*6. SINIF İNGİLİZCE YAPRAK TEST /4 ADIM</v>
          </cell>
        </row>
        <row r="71">
          <cell r="A71">
            <v>9786052570265</v>
          </cell>
          <cell r="B71" t="str">
            <v>4 ADIM</v>
          </cell>
          <cell r="C71" t="str">
            <v>YARDIMCI KAYNAK</v>
          </cell>
          <cell r="D71" t="str">
            <v>KONUANLATIM</v>
          </cell>
          <cell r="E71" t="str">
            <v>KONU ANLATIM</v>
          </cell>
          <cell r="F71" t="str">
            <v>BRANŞ KONU ANLATIM</v>
          </cell>
          <cell r="G71" t="str">
            <v>06.SINIF</v>
          </cell>
          <cell r="H71" t="str">
            <v>MATEMATİK</v>
          </cell>
          <cell r="I71">
            <v>9786052570265</v>
          </cell>
          <cell r="J71" t="str">
            <v>ORTAOKUL_KONU ANLATIM</v>
          </cell>
          <cell r="K71" t="str">
            <v>*6. SINIF MATEMATİK ETK. KONU ANL. FÖYLERİ/4 ADIM</v>
          </cell>
        </row>
        <row r="72">
          <cell r="A72">
            <v>9786052570364</v>
          </cell>
          <cell r="B72" t="str">
            <v>4 ADIM</v>
          </cell>
          <cell r="C72" t="str">
            <v>YARDIMCI KAYNAK</v>
          </cell>
          <cell r="D72" t="str">
            <v>SORUBANKASI</v>
          </cell>
          <cell r="E72" t="str">
            <v>SORU BANKALARI</v>
          </cell>
          <cell r="F72" t="str">
            <v>BRANŞ SORU BANKALARI</v>
          </cell>
          <cell r="G72" t="str">
            <v>06.SINIF</v>
          </cell>
          <cell r="H72" t="str">
            <v>MATEMATİK</v>
          </cell>
          <cell r="I72">
            <v>9786052570364</v>
          </cell>
          <cell r="J72" t="str">
            <v>SORU BANKASI_ORTAOKUL</v>
          </cell>
          <cell r="K72" t="str">
            <v>*6. SINIF MATEMATİK SORU BANKASI/4 ADIM</v>
          </cell>
        </row>
        <row r="73">
          <cell r="A73">
            <v>9786052570395</v>
          </cell>
          <cell r="B73" t="str">
            <v>4 ADIM</v>
          </cell>
          <cell r="C73" t="str">
            <v>YARDIMCI KAYNAK</v>
          </cell>
          <cell r="D73" t="str">
            <v>SORUBANKASI</v>
          </cell>
          <cell r="E73" t="str">
            <v>SORU BANKALARI</v>
          </cell>
          <cell r="F73" t="str">
            <v>BRANŞ SORU BANKALARI</v>
          </cell>
          <cell r="G73" t="str">
            <v>06.SINIF</v>
          </cell>
          <cell r="H73" t="str">
            <v>SOSYAL BİLGİLER</v>
          </cell>
          <cell r="I73">
            <v>9786052570395</v>
          </cell>
          <cell r="J73" t="str">
            <v>SORU BANKASI_ORTAOKUL</v>
          </cell>
          <cell r="K73" t="str">
            <v>*6. SINIF SOSYAL BİLGİLER SORU BANKASI/4 ADIM</v>
          </cell>
        </row>
        <row r="74">
          <cell r="A74">
            <v>9786052570487</v>
          </cell>
          <cell r="B74" t="str">
            <v>4 ADIM</v>
          </cell>
          <cell r="C74" t="str">
            <v>YARDIMCI KAYNAK</v>
          </cell>
          <cell r="D74" t="str">
            <v>KONUTESTLERİ</v>
          </cell>
          <cell r="E74" t="str">
            <v>KONU TESTLERİ</v>
          </cell>
          <cell r="F74" t="str">
            <v>BRANŞ KONU TESTLERİ</v>
          </cell>
          <cell r="G74" t="str">
            <v>06.SINIF</v>
          </cell>
          <cell r="H74" t="str">
            <v>SOSYAL BİLGİLER</v>
          </cell>
          <cell r="I74">
            <v>9786052570487</v>
          </cell>
          <cell r="J74" t="str">
            <v>ORTAOKUL BRANŞ YAPRAK TESTLER</v>
          </cell>
          <cell r="K74" t="str">
            <v>*6. SINIF SOSYAL BİLGİLER YAPRAK TEST /4 ADIM</v>
          </cell>
        </row>
        <row r="75">
          <cell r="A75">
            <v>9786052570401</v>
          </cell>
          <cell r="B75" t="str">
            <v>4 ADIM</v>
          </cell>
          <cell r="C75" t="str">
            <v>YARDIMCI KAYNAK</v>
          </cell>
          <cell r="D75" t="str">
            <v>SORUBANKASI</v>
          </cell>
          <cell r="E75" t="str">
            <v>SORU BANKALARI</v>
          </cell>
          <cell r="F75" t="str">
            <v>TÜM DERSLER SORU BANKALAR</v>
          </cell>
          <cell r="G75" t="str">
            <v>06.SINIF</v>
          </cell>
          <cell r="H75" t="str">
            <v/>
          </cell>
          <cell r="I75">
            <v>9786052570401</v>
          </cell>
          <cell r="J75" t="str">
            <v>*TÜM DERS SORU BANKALARI</v>
          </cell>
          <cell r="K75" t="str">
            <v>*6. SINIF TÜM DERSLER SORU BANKASI /4 ADIM</v>
          </cell>
        </row>
        <row r="76">
          <cell r="A76">
            <v>9786052570319</v>
          </cell>
          <cell r="B76" t="str">
            <v>4 ADIM</v>
          </cell>
          <cell r="C76" t="str">
            <v>YARDIMCI KAYNAK</v>
          </cell>
          <cell r="D76" t="str">
            <v>KONUANLATIM</v>
          </cell>
          <cell r="E76" t="str">
            <v>KONU ANLATIM</v>
          </cell>
          <cell r="F76" t="str">
            <v>BRANŞ KONU ANLATIM</v>
          </cell>
          <cell r="G76" t="str">
            <v>06.SINIF</v>
          </cell>
          <cell r="H76" t="str">
            <v>TÜRKÇE</v>
          </cell>
          <cell r="I76">
            <v>9786052570319</v>
          </cell>
          <cell r="J76" t="str">
            <v>ORTAOKUL_KONU ANLATIM</v>
          </cell>
          <cell r="K76" t="str">
            <v>*6. SINIF TÜRKÇE ETK. KONU ANLATIM FÖYLERİ/4 ADIM</v>
          </cell>
        </row>
        <row r="77">
          <cell r="A77">
            <v>9786052570340</v>
          </cell>
          <cell r="B77" t="str">
            <v>4 ADIM</v>
          </cell>
          <cell r="C77" t="str">
            <v>YARDIMCI KAYNAK</v>
          </cell>
          <cell r="D77" t="str">
            <v>SORUBANKASI</v>
          </cell>
          <cell r="E77" t="str">
            <v>SORU BANKALARI</v>
          </cell>
          <cell r="F77" t="str">
            <v>BRANŞ SORU BANKALARI</v>
          </cell>
          <cell r="G77" t="str">
            <v>06.SINIF</v>
          </cell>
          <cell r="H77" t="str">
            <v>TÜRKÇE</v>
          </cell>
          <cell r="I77">
            <v>9786052570340</v>
          </cell>
          <cell r="J77" t="str">
            <v>SORU BANKASI_ORTAOKUL</v>
          </cell>
          <cell r="K77" t="str">
            <v>*6. SINIF TÜRKÇE SORU BANKASI/4 ADIM</v>
          </cell>
        </row>
        <row r="78">
          <cell r="A78">
            <v>9786052570418</v>
          </cell>
          <cell r="B78" t="str">
            <v>4 ADIM</v>
          </cell>
          <cell r="C78" t="str">
            <v>YARDIMCI KAYNAK</v>
          </cell>
          <cell r="D78" t="str">
            <v>KONUTESTLERİ</v>
          </cell>
          <cell r="E78" t="str">
            <v>KONU TESTLERİ</v>
          </cell>
          <cell r="F78" t="str">
            <v>BRANŞ KONU TESTLERİ</v>
          </cell>
          <cell r="G78" t="str">
            <v>06.SINIF</v>
          </cell>
          <cell r="H78" t="str">
            <v>TÜRKÇE</v>
          </cell>
          <cell r="I78">
            <v>9786052570418</v>
          </cell>
          <cell r="J78" t="str">
            <v>ORTAOKUL BRANŞ YAPRAK TESTLER</v>
          </cell>
          <cell r="K78" t="str">
            <v>*6. SINIF TÜRKÇE YAPRAK TEST /4 ADIM</v>
          </cell>
        </row>
        <row r="79">
          <cell r="A79">
            <v>1786050600002</v>
          </cell>
          <cell r="B79" t="str">
            <v>4 ADIM</v>
          </cell>
          <cell r="C79" t="str">
            <v>YARDIMCI KAYNAK</v>
          </cell>
          <cell r="D79" t="str">
            <v>KONUANLATIM</v>
          </cell>
          <cell r="E79" t="str">
            <v>KONU / SORU SETLERİ</v>
          </cell>
          <cell r="F79" t="str">
            <v>BRANŞ KONU ANLATIM</v>
          </cell>
          <cell r="G79" t="str">
            <v>06.SINIF</v>
          </cell>
          <cell r="H79" t="str">
            <v>SET</v>
          </cell>
          <cell r="I79">
            <v>1786050600002</v>
          </cell>
          <cell r="J79" t="str">
            <v>KONU ANLATIM SETİ</v>
          </cell>
          <cell r="K79" t="str">
            <v>*6.SINIF ETKİLEŞİMLİ KONU ANLATIM FÖYLERİ SETİ (5 DERS) /4 ADIM</v>
          </cell>
        </row>
        <row r="80">
          <cell r="A80">
            <v>1786050000006</v>
          </cell>
          <cell r="B80" t="str">
            <v>4 ADIM</v>
          </cell>
          <cell r="C80" t="str">
            <v>YARDIMCI KAYNAK</v>
          </cell>
          <cell r="D80" t="str">
            <v>SORUBANKASI</v>
          </cell>
          <cell r="E80" t="str">
            <v>KONU / SORU SETLERİ</v>
          </cell>
          <cell r="F80" t="str">
            <v>BRANŞ SORU BANKALARI</v>
          </cell>
          <cell r="G80" t="str">
            <v>06.SINIF</v>
          </cell>
          <cell r="H80" t="str">
            <v/>
          </cell>
          <cell r="I80">
            <v>1786050000006</v>
          </cell>
          <cell r="J80" t="str">
            <v>SORU BANKASI SETİ</v>
          </cell>
          <cell r="K80" t="str">
            <v>*6.SINIF SORU BANKASI SETİ (5 DERS) /4 ADIM</v>
          </cell>
        </row>
        <row r="81">
          <cell r="A81">
            <v>9786052570555</v>
          </cell>
          <cell r="B81" t="str">
            <v>4 ADIM</v>
          </cell>
          <cell r="C81" t="str">
            <v>YARDIMCI KAYNAK</v>
          </cell>
          <cell r="D81" t="str">
            <v>SORUBANKASI</v>
          </cell>
          <cell r="E81" t="str">
            <v>SORU BANKALARI</v>
          </cell>
          <cell r="F81" t="str">
            <v>BRANŞ SORU BANKALARI</v>
          </cell>
          <cell r="G81" t="str">
            <v>07.SINIF</v>
          </cell>
          <cell r="H81" t="str">
            <v>FEN BİLİMLERİ</v>
          </cell>
          <cell r="I81">
            <v>9786052570555</v>
          </cell>
          <cell r="J81" t="str">
            <v>SORU BANKASI_ORTAOKUL</v>
          </cell>
          <cell r="K81" t="str">
            <v>*7. SINIF FEN BİLİMLERİ SORU BANKASI/4 ADIM</v>
          </cell>
        </row>
        <row r="82">
          <cell r="A82">
            <v>9786052570562</v>
          </cell>
          <cell r="B82" t="str">
            <v>4 ADIM</v>
          </cell>
          <cell r="C82" t="str">
            <v>YARDIMCI KAYNAK</v>
          </cell>
          <cell r="D82" t="str">
            <v>KONUTESTLERİ</v>
          </cell>
          <cell r="E82" t="str">
            <v>KONU TESTLERİ</v>
          </cell>
          <cell r="F82" t="str">
            <v>BRANŞ KONU TESTLERİ</v>
          </cell>
          <cell r="G82" t="str">
            <v>07.SINIF</v>
          </cell>
          <cell r="H82" t="str">
            <v>FEN BİLİMLERİ</v>
          </cell>
          <cell r="I82">
            <v>9786052570562</v>
          </cell>
          <cell r="J82" t="str">
            <v>YAPRAK TEST_ORTAOKUL</v>
          </cell>
          <cell r="K82" t="str">
            <v>*7. SINIF FEN BİLİMLERİ YAPRAK TEST/4 ADIM</v>
          </cell>
        </row>
        <row r="83">
          <cell r="A83">
            <v>9786052570548</v>
          </cell>
          <cell r="B83" t="str">
            <v>4 ADIM</v>
          </cell>
          <cell r="C83" t="str">
            <v>YARDIMCI KAYNAK</v>
          </cell>
          <cell r="D83" t="str">
            <v>KONUANLATIM</v>
          </cell>
          <cell r="E83" t="str">
            <v>KONU ANLATIM</v>
          </cell>
          <cell r="F83" t="str">
            <v>BRANŞ KONU ANLATIM</v>
          </cell>
          <cell r="G83" t="str">
            <v>07.SINIF</v>
          </cell>
          <cell r="H83" t="str">
            <v>İNGİLİZCE</v>
          </cell>
          <cell r="I83">
            <v>9786052570548</v>
          </cell>
          <cell r="J83" t="str">
            <v>ORTAOKUL_KONU ANLATIM</v>
          </cell>
          <cell r="K83" t="str">
            <v>*7. SINIF İNGİLİZCE ETK. KONU ANL. FÖYLERİ/4 ADIM</v>
          </cell>
        </row>
        <row r="84">
          <cell r="A84">
            <v>9786052570579</v>
          </cell>
          <cell r="B84" t="str">
            <v>4 ADIM</v>
          </cell>
          <cell r="C84" t="str">
            <v>YARDIMCI KAYNAK</v>
          </cell>
          <cell r="D84" t="str">
            <v>SORUBANKASI</v>
          </cell>
          <cell r="E84" t="str">
            <v>SORU BANKALARI</v>
          </cell>
          <cell r="F84" t="str">
            <v>BRANŞ SORU BANKALARI</v>
          </cell>
          <cell r="G84" t="str">
            <v>07.SINIF</v>
          </cell>
          <cell r="H84" t="str">
            <v>İNGİLİZCE</v>
          </cell>
          <cell r="I84">
            <v>9786052570579</v>
          </cell>
          <cell r="J84" t="str">
            <v>SORU BANKASI_ORTAOKUL</v>
          </cell>
          <cell r="K84" t="str">
            <v>*7. SINIF İNGİLİZCE SORU BANKASI/4 ADIM</v>
          </cell>
        </row>
        <row r="85">
          <cell r="A85">
            <v>9786052570630</v>
          </cell>
          <cell r="B85" t="str">
            <v>4 ADIM</v>
          </cell>
          <cell r="C85" t="str">
            <v>YARDIMCI KAYNAK</v>
          </cell>
          <cell r="D85" t="str">
            <v>KONUTESTLERİ</v>
          </cell>
          <cell r="E85" t="str">
            <v>KONU TESTLERİ</v>
          </cell>
          <cell r="F85" t="str">
            <v>BRANŞ KONU TESTLERİ</v>
          </cell>
          <cell r="G85" t="str">
            <v>07.SINIF</v>
          </cell>
          <cell r="H85" t="str">
            <v>İNGİLİZCE</v>
          </cell>
          <cell r="I85">
            <v>9786052570630</v>
          </cell>
          <cell r="J85" t="str">
            <v>ORTAOKUL BRANŞ YAPRAK TESTLER</v>
          </cell>
          <cell r="K85" t="str">
            <v>*7. SINIF İNGİLİZCE YAPRAK TEST /4 ADIM</v>
          </cell>
        </row>
        <row r="86">
          <cell r="A86">
            <v>9786052570517</v>
          </cell>
          <cell r="B86" t="str">
            <v>4 ADIM</v>
          </cell>
          <cell r="C86" t="str">
            <v>YARDIMCI KAYNAK</v>
          </cell>
          <cell r="D86" t="str">
            <v>KONUANLATIM</v>
          </cell>
          <cell r="E86" t="str">
            <v>KONU ANLATIM</v>
          </cell>
          <cell r="F86" t="str">
            <v>BRANŞ KONU ANLATIM</v>
          </cell>
          <cell r="G86" t="str">
            <v>07.SINIF</v>
          </cell>
          <cell r="H86" t="str">
            <v>MATEMATİK</v>
          </cell>
          <cell r="I86">
            <v>9786052570517</v>
          </cell>
          <cell r="J86" t="str">
            <v>ORTAOKUL_KONU ANLATIM</v>
          </cell>
          <cell r="K86" t="str">
            <v>*7. SINIF MATEMATİK ETK. KONU ANL. FÖYLERİ/4 ADIM</v>
          </cell>
        </row>
        <row r="87">
          <cell r="A87">
            <v>9786052570586</v>
          </cell>
          <cell r="B87" t="str">
            <v>4 ADIM</v>
          </cell>
          <cell r="C87" t="str">
            <v>YARDIMCI KAYNAK</v>
          </cell>
          <cell r="D87" t="str">
            <v>SORUBANKASI</v>
          </cell>
          <cell r="E87" t="str">
            <v>SORU BANKALARI</v>
          </cell>
          <cell r="F87" t="str">
            <v>BRANŞ SORU BANKALARI</v>
          </cell>
          <cell r="G87" t="str">
            <v>07.SINIF</v>
          </cell>
          <cell r="H87" t="str">
            <v>MATEMATİK</v>
          </cell>
          <cell r="I87">
            <v>9786052570586</v>
          </cell>
          <cell r="J87" t="str">
            <v>SORU BANKASI_ORTAOKUL</v>
          </cell>
          <cell r="K87" t="str">
            <v>*7. SINIF MATEMATİK SORU BANKASI/4 ADIM</v>
          </cell>
        </row>
        <row r="88">
          <cell r="A88">
            <v>9786052570593</v>
          </cell>
          <cell r="B88" t="str">
            <v>4 ADIM</v>
          </cell>
          <cell r="C88" t="str">
            <v>YARDIMCI KAYNAK</v>
          </cell>
          <cell r="D88" t="str">
            <v>KONUTESTLERİ</v>
          </cell>
          <cell r="E88" t="str">
            <v>KONU TESTLERİ</v>
          </cell>
          <cell r="F88" t="str">
            <v>BRANŞ KONU TESTLERİ</v>
          </cell>
          <cell r="G88" t="str">
            <v>07.SINIF</v>
          </cell>
          <cell r="H88" t="str">
            <v>MATEMATİK</v>
          </cell>
          <cell r="I88">
            <v>9786052570593</v>
          </cell>
          <cell r="J88" t="str">
            <v>YAPRAK TEST_ORTAOKUL</v>
          </cell>
          <cell r="K88" t="str">
            <v>*7. SINIF MATEMATİK YAPRAK TEST/4 ADIM</v>
          </cell>
        </row>
        <row r="89">
          <cell r="A89">
            <v>9786052570647</v>
          </cell>
          <cell r="B89" t="str">
            <v>4 ADIM</v>
          </cell>
          <cell r="C89" t="str">
            <v>YARDIMCI KAYNAK</v>
          </cell>
          <cell r="D89" t="str">
            <v>SORUBANKASI</v>
          </cell>
          <cell r="E89" t="str">
            <v>SORU BANKALARI</v>
          </cell>
          <cell r="F89" t="str">
            <v>BRANŞ SORU BANKALARI</v>
          </cell>
          <cell r="G89" t="str">
            <v>07.SINIF</v>
          </cell>
          <cell r="H89" t="str">
            <v>SOSYAL BİLGİLER</v>
          </cell>
          <cell r="I89">
            <v>9786052570647</v>
          </cell>
          <cell r="J89" t="str">
            <v>SORU BANKASI_ORTAOKUL</v>
          </cell>
          <cell r="K89" t="str">
            <v>*7. SINIF SOSYAL BİLGİLER SORU BANKASI/4 ADIM</v>
          </cell>
        </row>
        <row r="90">
          <cell r="A90">
            <v>9786052570654</v>
          </cell>
          <cell r="B90" t="str">
            <v>4 ADIM</v>
          </cell>
          <cell r="C90" t="str">
            <v>YARDIMCI KAYNAK</v>
          </cell>
          <cell r="D90" t="str">
            <v>KONUTESTLERİ</v>
          </cell>
          <cell r="E90" t="str">
            <v>KONU TESTLERİ</v>
          </cell>
          <cell r="F90" t="str">
            <v>BRANŞ KONU TESTLERİ</v>
          </cell>
          <cell r="G90" t="str">
            <v>07.SINIF</v>
          </cell>
          <cell r="H90" t="str">
            <v>SOSYAL BİLGİLER</v>
          </cell>
          <cell r="I90">
            <v>9786052570654</v>
          </cell>
          <cell r="J90" t="str">
            <v>ORTAOKUL BRANŞ YAPRAK TESTLER</v>
          </cell>
          <cell r="K90" t="str">
            <v>*7. SINIF SOSYAL BİLGİLER YAPRAK TEST /4 ADIM</v>
          </cell>
        </row>
        <row r="91">
          <cell r="A91">
            <v>9786052570609</v>
          </cell>
          <cell r="B91" t="str">
            <v>4 ADIM</v>
          </cell>
          <cell r="C91" t="str">
            <v>YARDIMCI KAYNAK</v>
          </cell>
          <cell r="D91" t="str">
            <v>SORUBANKASI</v>
          </cell>
          <cell r="E91" t="str">
            <v>SORU BANKALARI</v>
          </cell>
          <cell r="F91" t="str">
            <v>TÜM DERSLER SORU BANKALAR</v>
          </cell>
          <cell r="G91" t="str">
            <v>07.SINIF</v>
          </cell>
          <cell r="H91" t="str">
            <v/>
          </cell>
          <cell r="I91">
            <v>9786052570609</v>
          </cell>
          <cell r="J91" t="str">
            <v>*TÜM DERS SORU BANKALARI</v>
          </cell>
          <cell r="K91" t="str">
            <v>*7. SINIF TÜM DERSLER SORU BANKASI /4 ADIM</v>
          </cell>
        </row>
        <row r="92">
          <cell r="A92">
            <v>9786052570531</v>
          </cell>
          <cell r="B92" t="str">
            <v>4 ADIM</v>
          </cell>
          <cell r="C92" t="str">
            <v>YARDIMCI KAYNAK</v>
          </cell>
          <cell r="D92" t="str">
            <v>KONUANLATIM</v>
          </cell>
          <cell r="E92" t="str">
            <v>KONU ANLATIM</v>
          </cell>
          <cell r="F92" t="str">
            <v>BRANŞ KONU ANLATIM</v>
          </cell>
          <cell r="G92" t="str">
            <v>07.SINIF</v>
          </cell>
          <cell r="H92" t="str">
            <v>TÜRKÇE</v>
          </cell>
          <cell r="I92">
            <v>9786052570531</v>
          </cell>
          <cell r="J92" t="str">
            <v>ORTAOKUL_KONU ANLATIM</v>
          </cell>
          <cell r="K92" t="str">
            <v>*7. SINIF TÜRKÇE ETK. KONU ANL. FÖYLERİ/4 ADIM</v>
          </cell>
        </row>
        <row r="93">
          <cell r="A93">
            <v>9786052570616</v>
          </cell>
          <cell r="B93" t="str">
            <v>4 ADIM</v>
          </cell>
          <cell r="C93" t="str">
            <v>YARDIMCI KAYNAK</v>
          </cell>
          <cell r="D93" t="str">
            <v>SORUBANKASI</v>
          </cell>
          <cell r="E93" t="str">
            <v>SORU BANKALARI</v>
          </cell>
          <cell r="F93" t="str">
            <v>BRANŞ SORU BANKALARI</v>
          </cell>
          <cell r="G93" t="str">
            <v>07.SINIF</v>
          </cell>
          <cell r="H93" t="str">
            <v>TÜRKÇE</v>
          </cell>
          <cell r="I93">
            <v>9786052570616</v>
          </cell>
          <cell r="J93" t="str">
            <v>SORU BANKASI_ORTAOKUL</v>
          </cell>
          <cell r="K93" t="str">
            <v>*7. SINIF TÜRKÇE SORU BANKASI/4 ADIM</v>
          </cell>
        </row>
        <row r="94">
          <cell r="A94">
            <v>9786052570623</v>
          </cell>
          <cell r="B94" t="str">
            <v>4 ADIM</v>
          </cell>
          <cell r="C94" t="str">
            <v>YARDIMCI KAYNAK</v>
          </cell>
          <cell r="D94" t="str">
            <v>KONUTESTLERİ</v>
          </cell>
          <cell r="E94" t="str">
            <v>KONU TESTLERİ</v>
          </cell>
          <cell r="F94" t="str">
            <v>BRANŞ KONU TESTLERİ</v>
          </cell>
          <cell r="G94" t="str">
            <v>07.SINIF</v>
          </cell>
          <cell r="H94" t="str">
            <v>TÜRKÇE</v>
          </cell>
          <cell r="I94">
            <v>9786052570623</v>
          </cell>
          <cell r="J94" t="str">
            <v>ORTAOKUL BRANŞ YAPRAK TESTLER</v>
          </cell>
          <cell r="K94" t="str">
            <v>*7. SINIF TÜRKÇE YAPRAK TEST /4 ADIM</v>
          </cell>
        </row>
        <row r="95">
          <cell r="A95">
            <v>1786050700002</v>
          </cell>
          <cell r="B95" t="str">
            <v>4 ADIM</v>
          </cell>
          <cell r="C95" t="str">
            <v>YARDIMCI KAYNAK</v>
          </cell>
          <cell r="D95" t="str">
            <v>KONUANLATIM</v>
          </cell>
          <cell r="E95" t="str">
            <v>KONU / SORU SETLERİ</v>
          </cell>
          <cell r="F95" t="str">
            <v>BRANŞ KONU ANLATIM</v>
          </cell>
          <cell r="G95" t="str">
            <v>07.SINIF</v>
          </cell>
          <cell r="H95" t="str">
            <v>SET</v>
          </cell>
          <cell r="I95">
            <v>1786050700002</v>
          </cell>
          <cell r="J95" t="str">
            <v>KONU ANLATIM SETİ</v>
          </cell>
          <cell r="K95" t="str">
            <v>*7.SINIF ETKİLEŞİMLİ KONU ANLATIM FÖYLERİ SETİ (5 DERS) /4 ADIM</v>
          </cell>
        </row>
        <row r="96">
          <cell r="A96">
            <v>1786050000007</v>
          </cell>
          <cell r="B96" t="str">
            <v>4 ADIM</v>
          </cell>
          <cell r="C96" t="str">
            <v>YARDIMCI KAYNAK</v>
          </cell>
          <cell r="D96" t="str">
            <v>SORUBANKASI</v>
          </cell>
          <cell r="E96" t="str">
            <v>KONU / SORU SETLERİ</v>
          </cell>
          <cell r="F96" t="str">
            <v>BRANŞ SORU BANKALARI</v>
          </cell>
          <cell r="G96" t="str">
            <v>07.SINIF</v>
          </cell>
          <cell r="H96" t="str">
            <v/>
          </cell>
          <cell r="I96">
            <v>1786050000007</v>
          </cell>
          <cell r="J96" t="str">
            <v>SORU BANKASI SETİ</v>
          </cell>
          <cell r="K96" t="str">
            <v>*7.SINIF SORU BANKASI SETİ (5 DERS) /4 ADIM</v>
          </cell>
        </row>
        <row r="97">
          <cell r="A97">
            <v>9786052570968</v>
          </cell>
          <cell r="B97" t="str">
            <v>4 ADIM</v>
          </cell>
          <cell r="C97" t="str">
            <v>YARDIMCI KAYNAK</v>
          </cell>
          <cell r="D97" t="str">
            <v>SORUBANKASI</v>
          </cell>
          <cell r="E97" t="str">
            <v>SORU BANKALARI</v>
          </cell>
          <cell r="F97" t="str">
            <v>TÜM DERSLER SORU BANKALAR</v>
          </cell>
          <cell r="G97" t="str">
            <v>08.SINIF</v>
          </cell>
          <cell r="H97" t="str">
            <v/>
          </cell>
          <cell r="I97">
            <v>9786052570968</v>
          </cell>
          <cell r="J97" t="str">
            <v>*TÜM DERS SORU BANKALARI</v>
          </cell>
          <cell r="K97" t="str">
            <v>*8. SINIF TÜM DERSLER SORU BANKASI /4 ADIM</v>
          </cell>
        </row>
        <row r="98">
          <cell r="A98">
            <v>2786050080002</v>
          </cell>
          <cell r="B98" t="str">
            <v>BASAMAK</v>
          </cell>
          <cell r="C98" t="str">
            <v>YARDIMCI KAYNAK</v>
          </cell>
          <cell r="D98" t="str">
            <v>SORUBANKASI</v>
          </cell>
          <cell r="E98" t="str">
            <v>KONU / SORU SETLERİ</v>
          </cell>
          <cell r="F98" t="str">
            <v>BRANŞ SORU BANKALARI</v>
          </cell>
          <cell r="G98" t="str">
            <v>08.SINIF</v>
          </cell>
          <cell r="H98" t="str">
            <v/>
          </cell>
          <cell r="I98">
            <v>2786050080002</v>
          </cell>
          <cell r="J98" t="str">
            <v>SORU BANKASI SETİ</v>
          </cell>
          <cell r="K98" t="str">
            <v>*8.SINIF PLATİN SERİSİ SORU BANKASI SETİ (6 KİTAP) /BASAMAK</v>
          </cell>
        </row>
        <row r="99">
          <cell r="A99">
            <v>1786050000008</v>
          </cell>
          <cell r="B99" t="str">
            <v>4 ADIM</v>
          </cell>
          <cell r="C99" t="str">
            <v>YARDIMCI KAYNAK</v>
          </cell>
          <cell r="D99" t="str">
            <v>SORUBANKASI</v>
          </cell>
          <cell r="E99" t="str">
            <v>KONU / SORU SETLERİ</v>
          </cell>
          <cell r="F99" t="str">
            <v>BRANŞ SORU BANKALARI</v>
          </cell>
          <cell r="G99" t="str">
            <v>08.SINIF</v>
          </cell>
          <cell r="H99" t="str">
            <v/>
          </cell>
          <cell r="I99">
            <v>1786050000008</v>
          </cell>
          <cell r="J99" t="str">
            <v>SORU BANKASI SETİ</v>
          </cell>
          <cell r="K99" t="str">
            <v>*8.SINIF SORU BANKASI SETİ (5 DERS) /4 ADIM</v>
          </cell>
        </row>
        <row r="100">
          <cell r="A100">
            <v>9786059657303</v>
          </cell>
          <cell r="B100" t="str">
            <v>EMA GENÇ</v>
          </cell>
          <cell r="C100" t="str">
            <v>KLASİK ESERLER</v>
          </cell>
          <cell r="D100" t="str">
            <v/>
          </cell>
          <cell r="E100" t="str">
            <v>100 TEMEL ESER</v>
          </cell>
          <cell r="F100" t="str">
            <v>İLKÖĞRETİM</v>
          </cell>
          <cell r="G100" t="str">
            <v/>
          </cell>
          <cell r="H100" t="str">
            <v/>
          </cell>
          <cell r="I100">
            <v>9786059657303</v>
          </cell>
          <cell r="J100" t="str">
            <v>KLASİK ESERLER DİZİSİ</v>
          </cell>
          <cell r="K100" t="str">
            <v>*80 GÜNDE DEVR-İ ALEM /KLAS.ESER /EMA GENÇ</v>
          </cell>
        </row>
        <row r="101">
          <cell r="A101">
            <v>9786052571002</v>
          </cell>
          <cell r="B101" t="str">
            <v>FÖYLER</v>
          </cell>
          <cell r="C101" t="str">
            <v>YARDIMCI KAYNAK</v>
          </cell>
          <cell r="D101" t="str">
            <v>KONUANLATIM</v>
          </cell>
          <cell r="E101" t="str">
            <v>KONU ANLATIM</v>
          </cell>
          <cell r="F101" t="str">
            <v>BRANŞ KONU ANLATIM</v>
          </cell>
          <cell r="G101" t="str">
            <v>09.SINIF</v>
          </cell>
          <cell r="H101" t="str">
            <v>BİYOLOJİ</v>
          </cell>
          <cell r="I101">
            <v>9786052571002</v>
          </cell>
          <cell r="J101" t="str">
            <v/>
          </cell>
          <cell r="K101" t="str">
            <v>*9. SINIF BİYOLOJİ AKILLI KİTABIM</v>
          </cell>
        </row>
        <row r="102">
          <cell r="A102">
            <v>9786052571095</v>
          </cell>
          <cell r="B102" t="str">
            <v>DOĞRU ORANTI</v>
          </cell>
          <cell r="C102" t="str">
            <v>YARDIMCI KAYNAK</v>
          </cell>
          <cell r="D102" t="str">
            <v>KONUTESTLERİ</v>
          </cell>
          <cell r="E102" t="str">
            <v>KONU TESTLERİ</v>
          </cell>
          <cell r="F102" t="str">
            <v>BRANŞ KONU TESTLERİ</v>
          </cell>
          <cell r="G102" t="str">
            <v>09.SINIF</v>
          </cell>
          <cell r="H102" t="str">
            <v>BİYOLOJİ</v>
          </cell>
          <cell r="I102">
            <v>9786052571095</v>
          </cell>
          <cell r="J102" t="str">
            <v>YAPRAK TEST_LİSE</v>
          </cell>
          <cell r="K102" t="str">
            <v>*9. SINIF BİYOLOJİ YAPRAK TEST</v>
          </cell>
        </row>
        <row r="103">
          <cell r="A103">
            <v>9786052571019</v>
          </cell>
          <cell r="B103" t="str">
            <v>FÖYLER</v>
          </cell>
          <cell r="C103" t="str">
            <v>YARDIMCI KAYNAK</v>
          </cell>
          <cell r="D103" t="str">
            <v>KONUANLATIM</v>
          </cell>
          <cell r="E103" t="str">
            <v>KONU ANLATIM</v>
          </cell>
          <cell r="F103" t="str">
            <v>BRANŞ KONU ANLATIM</v>
          </cell>
          <cell r="G103" t="str">
            <v>09.SINIF</v>
          </cell>
          <cell r="H103" t="str">
            <v>COĞRAFYA</v>
          </cell>
          <cell r="I103">
            <v>9786052571019</v>
          </cell>
          <cell r="J103" t="str">
            <v/>
          </cell>
          <cell r="K103" t="str">
            <v>*9. SINIF COĞRAFYA AKILLI KİTABIM</v>
          </cell>
        </row>
        <row r="104">
          <cell r="A104">
            <v>9786052571118</v>
          </cell>
          <cell r="B104" t="str">
            <v>DOĞRU ORANTI</v>
          </cell>
          <cell r="C104" t="str">
            <v>YARDIMCI KAYNAK</v>
          </cell>
          <cell r="D104" t="str">
            <v>KONUTESTLERİ</v>
          </cell>
          <cell r="E104" t="str">
            <v>KONU TESTLERİ</v>
          </cell>
          <cell r="F104" t="str">
            <v>BRANŞ KONU TESTLERİ</v>
          </cell>
          <cell r="G104" t="str">
            <v>09.SINIF</v>
          </cell>
          <cell r="H104" t="str">
            <v>COĞRAFYA</v>
          </cell>
          <cell r="I104">
            <v>9786052571118</v>
          </cell>
          <cell r="J104" t="str">
            <v>YAPRAK TEST_LİSE</v>
          </cell>
          <cell r="K104" t="str">
            <v>*9. SINIF COĞRAFYA YAPRAK TEST</v>
          </cell>
        </row>
        <row r="105">
          <cell r="A105">
            <v>9786052570944</v>
          </cell>
          <cell r="B105" t="str">
            <v>FÖYLER</v>
          </cell>
          <cell r="C105" t="str">
            <v>YARDIMCI KAYNAK</v>
          </cell>
          <cell r="D105" t="str">
            <v>KONUANLATIM</v>
          </cell>
          <cell r="E105" t="str">
            <v>KONU ANLATIM</v>
          </cell>
          <cell r="F105" t="str">
            <v>BRANŞ KONU ANLATIM</v>
          </cell>
          <cell r="G105" t="str">
            <v>09.SINIF</v>
          </cell>
          <cell r="H105" t="str">
            <v>FİZİK</v>
          </cell>
          <cell r="I105">
            <v>9786052570944</v>
          </cell>
          <cell r="J105" t="str">
            <v/>
          </cell>
          <cell r="K105" t="str">
            <v>*9. SINIF FİZİK AKILLI KİTABIM</v>
          </cell>
        </row>
        <row r="106">
          <cell r="A106">
            <v>9786052571125</v>
          </cell>
          <cell r="B106" t="str">
            <v>DOĞRU ORANTI</v>
          </cell>
          <cell r="C106" t="str">
            <v>YARDIMCI KAYNAK</v>
          </cell>
          <cell r="D106" t="str">
            <v>KONUTESTLERİ</v>
          </cell>
          <cell r="E106" t="str">
            <v>KONU TESTLERİ</v>
          </cell>
          <cell r="F106" t="str">
            <v>BRANŞ KONU TESTLERİ</v>
          </cell>
          <cell r="G106" t="str">
            <v>09.SINIF</v>
          </cell>
          <cell r="H106" t="str">
            <v>FİZİK</v>
          </cell>
          <cell r="I106">
            <v>9786052571125</v>
          </cell>
          <cell r="J106" t="str">
            <v>YAPRAK TEST_LİSE</v>
          </cell>
          <cell r="K106" t="str">
            <v>*9. SINIF FİZİK YAPRAK TEST</v>
          </cell>
        </row>
        <row r="107">
          <cell r="A107">
            <v>9786052570999</v>
          </cell>
          <cell r="B107" t="str">
            <v>FÖYLER</v>
          </cell>
          <cell r="C107" t="str">
            <v>YARDIMCI KAYNAK</v>
          </cell>
          <cell r="D107" t="str">
            <v>KONUANLATIM</v>
          </cell>
          <cell r="E107" t="str">
            <v>KONU ANLATIM</v>
          </cell>
          <cell r="F107" t="str">
            <v>BRANŞ KONU ANLATIM</v>
          </cell>
          <cell r="G107" t="str">
            <v>09.SINIF</v>
          </cell>
          <cell r="H107" t="str">
            <v>KİMYA</v>
          </cell>
          <cell r="I107">
            <v>9786052570999</v>
          </cell>
          <cell r="J107" t="str">
            <v/>
          </cell>
          <cell r="K107" t="str">
            <v>*9. SINIF KİMYA AKILLI KİTABIM</v>
          </cell>
        </row>
        <row r="108">
          <cell r="A108">
            <v>9786052571255</v>
          </cell>
          <cell r="B108" t="str">
            <v>DOĞRU ORANTI</v>
          </cell>
          <cell r="C108" t="str">
            <v>YARDIMCI KAYNAK</v>
          </cell>
          <cell r="D108" t="str">
            <v>KONUTESTLERİ</v>
          </cell>
          <cell r="E108" t="str">
            <v>KONU TESTLERİ</v>
          </cell>
          <cell r="F108" t="str">
            <v>BRANŞ KONU TESTLERİ</v>
          </cell>
          <cell r="G108" t="str">
            <v>09.SINIF</v>
          </cell>
          <cell r="H108" t="str">
            <v>KİMYA</v>
          </cell>
          <cell r="I108">
            <v>9786052571255</v>
          </cell>
          <cell r="J108" t="str">
            <v>YAPRAK TEST_LİSE</v>
          </cell>
          <cell r="K108" t="str">
            <v>*9. SINIF KİMYA YAPRAK TEST</v>
          </cell>
        </row>
        <row r="109">
          <cell r="A109">
            <v>9786052570838</v>
          </cell>
          <cell r="B109" t="str">
            <v>FÖYLER</v>
          </cell>
          <cell r="C109" t="str">
            <v>YARDIMCI KAYNAK</v>
          </cell>
          <cell r="D109" t="str">
            <v>KONUANLATIM</v>
          </cell>
          <cell r="E109" t="str">
            <v>KONU ANLATIM</v>
          </cell>
          <cell r="F109" t="str">
            <v>BRANŞ KONU ANLATIM</v>
          </cell>
          <cell r="G109" t="str">
            <v>09.SINIF</v>
          </cell>
          <cell r="H109" t="str">
            <v>MATEMATİK</v>
          </cell>
          <cell r="I109">
            <v>9786052570838</v>
          </cell>
          <cell r="J109" t="str">
            <v/>
          </cell>
          <cell r="K109" t="str">
            <v>*9. SINIF MATEMATİK AKILLI KİTABIM</v>
          </cell>
        </row>
        <row r="110">
          <cell r="A110">
            <v>9786052571293</v>
          </cell>
          <cell r="B110" t="str">
            <v>DOĞRU ORANTI</v>
          </cell>
          <cell r="C110" t="str">
            <v>YARDIMCI KAYNAK</v>
          </cell>
          <cell r="D110" t="str">
            <v>KONUTESTLERİ</v>
          </cell>
          <cell r="E110" t="str">
            <v>KONU TESTLERİ</v>
          </cell>
          <cell r="F110" t="str">
            <v>BRANŞ KONU TESTLERİ</v>
          </cell>
          <cell r="G110" t="str">
            <v>09.SINIF</v>
          </cell>
          <cell r="H110" t="str">
            <v>MATEMATİK</v>
          </cell>
          <cell r="I110">
            <v>9786052571293</v>
          </cell>
          <cell r="J110" t="str">
            <v>YAPRAK TEST_LİSE</v>
          </cell>
          <cell r="K110" t="str">
            <v>*9. SINIF MATEMATİK YAPRAK TEST</v>
          </cell>
        </row>
        <row r="111">
          <cell r="A111">
            <v>9786052571026</v>
          </cell>
          <cell r="B111" t="str">
            <v>FÖYLER</v>
          </cell>
          <cell r="C111" t="str">
            <v>YARDIMCI KAYNAK</v>
          </cell>
          <cell r="D111" t="str">
            <v>KONUANLATIM</v>
          </cell>
          <cell r="E111" t="str">
            <v>KONU ANLATIM</v>
          </cell>
          <cell r="F111" t="str">
            <v>BRANŞ KONU ANLATIM</v>
          </cell>
          <cell r="G111" t="str">
            <v>09.SINIF</v>
          </cell>
          <cell r="H111" t="str">
            <v>TARİH</v>
          </cell>
          <cell r="I111">
            <v>9786052571026</v>
          </cell>
          <cell r="J111" t="str">
            <v/>
          </cell>
          <cell r="K111" t="str">
            <v>*9. SINIF TARİH AKILLI KİTABIM</v>
          </cell>
        </row>
        <row r="112">
          <cell r="A112">
            <v>9786052571323</v>
          </cell>
          <cell r="B112" t="str">
            <v>DOĞRU ORANTI</v>
          </cell>
          <cell r="C112" t="str">
            <v>YARDIMCI KAYNAK</v>
          </cell>
          <cell r="D112" t="str">
            <v>KONUTESTLERİ</v>
          </cell>
          <cell r="E112" t="str">
            <v>KONU TESTLERİ</v>
          </cell>
          <cell r="F112" t="str">
            <v>BRANŞ KONU TESTLERİ</v>
          </cell>
          <cell r="G112" t="str">
            <v>09.SINIF</v>
          </cell>
          <cell r="H112" t="str">
            <v>TARİH</v>
          </cell>
          <cell r="I112">
            <v>9786052571323</v>
          </cell>
          <cell r="J112" t="str">
            <v>YAPRAK TEST_LİSE</v>
          </cell>
          <cell r="K112" t="str">
            <v>*9. SINIF TARİH YAPRAK TEST</v>
          </cell>
        </row>
        <row r="113">
          <cell r="A113">
            <v>9786052571422</v>
          </cell>
          <cell r="B113" t="str">
            <v>4 ELEMENT</v>
          </cell>
          <cell r="C113" t="str">
            <v>YARDIMCI KAYNAK</v>
          </cell>
          <cell r="D113" t="str">
            <v>SORUBANKASI</v>
          </cell>
          <cell r="E113" t="str">
            <v>SORU BANKALARI</v>
          </cell>
          <cell r="F113" t="str">
            <v>TÜM DERSLER SORU BANKALAR</v>
          </cell>
          <cell r="G113" t="str">
            <v>09.SINIF</v>
          </cell>
          <cell r="H113" t="str">
            <v/>
          </cell>
          <cell r="I113">
            <v>9786052571422</v>
          </cell>
          <cell r="J113" t="str">
            <v>*TÜM DERS SORU BANKALARI</v>
          </cell>
          <cell r="K113" t="str">
            <v>*9. SINIF TÜM DERSLER SORU BANKASI</v>
          </cell>
        </row>
        <row r="114">
          <cell r="A114">
            <v>9786052570920</v>
          </cell>
          <cell r="B114" t="str">
            <v>FÖYLER</v>
          </cell>
          <cell r="C114" t="str">
            <v>YARDIMCI KAYNAK</v>
          </cell>
          <cell r="D114" t="str">
            <v>KONUANLATIM</v>
          </cell>
          <cell r="E114" t="str">
            <v>KONU ANLATIM</v>
          </cell>
          <cell r="F114" t="str">
            <v>BRANŞ KONU ANLATIM</v>
          </cell>
          <cell r="G114" t="str">
            <v>09.SINIF</v>
          </cell>
          <cell r="H114" t="str">
            <v/>
          </cell>
          <cell r="I114">
            <v>9786052570920</v>
          </cell>
          <cell r="J114" t="str">
            <v/>
          </cell>
          <cell r="K114" t="str">
            <v>*9. SINIF TÜRK DİLİ VE EDEBİYATI AKILLI KİTABIM</v>
          </cell>
        </row>
        <row r="115">
          <cell r="A115">
            <v>9786052571385</v>
          </cell>
          <cell r="B115" t="str">
            <v>DOĞRU ORANTI</v>
          </cell>
          <cell r="C115" t="str">
            <v>YARDIMCI KAYNAK</v>
          </cell>
          <cell r="D115" t="str">
            <v>KONUTESTLERİ</v>
          </cell>
          <cell r="E115" t="str">
            <v>KONU TESTLERİ</v>
          </cell>
          <cell r="F115" t="str">
            <v>BRANŞ KONU TESTLERİ</v>
          </cell>
          <cell r="G115" t="str">
            <v>09.SINIF</v>
          </cell>
          <cell r="H115" t="str">
            <v/>
          </cell>
          <cell r="I115">
            <v>9786052571385</v>
          </cell>
          <cell r="J115" t="str">
            <v>YAPRAK TEST_LİSE</v>
          </cell>
          <cell r="K115" t="str">
            <v>*9. SINIF TÜRK DİLİ VE EDEBİYATI YAPRAK TEST</v>
          </cell>
        </row>
        <row r="116">
          <cell r="A116" t="str">
            <v>PER2023.9.SINIF</v>
          </cell>
          <cell r="B116" t="str">
            <v>PERFORMANS</v>
          </cell>
          <cell r="C116" t="str">
            <v>DİĞER YAYINEVLERİ</v>
          </cell>
          <cell r="D116" t="str">
            <v/>
          </cell>
          <cell r="E116" t="str">
            <v>DENEME</v>
          </cell>
          <cell r="F116" t="str">
            <v>KURUMSAL DENEME</v>
          </cell>
          <cell r="G116" t="str">
            <v/>
          </cell>
          <cell r="H116" t="str">
            <v/>
          </cell>
          <cell r="I116"/>
          <cell r="J116" t="str">
            <v>KURUMSAL DENEME</v>
          </cell>
          <cell r="K116" t="str">
            <v>*9.SINIF DENEME KİTAPÇIĞI_MATEMATİK İZLEME</v>
          </cell>
        </row>
        <row r="117">
          <cell r="A117">
            <v>9786057711885</v>
          </cell>
          <cell r="B117" t="str">
            <v/>
          </cell>
          <cell r="C117" t="str">
            <v>DİĞER MUHTELİF STOKLAR</v>
          </cell>
          <cell r="D117" t="str">
            <v/>
          </cell>
          <cell r="E117" t="str">
            <v>SORU BANKALARI</v>
          </cell>
          <cell r="F117" t="str">
            <v/>
          </cell>
          <cell r="G117" t="str">
            <v/>
          </cell>
          <cell r="H117" t="str">
            <v/>
          </cell>
          <cell r="I117"/>
          <cell r="J117" t="str">
            <v/>
          </cell>
          <cell r="K117" t="str">
            <v>*9.SINIF MATEMATİK SORU BANKASI</v>
          </cell>
        </row>
        <row r="118">
          <cell r="A118">
            <v>9789752695160</v>
          </cell>
          <cell r="B118" t="str">
            <v>NESİL ÇOCUK</v>
          </cell>
          <cell r="C118" t="str">
            <v>ÇOCUK KİTAPLARI</v>
          </cell>
          <cell r="D118" t="str">
            <v/>
          </cell>
          <cell r="E118" t="str">
            <v>DİNİ ÇOCUK KİTAPLARI</v>
          </cell>
          <cell r="F118" t="str">
            <v>DİNİ HİKAYELER</v>
          </cell>
          <cell r="G118" t="str">
            <v/>
          </cell>
          <cell r="H118" t="str">
            <v>HİLAL ÇELİKKOL KARA</v>
          </cell>
          <cell r="I118">
            <v>9789752695160</v>
          </cell>
          <cell r="J118" t="str">
            <v>PEYGAMBERİMİZİN ÇOCUK DOSTLARI</v>
          </cell>
          <cell r="K118" t="str">
            <v>*ABDULLAH B.ABBAS (PEY. ÇOCUK DOSTLARI-2)</v>
          </cell>
        </row>
        <row r="119">
          <cell r="A119">
            <v>9789752695177</v>
          </cell>
          <cell r="B119" t="str">
            <v>NESİL ÇOCUK</v>
          </cell>
          <cell r="C119" t="str">
            <v>ÇOCUK KİTAPLARI</v>
          </cell>
          <cell r="D119" t="str">
            <v/>
          </cell>
          <cell r="E119" t="str">
            <v>DİNİ ÇOCUK KİTAPLARI</v>
          </cell>
          <cell r="F119" t="str">
            <v>DİNİ HİKAYELER</v>
          </cell>
          <cell r="G119" t="str">
            <v/>
          </cell>
          <cell r="H119" t="str">
            <v>HİLAL ÇELİKKOL KARA</v>
          </cell>
          <cell r="I119">
            <v>9789752695177</v>
          </cell>
          <cell r="J119" t="str">
            <v>PEYGAMBERİMİZİN ÇOCUK DOSTLARI</v>
          </cell>
          <cell r="K119" t="str">
            <v>*ABDULLAH B.ÖMER (PEY. ÇOCUK DOSTLARI-4)</v>
          </cell>
        </row>
        <row r="120">
          <cell r="A120">
            <v>9789758180783</v>
          </cell>
          <cell r="B120" t="str">
            <v>BÜYÜK DOĞU</v>
          </cell>
          <cell r="C120" t="str">
            <v>DİĞER YAYINEVLERİ</v>
          </cell>
          <cell r="D120" t="str">
            <v/>
          </cell>
          <cell r="E120" t="str">
            <v>BÜYÜK DOĞU</v>
          </cell>
          <cell r="F120" t="str">
            <v>PİYES</v>
          </cell>
          <cell r="G120" t="str">
            <v/>
          </cell>
          <cell r="H120" t="str">
            <v>NECİP FAZIL KISAKÜREK</v>
          </cell>
          <cell r="I120">
            <v>9789758180783</v>
          </cell>
          <cell r="J120" t="str">
            <v/>
          </cell>
          <cell r="K120" t="str">
            <v>*ABDÜLHAMİT HAN /B.Doğu</v>
          </cell>
        </row>
        <row r="121">
          <cell r="A121">
            <v>9789752694712</v>
          </cell>
          <cell r="B121" t="str">
            <v>NESİL</v>
          </cell>
          <cell r="C121" t="str">
            <v>KÜLTÜR KİTAPLARI</v>
          </cell>
          <cell r="D121" t="str">
            <v/>
          </cell>
          <cell r="E121" t="str">
            <v>DİNİ KİTAP-İLAHİYAT</v>
          </cell>
          <cell r="F121" t="str">
            <v>DİN VE İLAHİYAT</v>
          </cell>
          <cell r="G121" t="str">
            <v/>
          </cell>
          <cell r="H121" t="str">
            <v/>
          </cell>
          <cell r="I121">
            <v>9789752694712</v>
          </cell>
          <cell r="J121" t="str">
            <v/>
          </cell>
          <cell r="K121" t="str">
            <v>*ABDÜLMECİD NURSİ'DEN DERSLER /NESİL</v>
          </cell>
        </row>
        <row r="122">
          <cell r="A122">
            <v>9786256167223</v>
          </cell>
          <cell r="B122" t="str">
            <v>NESİL ÇOCUK</v>
          </cell>
          <cell r="C122" t="str">
            <v>ÇOCUK KİTAPLARI</v>
          </cell>
          <cell r="D122" t="str">
            <v/>
          </cell>
          <cell r="E122" t="str">
            <v>HİKAYE-MASAL-ROMAN</v>
          </cell>
          <cell r="F122" t="str">
            <v>HİKAYE</v>
          </cell>
          <cell r="G122" t="str">
            <v>8+ YAŞ</v>
          </cell>
          <cell r="H122" t="str">
            <v>YASEMİN AYKOL</v>
          </cell>
          <cell r="I122"/>
          <cell r="J122" t="str">
            <v>BİLİNMEZE YOLCULUK SETİ</v>
          </cell>
          <cell r="K122" t="str">
            <v>*ABRA'NIN KUTUSU (BİLİNMEZE YOLCULUK-7) /BCRK ÇOCUK</v>
          </cell>
        </row>
        <row r="123">
          <cell r="A123">
            <v>9786256365186</v>
          </cell>
          <cell r="B123" t="str">
            <v>NESİL ÇOCUK</v>
          </cell>
          <cell r="C123" t="str">
            <v>ÇOCUK KİTAPLARI</v>
          </cell>
          <cell r="D123" t="str">
            <v>OKULÖNCESİKAREKİTAPLAR</v>
          </cell>
          <cell r="E123" t="str">
            <v>HİKAYE-MASAL-ROMAN</v>
          </cell>
          <cell r="F123" t="str">
            <v>HİKAYE</v>
          </cell>
          <cell r="G123" t="str">
            <v/>
          </cell>
          <cell r="H123" t="str">
            <v>GÜLŞAH KATIRCIGİL</v>
          </cell>
          <cell r="I123">
            <v>9786256365186</v>
          </cell>
          <cell r="J123" t="str">
            <v/>
          </cell>
          <cell r="K123" t="str">
            <v>*ACABA BENDEN NE OLUR? /NESİL ÇOCUK</v>
          </cell>
        </row>
        <row r="124">
          <cell r="A124" t="str">
            <v>DÖRTLER003</v>
          </cell>
          <cell r="B124" t="str">
            <v/>
          </cell>
          <cell r="C124" t="str">
            <v>ÇOCUK KİTAPLARI</v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/>
          <cell r="J124" t="str">
            <v/>
          </cell>
          <cell r="K124" t="str">
            <v xml:space="preserve">*ACABA NASIL SERİSİ 10 KİTAP </v>
          </cell>
        </row>
        <row r="125">
          <cell r="A125">
            <v>9786059561402</v>
          </cell>
          <cell r="B125" t="str">
            <v>EMA KLASİK</v>
          </cell>
          <cell r="C125" t="str">
            <v>KLASİK ESERLER</v>
          </cell>
          <cell r="D125" t="str">
            <v>DÜNYAKLASİKLERİ</v>
          </cell>
          <cell r="E125" t="str">
            <v>KLASİKLER</v>
          </cell>
          <cell r="F125" t="str">
            <v>DÜNYA KLASİKLERİ</v>
          </cell>
          <cell r="G125" t="str">
            <v/>
          </cell>
          <cell r="H125" t="str">
            <v/>
          </cell>
          <cell r="I125">
            <v>9786059561402</v>
          </cell>
          <cell r="J125" t="str">
            <v>DÜNYA KLASİKLERİ</v>
          </cell>
          <cell r="K125" t="str">
            <v>*ACIMAK /EMAklasik</v>
          </cell>
        </row>
        <row r="126">
          <cell r="A126">
            <v>9799754082684</v>
          </cell>
          <cell r="B126" t="str">
            <v>NESİL</v>
          </cell>
          <cell r="C126" t="str">
            <v>KÜLTÜR KİTAPLARI</v>
          </cell>
          <cell r="D126" t="str">
            <v>KENANDEMİRTAŞ</v>
          </cell>
          <cell r="E126" t="str">
            <v>RİSALE-CEVŞEN-TESBİHAT</v>
          </cell>
          <cell r="F126" t="str">
            <v>CEVŞEN</v>
          </cell>
          <cell r="G126" t="str">
            <v/>
          </cell>
          <cell r="H126" t="str">
            <v>KENAN DEMİRTAŞ</v>
          </cell>
          <cell r="I126">
            <v>9799754082684</v>
          </cell>
          <cell r="J126" t="str">
            <v>CEVŞEN</v>
          </cell>
          <cell r="K126" t="str">
            <v>*AÇIKLAMALI CEVŞENÜ'L KEBİR VE TÜRKÇE OKUNUŞU (CİLTLİ-Cep Boy) /NESİL</v>
          </cell>
        </row>
        <row r="127">
          <cell r="A127">
            <v>9799754082271</v>
          </cell>
          <cell r="B127" t="str">
            <v>NESİL</v>
          </cell>
          <cell r="C127" t="str">
            <v>KÜLTÜR KİTAPLARI</v>
          </cell>
          <cell r="D127" t="str">
            <v/>
          </cell>
          <cell r="E127" t="str">
            <v>DİNİ KİTAP-İLAHİYAT</v>
          </cell>
          <cell r="F127" t="str">
            <v>DİN VE İLAHİYAT</v>
          </cell>
          <cell r="G127" t="str">
            <v/>
          </cell>
          <cell r="H127" t="str">
            <v>MEHMED PAKSU</v>
          </cell>
          <cell r="I127">
            <v>9799754082271</v>
          </cell>
          <cell r="J127" t="str">
            <v/>
          </cell>
          <cell r="K127" t="str">
            <v>*AÇIKLAMALI DUA KİTABI /NESİL</v>
          </cell>
        </row>
        <row r="128">
          <cell r="A128" t="str">
            <v>9 786051884813</v>
          </cell>
          <cell r="B128" t="str">
            <v>BEYAZ BALİNA</v>
          </cell>
          <cell r="C128" t="str">
            <v>DİĞER YAYINEVLERİ</v>
          </cell>
          <cell r="D128" t="str">
            <v/>
          </cell>
          <cell r="E128" t="str">
            <v>BEYAZ BALİNA</v>
          </cell>
          <cell r="F128" t="str">
            <v/>
          </cell>
          <cell r="G128" t="str">
            <v/>
          </cell>
          <cell r="H128" t="str">
            <v/>
          </cell>
          <cell r="I128" t="str">
            <v>9 786051884813</v>
          </cell>
          <cell r="J128" t="str">
            <v/>
          </cell>
          <cell r="K128" t="str">
            <v>*Açılın! Ben Anneyim (YENİ!)/B.Balina</v>
          </cell>
        </row>
        <row r="129">
          <cell r="A129">
            <v>9786051629827</v>
          </cell>
          <cell r="B129" t="str">
            <v>NESİL ÇOCUK</v>
          </cell>
          <cell r="C129" t="str">
            <v>ÇOCUK KİTAPLARI</v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>ŞEYDA KOÇ</v>
          </cell>
          <cell r="I129">
            <v>9786051629827</v>
          </cell>
          <cell r="J129" t="str">
            <v/>
          </cell>
          <cell r="K129" t="str">
            <v>*ADİSLERLE DEĞERLER EĞİTİMİ SETİ</v>
          </cell>
        </row>
        <row r="130">
          <cell r="A130">
            <v>9786052005255</v>
          </cell>
          <cell r="B130" t="str">
            <v>EMA ÇOCUK</v>
          </cell>
          <cell r="C130" t="str">
            <v>ÇOCUK KİTAPLARI</v>
          </cell>
          <cell r="D130" t="str">
            <v/>
          </cell>
          <cell r="E130" t="str">
            <v>HİKAYE-MASAL-ROMAN</v>
          </cell>
          <cell r="F130" t="str">
            <v>HİKAYE</v>
          </cell>
          <cell r="G130" t="str">
            <v/>
          </cell>
          <cell r="H130" t="str">
            <v/>
          </cell>
          <cell r="I130">
            <v>9786052005255</v>
          </cell>
          <cell r="J130" t="str">
            <v/>
          </cell>
          <cell r="K130" t="str">
            <v>*AFACAN ÇOCUK 2ve3.SINIF (40 KİTAP) /EMAçocuk</v>
          </cell>
        </row>
        <row r="131">
          <cell r="A131">
            <v>9789944163972</v>
          </cell>
          <cell r="B131" t="str">
            <v>AKVARYUM</v>
          </cell>
          <cell r="C131" t="str">
            <v>ÇOCUK KİTAPLARI</v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>
            <v>9789944163972</v>
          </cell>
          <cell r="J131" t="str">
            <v/>
          </cell>
          <cell r="K131" t="str">
            <v>*AFACAN ÇOCUK SINIF KİTAPLIĞI-40 KİTAP</v>
          </cell>
        </row>
        <row r="132">
          <cell r="A132">
            <v>9786058210387</v>
          </cell>
          <cell r="B132" t="str">
            <v>BICIRIK</v>
          </cell>
          <cell r="C132" t="str">
            <v>OKUL ÖNCESİ-ETKİNLİK</v>
          </cell>
          <cell r="D132" t="str">
            <v>OKULÖNCESİETKİNLİK</v>
          </cell>
          <cell r="E132" t="str">
            <v>OKUL ÖNCESİ</v>
          </cell>
          <cell r="F132" t="str">
            <v>HİKAYE</v>
          </cell>
          <cell r="G132" t="str">
            <v/>
          </cell>
          <cell r="H132" t="str">
            <v>ELISANDA ROCA</v>
          </cell>
          <cell r="I132">
            <v>9786058210387</v>
          </cell>
          <cell r="J132" t="str">
            <v>AFACANLAR KULÜBÜ</v>
          </cell>
          <cell r="K132" t="str">
            <v>*AFACANLAR KULÜBÜ (6 KİTAP) /BICIRIK</v>
          </cell>
        </row>
        <row r="133">
          <cell r="A133">
            <v>9786058210363</v>
          </cell>
          <cell r="B133" t="str">
            <v>BICIRIK</v>
          </cell>
          <cell r="C133" t="str">
            <v>OKUL ÖNCESİ-ETKİNLİK</v>
          </cell>
          <cell r="D133" t="str">
            <v/>
          </cell>
          <cell r="E133" t="str">
            <v>OKUL ÖNCESİ</v>
          </cell>
          <cell r="F133" t="str">
            <v>HİKAYE</v>
          </cell>
          <cell r="G133" t="str">
            <v/>
          </cell>
          <cell r="H133" t="str">
            <v>ELISANDA ROCA</v>
          </cell>
          <cell r="I133">
            <v>9786058210363</v>
          </cell>
          <cell r="J133" t="str">
            <v>AFACANLAR KULÜBÜ</v>
          </cell>
          <cell r="K133" t="str">
            <v>*AFACANLAR KULÜBÜ-5_O OYUNCAK BENİM! /BICIRIK</v>
          </cell>
        </row>
        <row r="134">
          <cell r="A134">
            <v>9786058210370</v>
          </cell>
          <cell r="B134" t="str">
            <v>BICIRIK</v>
          </cell>
          <cell r="C134" t="str">
            <v>OKUL ÖNCESİ-ETKİNLİK</v>
          </cell>
          <cell r="D134" t="str">
            <v/>
          </cell>
          <cell r="E134" t="str">
            <v>OKUL ÖNCESİ</v>
          </cell>
          <cell r="F134" t="str">
            <v>HİKAYE</v>
          </cell>
          <cell r="G134" t="str">
            <v/>
          </cell>
          <cell r="H134" t="str">
            <v>ELISANDA ROCA</v>
          </cell>
          <cell r="I134">
            <v>9786058210370</v>
          </cell>
          <cell r="J134" t="str">
            <v>AFACANLAR KULÜBÜ</v>
          </cell>
          <cell r="K134" t="str">
            <v>*AFACANLAR KULÜBÜ-6_ÜÇ PASAKLI KARDEŞ /BICIRIK</v>
          </cell>
        </row>
        <row r="135">
          <cell r="A135" t="str">
            <v>DÖRTLER008</v>
          </cell>
          <cell r="B135" t="str">
            <v/>
          </cell>
          <cell r="C135" t="str">
            <v>ÇOCUK KİTAPLARI</v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/>
          <cell r="J135" t="str">
            <v/>
          </cell>
          <cell r="K135" t="str">
            <v>*AFACANLAR MACERA PEŞİNDE (10 KİTAP+SK)</v>
          </cell>
        </row>
        <row r="136">
          <cell r="A136">
            <v>9786051835990</v>
          </cell>
          <cell r="B136" t="str">
            <v>NESİL ÇOCUK</v>
          </cell>
          <cell r="C136" t="str">
            <v>ÇOCUK KİTAPLARI</v>
          </cell>
          <cell r="D136" t="str">
            <v/>
          </cell>
          <cell r="E136" t="str">
            <v>HİKAYE-MASAL-ROMAN</v>
          </cell>
          <cell r="F136" t="str">
            <v>HİKAYE</v>
          </cell>
          <cell r="G136" t="str">
            <v>9+ YAŞ</v>
          </cell>
          <cell r="H136" t="str">
            <v>ABDİL MERT</v>
          </cell>
          <cell r="I136">
            <v>9786051835990</v>
          </cell>
          <cell r="J136" t="str">
            <v>AFİLİ MAHALLE SERİSİ</v>
          </cell>
          <cell r="K136" t="str">
            <v>*AFİLİ MAHALLE-1_TARLA ARENA /NESİL ÇOCUK</v>
          </cell>
        </row>
        <row r="137">
          <cell r="A137">
            <v>9786051311746</v>
          </cell>
          <cell r="B137" t="str">
            <v>NESİL</v>
          </cell>
          <cell r="C137" t="str">
            <v>KÜLTÜR KİTAPLARI</v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>FATİH DUMAN</v>
          </cell>
          <cell r="I137">
            <v>9786051311746</v>
          </cell>
          <cell r="J137" t="str">
            <v/>
          </cell>
          <cell r="K137" t="str">
            <v>*AH  AHIM GÜNAHIMDIR /NESİL</v>
          </cell>
        </row>
        <row r="138">
          <cell r="A138">
            <v>9789752693494</v>
          </cell>
          <cell r="B138" t="str">
            <v>NESİL</v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>VEHBİ VAKKASOĞLU</v>
          </cell>
          <cell r="I138">
            <v>9789752693494</v>
          </cell>
          <cell r="J138" t="str">
            <v/>
          </cell>
          <cell r="K138" t="str">
            <v>*AİLEDE SEVGİ İLETİŞİMİ</v>
          </cell>
        </row>
        <row r="139">
          <cell r="A139">
            <v>9799758499075</v>
          </cell>
          <cell r="B139" t="str">
            <v>NESİL</v>
          </cell>
          <cell r="C139" t="str">
            <v>KÜLTÜR KİTAPLARI</v>
          </cell>
          <cell r="D139" t="str">
            <v>HALİTERTUĞRUL</v>
          </cell>
          <cell r="E139" t="str">
            <v>EĞİTİM-KÜLTÜR</v>
          </cell>
          <cell r="F139" t="str">
            <v>EĞİTİM</v>
          </cell>
          <cell r="G139" t="str">
            <v>YETİŞKİN</v>
          </cell>
          <cell r="H139" t="str">
            <v>HALİT ERTUĞRUL</v>
          </cell>
          <cell r="I139">
            <v>9799758499075</v>
          </cell>
          <cell r="J139" t="str">
            <v>AİLE SERİSİ</v>
          </cell>
          <cell r="K139" t="str">
            <v>*AİLEDE VE OKULDA ÇOCUK EĞİTİMİ /NESİL</v>
          </cell>
        </row>
        <row r="140">
          <cell r="A140">
            <v>9786059561419</v>
          </cell>
          <cell r="B140" t="str">
            <v>EMA KLASİK</v>
          </cell>
          <cell r="C140" t="str">
            <v>KLASİK ESERLER</v>
          </cell>
          <cell r="D140" t="str">
            <v>DÜNYAKLASİKLERİ</v>
          </cell>
          <cell r="E140" t="str">
            <v>KLASİK ESERLER</v>
          </cell>
          <cell r="F140" t="str">
            <v>DÜNYA KLASİKLERİ</v>
          </cell>
          <cell r="G140" t="str">
            <v/>
          </cell>
          <cell r="H140" t="str">
            <v>PANAIT ISTRATI</v>
          </cell>
          <cell r="I140">
            <v>9786059561419</v>
          </cell>
          <cell r="J140" t="str">
            <v>DÜNYA KLASİKLERİ</v>
          </cell>
          <cell r="K140" t="str">
            <v>*AKDENİZ /EMAklasik</v>
          </cell>
        </row>
        <row r="141">
          <cell r="A141">
            <v>9786051628165</v>
          </cell>
          <cell r="B141" t="str">
            <v>NESİL ÇOCUK</v>
          </cell>
          <cell r="C141" t="str">
            <v>ÇOCUK KİTAPLARI</v>
          </cell>
          <cell r="D141" t="str">
            <v/>
          </cell>
          <cell r="E141" t="str">
            <v>EĞİTİM-KÜLTÜR</v>
          </cell>
          <cell r="F141" t="str">
            <v>ETKİNLİK-OYUN</v>
          </cell>
          <cell r="G141" t="str">
            <v/>
          </cell>
          <cell r="H141" t="str">
            <v>ERSİN TERES</v>
          </cell>
          <cell r="I141">
            <v>9786051628165</v>
          </cell>
          <cell r="J141" t="str">
            <v>AKIL OYUNU SETİ</v>
          </cell>
          <cell r="K141" t="str">
            <v>*AKIL ÇEMBERİ /NESİL ÇOCUK</v>
          </cell>
        </row>
        <row r="142">
          <cell r="A142">
            <v>9786051628196</v>
          </cell>
          <cell r="B142" t="str">
            <v>NESİL ÇOCUK</v>
          </cell>
          <cell r="C142" t="str">
            <v>ÇOCUK KİTAPLARI</v>
          </cell>
          <cell r="D142" t="str">
            <v/>
          </cell>
          <cell r="E142" t="str">
            <v>EĞİTİM-KÜLTÜR</v>
          </cell>
          <cell r="F142" t="str">
            <v>ETKİNLİK-OYUN</v>
          </cell>
          <cell r="G142" t="str">
            <v/>
          </cell>
          <cell r="H142" t="str">
            <v>ERSİN TERES</v>
          </cell>
          <cell r="I142">
            <v>9786051628196</v>
          </cell>
          <cell r="J142" t="str">
            <v>AKIL OYUNU SETİ</v>
          </cell>
          <cell r="K142" t="str">
            <v>*AKIL KODU /NESİL ÇOCUK</v>
          </cell>
        </row>
        <row r="143">
          <cell r="A143">
            <v>9786051628202</v>
          </cell>
          <cell r="B143" t="str">
            <v>NESİL ÇOCUK</v>
          </cell>
          <cell r="C143" t="str">
            <v>ÇOCUK KİTAPLARI</v>
          </cell>
          <cell r="D143" t="str">
            <v/>
          </cell>
          <cell r="E143" t="str">
            <v>EĞİTİM-KÜLTÜR</v>
          </cell>
          <cell r="F143" t="str">
            <v>ETKİNLİK-OYUN</v>
          </cell>
          <cell r="G143" t="str">
            <v/>
          </cell>
          <cell r="H143" t="str">
            <v>ERSİN TERES</v>
          </cell>
          <cell r="I143">
            <v>9786051628202</v>
          </cell>
          <cell r="J143" t="str">
            <v>AKIL OYUNU SETİ</v>
          </cell>
          <cell r="K143" t="str">
            <v>*AKIL KUTUSU /NESİL ÇOCUK</v>
          </cell>
        </row>
        <row r="144">
          <cell r="A144">
            <v>9786051628189</v>
          </cell>
          <cell r="B144" t="str">
            <v>NESİL ÇOCUK</v>
          </cell>
          <cell r="C144" t="str">
            <v>ÇOCUK KİTAPLARI</v>
          </cell>
          <cell r="D144" t="str">
            <v/>
          </cell>
          <cell r="E144" t="str">
            <v>EĞİTİM-KÜLTÜR</v>
          </cell>
          <cell r="F144" t="str">
            <v>ETKİNLİK-OYUN</v>
          </cell>
          <cell r="G144" t="str">
            <v/>
          </cell>
          <cell r="H144" t="str">
            <v>ERSİN TERES</v>
          </cell>
          <cell r="I144">
            <v>9786051628189</v>
          </cell>
          <cell r="J144" t="str">
            <v>AKIL OYUNU SETİ</v>
          </cell>
          <cell r="K144" t="str">
            <v>*AKIL KÜPÜ /NESİL ÇOCUK</v>
          </cell>
        </row>
        <row r="145">
          <cell r="A145">
            <v>9786051628172</v>
          </cell>
          <cell r="B145" t="str">
            <v>NESİL ÇOCUK</v>
          </cell>
          <cell r="C145" t="str">
            <v>ÇOCUK KİTAPLARI</v>
          </cell>
          <cell r="D145" t="str">
            <v/>
          </cell>
          <cell r="E145" t="str">
            <v>EĞİTİM-KÜLTÜR</v>
          </cell>
          <cell r="F145" t="str">
            <v>ETKİNLİK-OYUN</v>
          </cell>
          <cell r="G145" t="str">
            <v/>
          </cell>
          <cell r="H145" t="str">
            <v>ERSİN TERES</v>
          </cell>
          <cell r="I145">
            <v>9786051628172</v>
          </cell>
          <cell r="J145" t="str">
            <v>AKIL OYUNU SETİ</v>
          </cell>
          <cell r="K145" t="str">
            <v>*AKIL ŞİFRESİ /NESİL ÇOCUK</v>
          </cell>
        </row>
        <row r="146">
          <cell r="A146">
            <v>9786052126936</v>
          </cell>
          <cell r="B146" t="str">
            <v>EMA ÇOCUK</v>
          </cell>
          <cell r="C146" t="str">
            <v>OKUL ÖNCESİ-ETKİNLİK</v>
          </cell>
          <cell r="D146" t="str">
            <v/>
          </cell>
          <cell r="E146" t="str">
            <v>OKUL ÖNCESİ</v>
          </cell>
          <cell r="F146" t="str">
            <v>ETKİNLİK</v>
          </cell>
          <cell r="G146" t="str">
            <v/>
          </cell>
          <cell r="H146" t="str">
            <v/>
          </cell>
          <cell r="I146">
            <v>9786052126936</v>
          </cell>
          <cell r="J146" t="str">
            <v/>
          </cell>
          <cell r="K146" t="str">
            <v>*AKILLI ÇOCUK GEL.ETK.-ÇİZGİ ÇALIŞMALARI</v>
          </cell>
        </row>
        <row r="147">
          <cell r="A147">
            <v>9786052126929</v>
          </cell>
          <cell r="B147" t="str">
            <v>EMA ÇOCUK</v>
          </cell>
          <cell r="C147" t="str">
            <v>OKUL ÖNCESİ-ETKİNLİK</v>
          </cell>
          <cell r="D147" t="str">
            <v/>
          </cell>
          <cell r="E147" t="str">
            <v>OKUL ÖNCESİ</v>
          </cell>
          <cell r="F147" t="str">
            <v>ETKİNLİK</v>
          </cell>
          <cell r="G147" t="str">
            <v/>
          </cell>
          <cell r="H147" t="str">
            <v/>
          </cell>
          <cell r="I147">
            <v>9786052126929</v>
          </cell>
          <cell r="J147" t="str">
            <v/>
          </cell>
          <cell r="K147" t="str">
            <v>*AKILLI ÇOCUK GEL.ETK.DİKKAT VE KAVRAM ÇALIŞMALARI</v>
          </cell>
        </row>
        <row r="148">
          <cell r="A148">
            <v>9786052126912</v>
          </cell>
          <cell r="B148" t="str">
            <v>EMA ÇOCUK</v>
          </cell>
          <cell r="C148" t="str">
            <v>OKUL ÖNCESİ-ETKİNLİK</v>
          </cell>
          <cell r="D148" t="str">
            <v/>
          </cell>
          <cell r="E148" t="str">
            <v>OKUL ÖNCESİ</v>
          </cell>
          <cell r="F148" t="str">
            <v>ETKİNLİK</v>
          </cell>
          <cell r="G148" t="str">
            <v/>
          </cell>
          <cell r="H148" t="str">
            <v/>
          </cell>
          <cell r="I148">
            <v>9786052126912</v>
          </cell>
          <cell r="J148" t="str">
            <v/>
          </cell>
          <cell r="K148" t="str">
            <v>*AKILLI ÇOCUK GEL.ETK.-KESME VE YAPIŞTIRMA ÇALIŞMA</v>
          </cell>
        </row>
        <row r="149">
          <cell r="A149">
            <v>9786052126905</v>
          </cell>
          <cell r="B149" t="str">
            <v>EMA ÇOCUK</v>
          </cell>
          <cell r="C149" t="str">
            <v>OKUL ÖNCESİ-ETKİNLİK</v>
          </cell>
          <cell r="D149" t="str">
            <v/>
          </cell>
          <cell r="E149" t="str">
            <v>OKUL ÖNCESİ</v>
          </cell>
          <cell r="F149" t="str">
            <v>ETKİNLİK</v>
          </cell>
          <cell r="G149" t="str">
            <v/>
          </cell>
          <cell r="H149" t="str">
            <v/>
          </cell>
          <cell r="I149">
            <v>9786052126905</v>
          </cell>
          <cell r="J149" t="str">
            <v/>
          </cell>
          <cell r="K149" t="str">
            <v>*AKILLI ÇOCUK GEL.ETK.-MATEMATİK ÇALIŞMALARI</v>
          </cell>
        </row>
        <row r="150">
          <cell r="A150">
            <v>9786052206034</v>
          </cell>
          <cell r="B150" t="str">
            <v>BICIRIK</v>
          </cell>
          <cell r="C150" t="str">
            <v>ÇOCUK KİTAPLARI</v>
          </cell>
          <cell r="D150" t="str">
            <v/>
          </cell>
          <cell r="E150" t="str">
            <v>HİKAYE-MASAL-ROMAN</v>
          </cell>
          <cell r="F150" t="str">
            <v>HİKAYE</v>
          </cell>
          <cell r="G150" t="str">
            <v/>
          </cell>
          <cell r="H150" t="str">
            <v>İRFAN GÜRKAN ÇELEBİ</v>
          </cell>
          <cell r="I150">
            <v>9786052206034</v>
          </cell>
          <cell r="J150" t="str">
            <v/>
          </cell>
          <cell r="K150" t="str">
            <v>*AKILLIM SERİSİ (11 KİTAP KUTULU) /BICIRIK</v>
          </cell>
        </row>
        <row r="151">
          <cell r="A151">
            <v>9799754081731</v>
          </cell>
          <cell r="B151" t="str">
            <v>NESİL GENÇ</v>
          </cell>
          <cell r="C151" t="str">
            <v>ÇOCUK KİTAPLARI</v>
          </cell>
          <cell r="D151" t="str">
            <v>YAVUZBAHADIROĞLUKÜLTÜR</v>
          </cell>
          <cell r="E151" t="str">
            <v>HİKAYE-MASAL-ROMAN</v>
          </cell>
          <cell r="F151" t="str">
            <v>ROMAN</v>
          </cell>
          <cell r="G151" t="str">
            <v/>
          </cell>
          <cell r="H151" t="str">
            <v>YAVUZ BAHADIROĞLU</v>
          </cell>
          <cell r="I151">
            <v>9799754081731</v>
          </cell>
          <cell r="J151" t="str">
            <v>GENÇLER İÇİN TARİH ROMANLARI</v>
          </cell>
          <cell r="K151" t="str">
            <v>*AKINCI (MAVİ YILDIZ) /GENÇ NESİL</v>
          </cell>
        </row>
        <row r="152">
          <cell r="A152">
            <v>9789752696334</v>
          </cell>
          <cell r="B152" t="str">
            <v>NESİL GENÇ</v>
          </cell>
          <cell r="C152" t="str">
            <v>ÇOCUK KİTAPLARI</v>
          </cell>
          <cell r="D152" t="str">
            <v>VEHBİVAKKASOĞLU</v>
          </cell>
          <cell r="E152" t="str">
            <v>HİKAYE-MASAL-ROMAN</v>
          </cell>
          <cell r="F152" t="str">
            <v>HİKAYE</v>
          </cell>
          <cell r="G152" t="str">
            <v/>
          </cell>
          <cell r="H152" t="str">
            <v>VEHBİ VAKKASOĞLU</v>
          </cell>
          <cell r="I152">
            <v>9789752696334</v>
          </cell>
          <cell r="J152" t="str">
            <v>MEHMET AKİF ERSOY KİTAPLARI</v>
          </cell>
          <cell r="K152" t="str">
            <v>*AKİF DEDE /GENÇ NESİL</v>
          </cell>
        </row>
        <row r="153">
          <cell r="A153">
            <v>9786051625942</v>
          </cell>
          <cell r="B153" t="str">
            <v>NESİL GENÇ</v>
          </cell>
          <cell r="C153" t="str">
            <v>KÜLTÜR KİTAPLARI</v>
          </cell>
          <cell r="D153" t="str">
            <v/>
          </cell>
          <cell r="E153" t="str">
            <v>HİKAYE</v>
          </cell>
          <cell r="F153" t="str">
            <v>HİKAYE</v>
          </cell>
          <cell r="G153" t="str">
            <v/>
          </cell>
          <cell r="H153" t="str">
            <v>FATMA ÇAĞDAŞ BÖREKÇİ</v>
          </cell>
          <cell r="I153">
            <v>9786051625942</v>
          </cell>
          <cell r="J153" t="str">
            <v/>
          </cell>
          <cell r="K153" t="str">
            <v>*AKLIMDA DELİ SORULAR /GENÇ NESİL</v>
          </cell>
        </row>
        <row r="154">
          <cell r="A154">
            <v>9786051310602</v>
          </cell>
          <cell r="B154" t="str">
            <v>ETKİLEŞİM</v>
          </cell>
          <cell r="C154" t="str">
            <v>KÜLTÜR KİTAPLARI</v>
          </cell>
          <cell r="D154" t="str">
            <v/>
          </cell>
          <cell r="E154" t="str">
            <v>TARİH</v>
          </cell>
          <cell r="F154" t="str">
            <v>İNCELEME-ARAŞTIRMA</v>
          </cell>
          <cell r="G154" t="str">
            <v/>
          </cell>
          <cell r="H154" t="str">
            <v>AHMET ÖZKILINÇ</v>
          </cell>
          <cell r="I154">
            <v>9786051310602</v>
          </cell>
          <cell r="J154" t="str">
            <v/>
          </cell>
          <cell r="K154" t="str">
            <v>*AKREBİN KISKACINDA</v>
          </cell>
        </row>
        <row r="155">
          <cell r="A155">
            <v>9786051312897</v>
          </cell>
          <cell r="B155" t="str">
            <v>NESİL ÇOCUK</v>
          </cell>
          <cell r="C155" t="str">
            <v>ÇOCUK KİTAPLARI</v>
          </cell>
          <cell r="D155" t="str">
            <v/>
          </cell>
          <cell r="E155" t="str">
            <v>HİKAYE-MASAL-ROMAN</v>
          </cell>
          <cell r="F155" t="str">
            <v>HİKAYE</v>
          </cell>
          <cell r="G155" t="str">
            <v/>
          </cell>
          <cell r="H155" t="str">
            <v>MEHMED PAKSU</v>
          </cell>
          <cell r="I155">
            <v>9786051312897</v>
          </cell>
          <cell r="J155" t="str">
            <v/>
          </cell>
          <cell r="K155" t="str">
            <v>*ALLAH NASIL YARATIYOR?</v>
          </cell>
        </row>
        <row r="156">
          <cell r="A156" t="str">
            <v>AKYOL023</v>
          </cell>
          <cell r="B156" t="str">
            <v>EMA KİTAP</v>
          </cell>
          <cell r="C156" t="str">
            <v>SÖZLÜK</v>
          </cell>
          <cell r="D156" t="str">
            <v/>
          </cell>
          <cell r="E156" t="str">
            <v>SÖZLÜK</v>
          </cell>
          <cell r="F156" t="str">
            <v>ALMANCA-TÜRKÇE</v>
          </cell>
          <cell r="G156" t="str">
            <v/>
          </cell>
          <cell r="H156" t="str">
            <v/>
          </cell>
          <cell r="I156"/>
          <cell r="J156" t="str">
            <v>BİALA KAPAK SÖZLÜKLER</v>
          </cell>
          <cell r="K156" t="str">
            <v>*ALMANCA SÖZLÜK (Biala Kapak) /EMAkitap</v>
          </cell>
        </row>
        <row r="157">
          <cell r="A157">
            <v>9786059657341</v>
          </cell>
          <cell r="B157" t="str">
            <v>EMA KİTAP</v>
          </cell>
          <cell r="C157" t="str">
            <v>SÖZLÜK</v>
          </cell>
          <cell r="D157" t="str">
            <v/>
          </cell>
          <cell r="E157" t="str">
            <v>PLASTİK KAPAK SÖZLÜKLER</v>
          </cell>
          <cell r="F157" t="str">
            <v>ALMANCA-TÜRKÇE</v>
          </cell>
          <cell r="G157" t="str">
            <v/>
          </cell>
          <cell r="H157" t="str">
            <v/>
          </cell>
          <cell r="I157">
            <v>9786059657341</v>
          </cell>
          <cell r="J157" t="str">
            <v>PLASTİK KAPAK SÖZLÜKLER</v>
          </cell>
          <cell r="K157" t="str">
            <v>*ALMANCA-TÜRKÇE /TÜRKÇE-ALMANCA SÖZLÜK (Plastik Kapak) /EMAkitap</v>
          </cell>
        </row>
        <row r="158">
          <cell r="A158">
            <v>9789759998554</v>
          </cell>
          <cell r="B158" t="str">
            <v>BEYAZ BALİNA</v>
          </cell>
          <cell r="C158" t="str">
            <v>DİĞER YAYINEVLERİ</v>
          </cell>
          <cell r="D158" t="str">
            <v/>
          </cell>
          <cell r="E158" t="str">
            <v>BEYAZ BALİNA</v>
          </cell>
          <cell r="F158" t="str">
            <v/>
          </cell>
          <cell r="G158" t="str">
            <v/>
          </cell>
          <cell r="H158" t="str">
            <v/>
          </cell>
          <cell r="I158">
            <v>9789759998554</v>
          </cell>
          <cell r="J158" t="str">
            <v/>
          </cell>
          <cell r="K158" t="str">
            <v>*Altın Lüle ve Üç Ayı</v>
          </cell>
        </row>
        <row r="159">
          <cell r="A159">
            <v>9789754052541</v>
          </cell>
          <cell r="B159" t="str">
            <v>ALTIN</v>
          </cell>
          <cell r="C159" t="str">
            <v>DİĞER YAYINEVLERİ</v>
          </cell>
          <cell r="D159" t="str">
            <v/>
          </cell>
          <cell r="E159" t="str">
            <v>ALTIN</v>
          </cell>
          <cell r="F159" t="str">
            <v>İNGİLİZCE-TÜRKÇE / TÜRKÇE</v>
          </cell>
          <cell r="G159" t="str">
            <v/>
          </cell>
          <cell r="H159" t="str">
            <v/>
          </cell>
          <cell r="I159">
            <v>9789754052541</v>
          </cell>
          <cell r="J159" t="str">
            <v/>
          </cell>
          <cell r="K159" t="str">
            <v>*ALTIN SÖZLÜK GOLDEN İNGİLİZCE-TÜRKÇE/Altın</v>
          </cell>
        </row>
        <row r="160">
          <cell r="A160">
            <v>9786051627885</v>
          </cell>
          <cell r="B160" t="str">
            <v>NESİL</v>
          </cell>
          <cell r="C160" t="str">
            <v>KÜLTÜR KİTAPLARI</v>
          </cell>
          <cell r="D160" t="str">
            <v/>
          </cell>
          <cell r="E160" t="str">
            <v>HİKAYE</v>
          </cell>
          <cell r="F160" t="str">
            <v>HİKAYE</v>
          </cell>
          <cell r="G160" t="str">
            <v/>
          </cell>
          <cell r="H160" t="str">
            <v>FİLİBELİ AHMED HİLMİ</v>
          </cell>
          <cell r="I160">
            <v>9786051627885</v>
          </cell>
          <cell r="J160" t="str">
            <v/>
          </cell>
          <cell r="K160" t="str">
            <v>*A'MAK-I HAYAL /NESİL</v>
          </cell>
        </row>
        <row r="161">
          <cell r="A161">
            <v>9786058376694</v>
          </cell>
          <cell r="B161" t="str">
            <v>EMA KLASİK</v>
          </cell>
          <cell r="C161" t="str">
            <v>KLASİK ESERLER</v>
          </cell>
          <cell r="D161" t="str">
            <v>DÜNYAKLASİKLERİ</v>
          </cell>
          <cell r="E161" t="str">
            <v>KLASİKLER</v>
          </cell>
          <cell r="F161" t="str">
            <v>DÜNYA KLASİKLERİ</v>
          </cell>
          <cell r="G161" t="str">
            <v/>
          </cell>
          <cell r="H161" t="str">
            <v/>
          </cell>
          <cell r="I161">
            <v>9786058376694</v>
          </cell>
          <cell r="J161" t="str">
            <v>DÜNYA KLASİKLERİ</v>
          </cell>
          <cell r="K161" t="str">
            <v>*ANA /EMAklasik</v>
          </cell>
        </row>
        <row r="162">
          <cell r="A162">
            <v>9786059561761</v>
          </cell>
          <cell r="B162" t="str">
            <v>EMA GENÇ</v>
          </cell>
          <cell r="C162" t="str">
            <v>KLASİK ESERLER</v>
          </cell>
          <cell r="D162" t="str">
            <v/>
          </cell>
          <cell r="E162" t="str">
            <v>KLASİKLER</v>
          </cell>
          <cell r="F162" t="str">
            <v>KLASİK ESERLER DİZİSİ</v>
          </cell>
          <cell r="G162" t="str">
            <v/>
          </cell>
          <cell r="H162" t="str">
            <v>HANS CHRISTIAN ANDERSEN</v>
          </cell>
          <cell r="I162">
            <v>9786059561761</v>
          </cell>
          <cell r="J162" t="str">
            <v>KLASİK ESERLER DİZİSİ</v>
          </cell>
          <cell r="K162" t="str">
            <v>*ANDERSEN MASALLARI (KLASİK ES.DİZ.) /EMA GENÇ</v>
          </cell>
        </row>
        <row r="163">
          <cell r="A163">
            <v>9786059657969</v>
          </cell>
          <cell r="B163" t="str">
            <v>EMA KLASİK</v>
          </cell>
          <cell r="C163" t="str">
            <v>ÇOCUK KİTAPLARI</v>
          </cell>
          <cell r="D163" t="str">
            <v/>
          </cell>
          <cell r="E163" t="str">
            <v>KLASİKLER</v>
          </cell>
          <cell r="F163" t="str">
            <v>DÜNYA KLASİKLERİ</v>
          </cell>
          <cell r="G163" t="str">
            <v/>
          </cell>
          <cell r="H163" t="str">
            <v/>
          </cell>
          <cell r="I163">
            <v>9786059657969</v>
          </cell>
          <cell r="J163" t="str">
            <v/>
          </cell>
          <cell r="K163" t="str">
            <v>*ANNA KARANİNA</v>
          </cell>
        </row>
        <row r="164">
          <cell r="A164">
            <v>9789752697416</v>
          </cell>
          <cell r="B164" t="str">
            <v>NESİL</v>
          </cell>
          <cell r="C164" t="str">
            <v/>
          </cell>
          <cell r="D164" t="str">
            <v/>
          </cell>
          <cell r="E164" t="str">
            <v/>
          </cell>
          <cell r="F164" t="str">
            <v/>
          </cell>
          <cell r="G164" t="str">
            <v/>
          </cell>
          <cell r="H164" t="str">
            <v>HALİT ERTUĞRUL</v>
          </cell>
          <cell r="I164">
            <v>9789752697416</v>
          </cell>
          <cell r="J164" t="str">
            <v/>
          </cell>
          <cell r="K164" t="str">
            <v>*ANNE BABA NOTUNUZ KAÇ?*</v>
          </cell>
        </row>
        <row r="165">
          <cell r="A165">
            <v>9786059561440</v>
          </cell>
          <cell r="B165" t="str">
            <v>EMA KLASİK</v>
          </cell>
          <cell r="C165" t="str">
            <v>KLASİK ESERLER</v>
          </cell>
          <cell r="D165" t="str">
            <v>DÜNYAKLASİKLERİ</v>
          </cell>
          <cell r="E165" t="str">
            <v>KLASİKLER</v>
          </cell>
          <cell r="F165" t="str">
            <v>DÜNYA KLASİKLERİ</v>
          </cell>
          <cell r="G165" t="str">
            <v/>
          </cell>
          <cell r="H165" t="str">
            <v/>
          </cell>
          <cell r="I165">
            <v>9786059561440</v>
          </cell>
          <cell r="J165" t="str">
            <v>DÜNYA KLASİKLERİ</v>
          </cell>
          <cell r="K165" t="str">
            <v>*ANTİKACI DÜKKANI /EMAklasik</v>
          </cell>
        </row>
        <row r="166">
          <cell r="A166">
            <v>9786059657105</v>
          </cell>
          <cell r="B166" t="str">
            <v>EMA KLASİK</v>
          </cell>
          <cell r="C166" t="str">
            <v>ÇOCUK KİTAPLARI</v>
          </cell>
          <cell r="D166" t="str">
            <v/>
          </cell>
          <cell r="E166" t="str">
            <v>KLASİKLER</v>
          </cell>
          <cell r="F166" t="str">
            <v>TÜRK KLASİKLERİ</v>
          </cell>
          <cell r="G166" t="str">
            <v/>
          </cell>
          <cell r="H166" t="str">
            <v/>
          </cell>
          <cell r="I166">
            <v>9786059657105</v>
          </cell>
          <cell r="J166" t="str">
            <v/>
          </cell>
          <cell r="K166" t="str">
            <v>*ARABA SEVDASI</v>
          </cell>
        </row>
        <row r="167">
          <cell r="A167">
            <v>9786059657532</v>
          </cell>
          <cell r="B167" t="str">
            <v>EMA KİTAP</v>
          </cell>
          <cell r="C167" t="str">
            <v>SÖZLÜK</v>
          </cell>
          <cell r="D167" t="str">
            <v/>
          </cell>
          <cell r="E167" t="str">
            <v>KARTON KAPAK SÖZLÜKLER</v>
          </cell>
          <cell r="F167" t="str">
            <v>ARAPÇA</v>
          </cell>
          <cell r="G167" t="str">
            <v/>
          </cell>
          <cell r="H167" t="str">
            <v/>
          </cell>
          <cell r="I167">
            <v>9786059657532</v>
          </cell>
          <cell r="J167" t="str">
            <v/>
          </cell>
          <cell r="K167" t="str">
            <v>*ARAPÇA SÖZLÜK  KPK.</v>
          </cell>
        </row>
        <row r="168">
          <cell r="A168" t="str">
            <v>AKYOL024</v>
          </cell>
          <cell r="B168" t="str">
            <v>EMA KİTAP</v>
          </cell>
          <cell r="C168" t="str">
            <v>SÖZLÜK</v>
          </cell>
          <cell r="D168" t="str">
            <v/>
          </cell>
          <cell r="E168" t="str">
            <v>SÖZLÜK</v>
          </cell>
          <cell r="F168" t="str">
            <v>ARAPÇA</v>
          </cell>
          <cell r="G168" t="str">
            <v/>
          </cell>
          <cell r="H168" t="str">
            <v>TUBA ÖZTÜRK</v>
          </cell>
          <cell r="I168"/>
          <cell r="J168" t="str">
            <v>BİALA KAPAK SÖZLÜKLER</v>
          </cell>
          <cell r="K168" t="str">
            <v>*ARAPÇA SÖZLÜK (Biala Kapak) /EMAkitap</v>
          </cell>
        </row>
        <row r="169">
          <cell r="A169">
            <v>9786052120897</v>
          </cell>
          <cell r="B169" t="str">
            <v>BICIRIK</v>
          </cell>
          <cell r="C169" t="str">
            <v>ÇOCUK KİTAPLARI</v>
          </cell>
          <cell r="D169" t="str">
            <v/>
          </cell>
          <cell r="E169" t="str">
            <v>HİKAYE-MASAL-ROMAN</v>
          </cell>
          <cell r="F169" t="str">
            <v>HİKAYE</v>
          </cell>
          <cell r="G169" t="str">
            <v/>
          </cell>
          <cell r="H169" t="str">
            <v>J. COPONS - L. FORTUNY</v>
          </cell>
          <cell r="I169">
            <v>9786052120897</v>
          </cell>
          <cell r="J169" t="str">
            <v>ARAS VE CANAVARLAR</v>
          </cell>
          <cell r="K169" t="str">
            <v>*ARAS VE CANAVARLAR_PARKIN ŞARKISI /BICIRIK</v>
          </cell>
        </row>
        <row r="170">
          <cell r="A170">
            <v>9789759993984</v>
          </cell>
          <cell r="B170" t="str">
            <v>BEYAZ BALİNA</v>
          </cell>
          <cell r="C170" t="str">
            <v>DİĞER YAYINEVLERİ</v>
          </cell>
          <cell r="D170" t="str">
            <v/>
          </cell>
          <cell r="E170" t="str">
            <v>BEYAZ BALİNA</v>
          </cell>
          <cell r="F170" t="str">
            <v>MACERA</v>
          </cell>
          <cell r="G170" t="str">
            <v/>
          </cell>
          <cell r="H170" t="str">
            <v/>
          </cell>
          <cell r="I170">
            <v>9789759993984</v>
          </cell>
          <cell r="J170" t="str">
            <v>KARDEŞLİK SAVAŞÇILARI SERİSİ</v>
          </cell>
          <cell r="K170" t="str">
            <v>*ARDEŞLİK SAVAŞÇILARI 7 - VOLKANDAN KAÇIŞ/B.Balina</v>
          </cell>
        </row>
        <row r="171">
          <cell r="A171">
            <v>9786051882168</v>
          </cell>
          <cell r="B171" t="str">
            <v>BEYAZ BALİNA</v>
          </cell>
          <cell r="C171" t="str">
            <v>DİĞER YAYINEVLERİ</v>
          </cell>
          <cell r="D171" t="str">
            <v/>
          </cell>
          <cell r="E171" t="str">
            <v>BEYAZ BALİNA</v>
          </cell>
          <cell r="F171" t="str">
            <v/>
          </cell>
          <cell r="G171" t="str">
            <v>6-7-8.SINIFLAR</v>
          </cell>
          <cell r="H171" t="str">
            <v/>
          </cell>
          <cell r="I171">
            <v>9786051882168</v>
          </cell>
          <cell r="J171" t="str">
            <v>KARDEŞLİK SAVAŞÇILARI SER</v>
          </cell>
          <cell r="K171" t="str">
            <v>*ARDEŞLİK SAVAŞÇILARI SERİSİ</v>
          </cell>
        </row>
        <row r="172">
          <cell r="A172">
            <v>9786081882178</v>
          </cell>
          <cell r="B172" t="str">
            <v>BEYAZ BALİNA</v>
          </cell>
          <cell r="C172" t="str">
            <v>DİĞER YAYINEVLERİ</v>
          </cell>
          <cell r="D172" t="str">
            <v/>
          </cell>
          <cell r="E172" t="str">
            <v>BEYAZ BALİNA</v>
          </cell>
          <cell r="F172" t="str">
            <v/>
          </cell>
          <cell r="G172" t="str">
            <v/>
          </cell>
          <cell r="H172" t="str">
            <v/>
          </cell>
          <cell r="I172">
            <v>9786081882178</v>
          </cell>
          <cell r="J172" t="str">
            <v/>
          </cell>
          <cell r="K172" t="str">
            <v>*ARDEŞLİK SAVAŞÇILARI-6/HAYALAET YÜZLER B.Balina</v>
          </cell>
        </row>
        <row r="173">
          <cell r="A173">
            <v>9786059657952</v>
          </cell>
          <cell r="B173" t="str">
            <v>EMA KLASİK</v>
          </cell>
          <cell r="C173" t="str">
            <v>KLASİK ESERLER</v>
          </cell>
          <cell r="D173" t="str">
            <v>DÜNYAKLASİKLERİ</v>
          </cell>
          <cell r="E173" t="str">
            <v>KLASİKLER</v>
          </cell>
          <cell r="F173" t="str">
            <v>DÜNYA KLASİKLERİ</v>
          </cell>
          <cell r="G173" t="str">
            <v/>
          </cell>
          <cell r="H173" t="str">
            <v/>
          </cell>
          <cell r="I173">
            <v>9786059657952</v>
          </cell>
          <cell r="J173" t="str">
            <v>DÜNYA KLASİKLERİ</v>
          </cell>
          <cell r="K173" t="str">
            <v>*ARKADAŞ /EMAklasik</v>
          </cell>
        </row>
        <row r="174">
          <cell r="A174">
            <v>9786256387119</v>
          </cell>
          <cell r="B174" t="str">
            <v>BICIRIK</v>
          </cell>
          <cell r="C174" t="str">
            <v>ÇOCUK KİTAPLARI</v>
          </cell>
          <cell r="D174" t="str">
            <v/>
          </cell>
          <cell r="E174" t="str">
            <v>HİKAYE-MASAL-ROMAN</v>
          </cell>
          <cell r="F174" t="str">
            <v>ÖYKÜ</v>
          </cell>
          <cell r="G174" t="str">
            <v>7+ YAŞ</v>
          </cell>
          <cell r="H174" t="str">
            <v/>
          </cell>
          <cell r="I174">
            <v>9786256387119</v>
          </cell>
          <cell r="J174" t="str">
            <v>AFACAN ÇOCUK SINIF KİTAPLIĞI</v>
          </cell>
          <cell r="K174" t="str">
            <v>*ARKADAŞ ÖYKÜLER (10 KİTAP+SK) /BICIRIK</v>
          </cell>
        </row>
        <row r="175">
          <cell r="A175">
            <v>9786256387324</v>
          </cell>
          <cell r="B175" t="str">
            <v>BICIRIK</v>
          </cell>
          <cell r="C175" t="str">
            <v>ÇOCUK KİTAPLARI</v>
          </cell>
          <cell r="D175" t="str">
            <v/>
          </cell>
          <cell r="E175" t="str">
            <v>HİKAYE-MASAL-ROMAN</v>
          </cell>
          <cell r="F175" t="str">
            <v>ÖYKÜ</v>
          </cell>
          <cell r="G175" t="str">
            <v>7+ YAŞ</v>
          </cell>
          <cell r="H175" t="str">
            <v/>
          </cell>
          <cell r="I175">
            <v>9786256387324</v>
          </cell>
          <cell r="J175" t="str">
            <v>AFACAN ÇOCUK SINIF KİTAPLIĞI</v>
          </cell>
          <cell r="K175" t="str">
            <v>*ARMAĞAN ÖYKÜLER (10 KİTAP+SK) /BICIRIK</v>
          </cell>
        </row>
        <row r="176">
          <cell r="A176">
            <v>9786054590100</v>
          </cell>
          <cell r="B176" t="str">
            <v>SÖZ BASIM</v>
          </cell>
          <cell r="C176" t="str">
            <v>KÜLTÜR KİTAPLARI</v>
          </cell>
          <cell r="D176" t="str">
            <v>KÜLLİYATÇANTABOY2RENK</v>
          </cell>
          <cell r="E176" t="str">
            <v>RİSALE-CEVŞEN-TESBİHAT</v>
          </cell>
          <cell r="F176" t="str">
            <v>RİSALE-İ NUR</v>
          </cell>
          <cell r="G176" t="str">
            <v/>
          </cell>
          <cell r="H176" t="str">
            <v>BEDİÜZZAMAN SAİD NURSİ</v>
          </cell>
          <cell r="I176">
            <v>9786054590100</v>
          </cell>
          <cell r="J176" t="str">
            <v>KÜLLİYAT_ÇANTA BOY_2 RENK</v>
          </cell>
          <cell r="K176" t="str">
            <v>*ASA-YI MUSA_Çanta Boy_2 Renk /SÖZ BASIM</v>
          </cell>
        </row>
        <row r="177">
          <cell r="A177">
            <v>9786051833651</v>
          </cell>
          <cell r="B177" t="str">
            <v>NESİL ÇOCUK</v>
          </cell>
          <cell r="C177" t="str">
            <v>ÇOCUK KİTAPLARI</v>
          </cell>
          <cell r="D177" t="str">
            <v/>
          </cell>
          <cell r="E177" t="str">
            <v>EĞİTİM-KÜLTÜR</v>
          </cell>
          <cell r="F177" t="str">
            <v>HİKAYE</v>
          </cell>
          <cell r="G177" t="str">
            <v/>
          </cell>
          <cell r="H177" t="str">
            <v>ENİS TEMİZEL</v>
          </cell>
          <cell r="I177">
            <v>9786051833651</v>
          </cell>
          <cell r="J177" t="str">
            <v/>
          </cell>
          <cell r="K177" t="str">
            <v>*ASTRONOMİ MUCİTLERİ</v>
          </cell>
        </row>
        <row r="178">
          <cell r="A178">
            <v>9786051831459</v>
          </cell>
          <cell r="B178" t="str">
            <v>NESİL</v>
          </cell>
          <cell r="C178" t="str">
            <v>KÜLTÜR KİTAPLARI</v>
          </cell>
          <cell r="D178" t="str">
            <v/>
          </cell>
          <cell r="E178" t="str">
            <v>ROMAN</v>
          </cell>
          <cell r="F178" t="str">
            <v>DİNİ ROMAN</v>
          </cell>
          <cell r="G178" t="str">
            <v/>
          </cell>
          <cell r="H178" t="str">
            <v>YASEMİN ÖZEN</v>
          </cell>
          <cell r="I178">
            <v>9786051831459</v>
          </cell>
          <cell r="J178" t="str">
            <v/>
          </cell>
          <cell r="K178" t="str">
            <v>*AŞIK-I SADIK</v>
          </cell>
        </row>
        <row r="179">
          <cell r="A179">
            <v>9786051830858</v>
          </cell>
          <cell r="B179" t="str">
            <v>NESİL GENÇ</v>
          </cell>
          <cell r="C179" t="str">
            <v>KÜLTÜR KİTAPLARI</v>
          </cell>
          <cell r="D179" t="str">
            <v/>
          </cell>
          <cell r="E179" t="str">
            <v>DİNİ KİTAP-İLAHİYAT</v>
          </cell>
          <cell r="F179" t="str">
            <v>DİNİ HİKAYELER</v>
          </cell>
          <cell r="G179" t="str">
            <v/>
          </cell>
          <cell r="H179" t="str">
            <v>MEHMET YILDIZ</v>
          </cell>
          <cell r="I179">
            <v>9786051830858</v>
          </cell>
          <cell r="J179" t="str">
            <v/>
          </cell>
          <cell r="K179" t="str">
            <v>*AŞK 5 VAKİTTİR</v>
          </cell>
        </row>
        <row r="180">
          <cell r="A180">
            <v>9799758499808</v>
          </cell>
          <cell r="B180" t="str">
            <v>NESİL</v>
          </cell>
          <cell r="C180" t="str">
            <v>KÜLTÜR KİTAPLARI</v>
          </cell>
          <cell r="D180" t="str">
            <v/>
          </cell>
          <cell r="E180" t="str">
            <v>EDEBİYAT</v>
          </cell>
          <cell r="F180" t="str">
            <v>ANI-HATIRA</v>
          </cell>
          <cell r="G180" t="str">
            <v/>
          </cell>
          <cell r="H180" t="str">
            <v>HALİT ERTUĞRUL</v>
          </cell>
          <cell r="I180">
            <v>9799758499808</v>
          </cell>
          <cell r="J180" t="str">
            <v/>
          </cell>
          <cell r="K180" t="str">
            <v>*AŞK BÖYLE YAŞANIR /NESİL</v>
          </cell>
        </row>
        <row r="181">
          <cell r="A181">
            <v>9786056611292</v>
          </cell>
          <cell r="B181" t="str">
            <v>EMA KİTAP</v>
          </cell>
          <cell r="C181" t="str">
            <v>BOYAMA KİTAPLARI</v>
          </cell>
          <cell r="D181" t="str">
            <v>BOYAMAKİTAPLARI</v>
          </cell>
          <cell r="E181" t="str">
            <v>BÜYÜKLERE BOYAMA</v>
          </cell>
          <cell r="F181" t="str">
            <v>MANDALA SERİSİ</v>
          </cell>
          <cell r="G181" t="str">
            <v>YETİŞKİN</v>
          </cell>
          <cell r="H181" t="str">
            <v/>
          </cell>
          <cell r="I181">
            <v>9786056611292</v>
          </cell>
          <cell r="J181" t="str">
            <v>YETİŞKİNLER İÇİN BOYAMA</v>
          </cell>
          <cell r="K181" t="str">
            <v>*AŞK İLE BOYA (Boyama Kitabı)</v>
          </cell>
        </row>
        <row r="182">
          <cell r="A182">
            <v>9786051627205</v>
          </cell>
          <cell r="B182" t="str">
            <v>NESİL GENÇ</v>
          </cell>
          <cell r="C182" t="str">
            <v>KÜLTÜR KİTAPLARI</v>
          </cell>
          <cell r="D182" t="str">
            <v/>
          </cell>
          <cell r="E182" t="str">
            <v>EDEBİYAT</v>
          </cell>
          <cell r="F182" t="str">
            <v>GENÇLİK</v>
          </cell>
          <cell r="G182" t="str">
            <v/>
          </cell>
          <cell r="H182" t="str">
            <v>MEHMET YILDIZ</v>
          </cell>
          <cell r="I182">
            <v>9786051627205</v>
          </cell>
          <cell r="J182" t="str">
            <v/>
          </cell>
          <cell r="K182" t="str">
            <v>*AŞK NEDEN CAN YAKAR?</v>
          </cell>
        </row>
        <row r="183">
          <cell r="A183">
            <v>9786052005040</v>
          </cell>
          <cell r="B183" t="str">
            <v>EMA KLASİK</v>
          </cell>
          <cell r="C183" t="str">
            <v>KLASİK ESERLER</v>
          </cell>
          <cell r="D183" t="str">
            <v/>
          </cell>
          <cell r="E183" t="str">
            <v>KLASİKLER</v>
          </cell>
          <cell r="F183" t="str">
            <v>TÜRK KLASİKLERİ</v>
          </cell>
          <cell r="G183" t="str">
            <v/>
          </cell>
          <cell r="H183" t="str">
            <v/>
          </cell>
          <cell r="I183">
            <v>9786052005040</v>
          </cell>
          <cell r="J183" t="str">
            <v>TÜRK KLASİKLERİ</v>
          </cell>
          <cell r="K183" t="str">
            <v>*AŞK-I MEMNU /EMAklasik</v>
          </cell>
        </row>
        <row r="184">
          <cell r="A184">
            <v>9786258470192</v>
          </cell>
          <cell r="B184" t="str">
            <v>EMA</v>
          </cell>
          <cell r="C184" t="str">
            <v>SÖZLÜK</v>
          </cell>
          <cell r="D184" t="str">
            <v/>
          </cell>
          <cell r="E184" t="str">
            <v>KARTON KAPAK SÖZLÜKLER</v>
          </cell>
          <cell r="F184" t="str">
            <v>ATASÖZLERİ VE DEYİMLER</v>
          </cell>
          <cell r="G184" t="str">
            <v/>
          </cell>
          <cell r="H184" t="str">
            <v/>
          </cell>
          <cell r="I184">
            <v>9786258470192</v>
          </cell>
          <cell r="J184" t="str">
            <v>KARTON KAPAK SÖZLÜKLER</v>
          </cell>
          <cell r="K184" t="str">
            <v>*ATASÖZLERİ-DEYİMLER SÖZLÜĞÜ (1H.Karton Kapak) /EMA</v>
          </cell>
        </row>
        <row r="185">
          <cell r="A185" t="str">
            <v>AKYOL017</v>
          </cell>
          <cell r="B185" t="str">
            <v>EMA</v>
          </cell>
          <cell r="C185" t="str">
            <v>SÖZLÜK</v>
          </cell>
          <cell r="D185" t="str">
            <v/>
          </cell>
          <cell r="E185" t="str">
            <v>SÖZLÜK</v>
          </cell>
          <cell r="F185" t="str">
            <v>ATASÖZLERİ VE DEYİMLER</v>
          </cell>
          <cell r="G185" t="str">
            <v/>
          </cell>
          <cell r="H185" t="str">
            <v/>
          </cell>
          <cell r="I185"/>
          <cell r="J185" t="str">
            <v>2.HAMUR SÖZLÜKLER</v>
          </cell>
          <cell r="K185" t="str">
            <v>*ATASÖZLERİ-DEYİMLER SÖZLÜĞÜ (2.Hamur) /EMA</v>
          </cell>
        </row>
        <row r="186">
          <cell r="A186">
            <v>9786059485685</v>
          </cell>
          <cell r="B186" t="str">
            <v>İLK ADIM</v>
          </cell>
          <cell r="C186" t="str">
            <v>SÖZLÜK</v>
          </cell>
          <cell r="D186" t="str">
            <v/>
          </cell>
          <cell r="E186" t="str">
            <v>2.HAMUR SÖZLÜKLER</v>
          </cell>
          <cell r="F186" t="str">
            <v>ATASÖZLERİ VE DEYİMLER</v>
          </cell>
          <cell r="G186" t="str">
            <v/>
          </cell>
          <cell r="H186" t="str">
            <v/>
          </cell>
          <cell r="I186">
            <v>9786059485685</v>
          </cell>
          <cell r="J186" t="str">
            <v>2.HAMUR SÖZLÜKLER</v>
          </cell>
          <cell r="K186" t="str">
            <v>*ATASÖZLERİ-DEYİMLER SÖZLÜĞÜ (2.Hamur) /İlkadım</v>
          </cell>
        </row>
        <row r="187">
          <cell r="A187">
            <v>9786059657549</v>
          </cell>
          <cell r="B187" t="str">
            <v>EMA KİTAP</v>
          </cell>
          <cell r="C187" t="str">
            <v>SÖZLÜK</v>
          </cell>
          <cell r="D187" t="str">
            <v/>
          </cell>
          <cell r="E187" t="str">
            <v>BİALA KAPAK SÖZLÜKLER</v>
          </cell>
          <cell r="F187" t="str">
            <v>ATASÖZLERİ VE DEYİMLER</v>
          </cell>
          <cell r="G187" t="str">
            <v/>
          </cell>
          <cell r="H187" t="str">
            <v/>
          </cell>
          <cell r="I187">
            <v>9786059657549</v>
          </cell>
          <cell r="J187" t="str">
            <v>BİALA KAPAK SÖZLÜKLER</v>
          </cell>
          <cell r="K187" t="str">
            <v>*ATASÖZLERİ-DEYİMLER SÖZLÜĞÜ (Biala Kapak) /EMAkitap</v>
          </cell>
        </row>
        <row r="188">
          <cell r="A188" t="str">
            <v>AKYOL021</v>
          </cell>
          <cell r="B188" t="str">
            <v>EMA KİTAP</v>
          </cell>
          <cell r="C188" t="str">
            <v>SÖZLÜK</v>
          </cell>
          <cell r="D188" t="str">
            <v/>
          </cell>
          <cell r="E188" t="str">
            <v>SÖZLÜK</v>
          </cell>
          <cell r="F188" t="str">
            <v>ATASÖZLERİ VE DEYİMLER</v>
          </cell>
          <cell r="G188" t="str">
            <v/>
          </cell>
          <cell r="H188" t="str">
            <v/>
          </cell>
          <cell r="I188"/>
          <cell r="J188" t="str">
            <v>BİALA KAPAK SÖZLÜKLER</v>
          </cell>
          <cell r="K188" t="str">
            <v>*ATASÖZLERİ-DEYİMLER SÖZLÜĞÜ (Biala Kapak) /EMAkitap</v>
          </cell>
        </row>
        <row r="189">
          <cell r="A189" t="str">
            <v>FIRSAT2507</v>
          </cell>
          <cell r="B189" t="str">
            <v>BICIRIK</v>
          </cell>
          <cell r="C189" t="str">
            <v>ÇOCUK KİTAPLARI</v>
          </cell>
          <cell r="D189" t="str">
            <v/>
          </cell>
          <cell r="E189" t="str">
            <v>HİKAYE-MASAL-ROMAN</v>
          </cell>
          <cell r="F189" t="str">
            <v>HİKAYE</v>
          </cell>
          <cell r="G189" t="str">
            <v>7+ YAŞ</v>
          </cell>
          <cell r="H189" t="str">
            <v>FATMA BUDAK</v>
          </cell>
          <cell r="I189"/>
          <cell r="J189" t="str">
            <v>ATEŞ'İN GÜNLÜĞÜ SETİ</v>
          </cell>
          <cell r="K189" t="str">
            <v>*ATEŞ'İN GÜNLÜĞÜ (10 Kitap+Etkinlik) /BICIRIK</v>
          </cell>
        </row>
        <row r="190">
          <cell r="A190">
            <v>9789752690011</v>
          </cell>
          <cell r="B190" t="str">
            <v>NESİL</v>
          </cell>
          <cell r="C190" t="str">
            <v/>
          </cell>
          <cell r="D190" t="str">
            <v/>
          </cell>
          <cell r="E190" t="str">
            <v/>
          </cell>
          <cell r="F190" t="str">
            <v/>
          </cell>
          <cell r="G190" t="str">
            <v/>
          </cell>
          <cell r="H190" t="str">
            <v>HALİT ERTUĞRUL</v>
          </cell>
          <cell r="I190">
            <v>9789752690011</v>
          </cell>
          <cell r="J190" t="str">
            <v>KEDNİNİ ARAYAN ADAMIN ALMANCASI</v>
          </cell>
          <cell r="K190" t="str">
            <v>*AUF DER SUCHE NACH SICH SEIBST*</v>
          </cell>
        </row>
        <row r="191">
          <cell r="A191">
            <v>9786052126899</v>
          </cell>
          <cell r="B191" t="str">
            <v>EMA GENÇ</v>
          </cell>
          <cell r="C191" t="str">
            <v>KLASİK ESERLER</v>
          </cell>
          <cell r="D191" t="str">
            <v/>
          </cell>
          <cell r="E191" t="str">
            <v>100 TEMEL ESER</v>
          </cell>
          <cell r="F191" t="str">
            <v>İLKÖĞRETİM</v>
          </cell>
          <cell r="G191" t="str">
            <v/>
          </cell>
          <cell r="H191" t="str">
            <v/>
          </cell>
          <cell r="I191">
            <v>9786052126899</v>
          </cell>
          <cell r="J191" t="str">
            <v/>
          </cell>
          <cell r="K191" t="str">
            <v>*AY'A YOLCULUK/100TEMEL/Emagenç</v>
          </cell>
        </row>
        <row r="192">
          <cell r="A192">
            <v>9789758180097</v>
          </cell>
          <cell r="B192" t="str">
            <v>BÜYÜK DOĞU</v>
          </cell>
          <cell r="C192" t="str">
            <v>DİĞER YAYINEVLERİ</v>
          </cell>
          <cell r="D192" t="str">
            <v/>
          </cell>
          <cell r="E192" t="str">
            <v>BÜYÜK DOĞU</v>
          </cell>
          <cell r="F192" t="str">
            <v>ROMAN</v>
          </cell>
          <cell r="G192" t="str">
            <v/>
          </cell>
          <cell r="H192" t="str">
            <v>NECİP FAZIL KISAKÜREK</v>
          </cell>
          <cell r="I192">
            <v>9789758180097</v>
          </cell>
          <cell r="J192" t="str">
            <v/>
          </cell>
          <cell r="K192" t="str">
            <v>*AYNADAKİ YALAN /B.Doğu</v>
          </cell>
        </row>
        <row r="193">
          <cell r="A193">
            <v>9786051311180</v>
          </cell>
          <cell r="B193" t="str">
            <v>BICIRIK</v>
          </cell>
          <cell r="C193" t="str">
            <v/>
          </cell>
          <cell r="D193" t="str">
            <v/>
          </cell>
          <cell r="E193" t="str">
            <v>OKUL ÖNCESİ</v>
          </cell>
          <cell r="F193" t="str">
            <v>BEBEK KİTAPLARI</v>
          </cell>
          <cell r="G193" t="str">
            <v/>
          </cell>
          <cell r="H193" t="str">
            <v>NATHALİE BELINEAU</v>
          </cell>
          <cell r="I193">
            <v>9786051311180</v>
          </cell>
          <cell r="J193" t="str">
            <v>KÜÇÜK HANIMLAR SERİSİ</v>
          </cell>
          <cell r="K193" t="str">
            <v>*AZRA KUAFÖRCÜLÜK OYNUYOR KÜÇÜK HANIMLAR 8</v>
          </cell>
        </row>
        <row r="194">
          <cell r="A194">
            <v>9786059561433</v>
          </cell>
          <cell r="B194" t="str">
            <v>EMA KLASİK</v>
          </cell>
          <cell r="C194" t="str">
            <v>KLASİK ESERLER</v>
          </cell>
          <cell r="D194" t="str">
            <v>DÜNYAKLASİKLERİ</v>
          </cell>
          <cell r="E194" t="str">
            <v>KLASİKLER</v>
          </cell>
          <cell r="F194" t="str">
            <v>DÜNYA KLASİKLERİ</v>
          </cell>
          <cell r="G194" t="str">
            <v/>
          </cell>
          <cell r="H194" t="str">
            <v/>
          </cell>
          <cell r="I194">
            <v>9786059561433</v>
          </cell>
          <cell r="J194" t="str">
            <v>DÜNYA KLASİKLERİ</v>
          </cell>
          <cell r="K194" t="str">
            <v>*BABALAR VE OĞULLAR /EMAklasik</v>
          </cell>
        </row>
        <row r="195">
          <cell r="A195">
            <v>9786059485647</v>
          </cell>
          <cell r="B195" t="str">
            <v>EMA ÇOCUK</v>
          </cell>
          <cell r="C195" t="str">
            <v>ÇOCUK KİTAPLARI</v>
          </cell>
          <cell r="D195" t="str">
            <v/>
          </cell>
          <cell r="E195" t="str">
            <v>HİKAYE-MASAL-ROMAN</v>
          </cell>
          <cell r="F195" t="str">
            <v>HİKAYE</v>
          </cell>
          <cell r="G195" t="str">
            <v/>
          </cell>
          <cell r="H195" t="str">
            <v>ERDAL ÇAKIRCIOĞLU</v>
          </cell>
          <cell r="I195">
            <v>9786059485647</v>
          </cell>
          <cell r="J195" t="str">
            <v>MASAL DERYASI SETİ</v>
          </cell>
          <cell r="K195" t="str">
            <v>*BALÇİÇEK ÖYKÜ DİZİSİ 1ve2.SINIF B.BOY (10 Kitap) /EMAçocuk</v>
          </cell>
        </row>
        <row r="196">
          <cell r="A196">
            <v>9786059485715</v>
          </cell>
          <cell r="B196" t="str">
            <v>EMA GENÇ</v>
          </cell>
          <cell r="C196" t="str">
            <v>KLASİK ESERLER</v>
          </cell>
          <cell r="D196" t="str">
            <v/>
          </cell>
          <cell r="E196" t="str">
            <v>KLASİKLER</v>
          </cell>
          <cell r="F196" t="str">
            <v>ÇOCUK KLASİKLERİ</v>
          </cell>
          <cell r="G196" t="str">
            <v/>
          </cell>
          <cell r="H196" t="str">
            <v/>
          </cell>
          <cell r="I196">
            <v>9786059485715</v>
          </cell>
          <cell r="J196" t="str">
            <v/>
          </cell>
          <cell r="K196" t="str">
            <v>*BALONLA BEŞ HAFTA (Gençlik Dizisi) /EMA GENÇ</v>
          </cell>
        </row>
        <row r="197">
          <cell r="A197">
            <v>9786054590124</v>
          </cell>
          <cell r="B197" t="str">
            <v>SÖZ BASIM</v>
          </cell>
          <cell r="C197" t="str">
            <v>KÜLTÜR KİTAPLARI</v>
          </cell>
          <cell r="D197" t="str">
            <v>KÜLLİYATÇANTABOY2RENK</v>
          </cell>
          <cell r="E197" t="str">
            <v>RİSALE-CEVŞEN-TESBİHAT</v>
          </cell>
          <cell r="F197" t="str">
            <v>RİSALE-İ NUR</v>
          </cell>
          <cell r="G197" t="str">
            <v/>
          </cell>
          <cell r="H197" t="str">
            <v>BEDİÜZZAMAN SAİD NURSİ</v>
          </cell>
          <cell r="I197">
            <v>9786054590124</v>
          </cell>
          <cell r="J197" t="str">
            <v>KÜLLİYAT_ÇANTA BOY_2 RENK</v>
          </cell>
          <cell r="K197" t="str">
            <v>*BARLA LAHİKASI_Çanta Boy_2 Renk /SÖZ BASIM</v>
          </cell>
        </row>
        <row r="198">
          <cell r="A198">
            <v>9799754081250</v>
          </cell>
          <cell r="B198" t="str">
            <v>NESİL</v>
          </cell>
          <cell r="C198" t="str">
            <v>KÜLTÜR KİTAPLARI</v>
          </cell>
          <cell r="D198" t="str">
            <v>YAVUZBAHADIROĞLUKÜLTÜR</v>
          </cell>
          <cell r="E198" t="str">
            <v>ROMAN</v>
          </cell>
          <cell r="F198" t="str">
            <v>DİNİ ROMAN</v>
          </cell>
          <cell r="G198" t="str">
            <v/>
          </cell>
          <cell r="H198" t="str">
            <v>YAVUZ BAHADIROĞLU</v>
          </cell>
          <cell r="I198">
            <v>9799754081250</v>
          </cell>
          <cell r="J198" t="str">
            <v/>
          </cell>
          <cell r="K198" t="str">
            <v>*BARLADA DİRİLİŞ /NESİL</v>
          </cell>
        </row>
        <row r="199">
          <cell r="A199">
            <v>9786057815200</v>
          </cell>
          <cell r="B199" t="str">
            <v>BASAMAK</v>
          </cell>
          <cell r="C199" t="str">
            <v>YARDIMCI KAYNAK</v>
          </cell>
          <cell r="D199" t="str">
            <v>SORUBANKASI</v>
          </cell>
          <cell r="E199" t="str">
            <v>SORU BANKALARI</v>
          </cell>
          <cell r="F199" t="str">
            <v>BRANŞ SORU BANKALARI</v>
          </cell>
          <cell r="G199" t="str">
            <v>10.SINIF</v>
          </cell>
          <cell r="H199" t="str">
            <v>BİYOLOJİ</v>
          </cell>
          <cell r="I199">
            <v>9786057815200</v>
          </cell>
          <cell r="J199" t="str">
            <v>LİSE BRANŞ SORU BANKALARI</v>
          </cell>
          <cell r="K199" t="str">
            <v>*BASAMAK_10. SINIF BİYOLOJİ SORU BANKASI</v>
          </cell>
        </row>
        <row r="200">
          <cell r="A200">
            <v>9786057815194</v>
          </cell>
          <cell r="B200" t="str">
            <v>BASAMAK</v>
          </cell>
          <cell r="C200" t="str">
            <v>YARDIMCI KAYNAK</v>
          </cell>
          <cell r="D200" t="str">
            <v>SORUBANKASI</v>
          </cell>
          <cell r="E200" t="str">
            <v>SORU BANKALARI</v>
          </cell>
          <cell r="F200" t="str">
            <v>BRANŞ SORU BANKALARI</v>
          </cell>
          <cell r="G200" t="str">
            <v>10.SINIF</v>
          </cell>
          <cell r="H200" t="str">
            <v>FİZİK</v>
          </cell>
          <cell r="I200">
            <v>9786057815194</v>
          </cell>
          <cell r="J200" t="str">
            <v>LİSE BRANŞ SORU BANKALARI</v>
          </cell>
          <cell r="K200" t="str">
            <v>*BASAMAK_10. SINIF FİZİK SORU BANKASI</v>
          </cell>
        </row>
        <row r="201">
          <cell r="A201">
            <v>9786057815224</v>
          </cell>
          <cell r="B201" t="str">
            <v>BASAMAK</v>
          </cell>
          <cell r="C201" t="str">
            <v>YARDIMCI KAYNAK</v>
          </cell>
          <cell r="D201" t="str">
            <v>SORUBANKASI</v>
          </cell>
          <cell r="E201" t="str">
            <v>SORU BANKALARI</v>
          </cell>
          <cell r="F201" t="str">
            <v>BRANŞ SORU BANKALARI</v>
          </cell>
          <cell r="G201" t="str">
            <v>10.SINIF</v>
          </cell>
          <cell r="H201" t="str">
            <v>KİMYA</v>
          </cell>
          <cell r="I201">
            <v>9786057815224</v>
          </cell>
          <cell r="J201" t="str">
            <v>LİSE BRANŞ SORU BANKALARI</v>
          </cell>
          <cell r="K201" t="str">
            <v>*BASAMAK_10. SINIF KİMYA SORU BANKASI</v>
          </cell>
        </row>
        <row r="202">
          <cell r="A202">
            <v>9786057815170</v>
          </cell>
          <cell r="B202" t="str">
            <v>BASAMAK</v>
          </cell>
          <cell r="C202" t="str">
            <v>YARDIMCI KAYNAK</v>
          </cell>
          <cell r="D202" t="str">
            <v>SORUBANKASI</v>
          </cell>
          <cell r="E202" t="str">
            <v>SORU BANKALARI</v>
          </cell>
          <cell r="F202" t="str">
            <v>BRANŞ SORU BANKALARI</v>
          </cell>
          <cell r="G202" t="str">
            <v>10.SINIF</v>
          </cell>
          <cell r="H202" t="str">
            <v>MATEMATİK</v>
          </cell>
          <cell r="I202">
            <v>9786057815170</v>
          </cell>
          <cell r="J202" t="str">
            <v>LİSE BRANŞ SORU BANKALARI</v>
          </cell>
          <cell r="K202" t="str">
            <v>*BASAMAK_10. SINIF MATEMATİK SORU BANKASI</v>
          </cell>
        </row>
        <row r="203">
          <cell r="A203">
            <v>9786057815231</v>
          </cell>
          <cell r="B203" t="str">
            <v>BASAMAK</v>
          </cell>
          <cell r="C203" t="str">
            <v>YARDIMCI KAYNAK</v>
          </cell>
          <cell r="D203" t="str">
            <v>SORUBANKASI</v>
          </cell>
          <cell r="E203" t="str">
            <v>SORU BANKALARI</v>
          </cell>
          <cell r="F203" t="str">
            <v>BRANŞ SORU BANKALARI</v>
          </cell>
          <cell r="G203" t="str">
            <v>10.SINIF</v>
          </cell>
          <cell r="H203" t="str">
            <v>TARİH</v>
          </cell>
          <cell r="I203">
            <v>9786057815231</v>
          </cell>
          <cell r="J203" t="str">
            <v>LİSE BRANŞ SORU BANKALARI</v>
          </cell>
          <cell r="K203" t="str">
            <v>*BASAMAK_10. SINIF TARİH SORU BANKASI</v>
          </cell>
        </row>
        <row r="204">
          <cell r="A204">
            <v>9786057815187</v>
          </cell>
          <cell r="B204" t="str">
            <v>BASAMAK</v>
          </cell>
          <cell r="C204" t="str">
            <v>YARDIMCI KAYNAK</v>
          </cell>
          <cell r="D204" t="str">
            <v>SORUBANKASI</v>
          </cell>
          <cell r="E204" t="str">
            <v>SORU BANKALARI</v>
          </cell>
          <cell r="F204" t="str">
            <v>BRANŞ SORU BANKALARI</v>
          </cell>
          <cell r="G204" t="str">
            <v>10.SINIF</v>
          </cell>
          <cell r="H204" t="str">
            <v>EDEBİYAT</v>
          </cell>
          <cell r="I204">
            <v>9786057815187</v>
          </cell>
          <cell r="J204" t="str">
            <v>LİSE BRANŞ SORU BANKALARI</v>
          </cell>
          <cell r="K204" t="str">
            <v>*BASAMAK_10. SINIF TÜRK DİLİ VE EDEBİYATI SORU BANKASI</v>
          </cell>
        </row>
        <row r="205">
          <cell r="A205">
            <v>2786050100002</v>
          </cell>
          <cell r="B205" t="str">
            <v>BASAMAK</v>
          </cell>
          <cell r="C205" t="str">
            <v>YARDIMCI KAYNAK</v>
          </cell>
          <cell r="D205" t="str">
            <v>SORUBANKASI</v>
          </cell>
          <cell r="E205" t="str">
            <v>KONU / SORU SETLERİ</v>
          </cell>
          <cell r="F205" t="str">
            <v>BRANŞ SORU BANKALARI</v>
          </cell>
          <cell r="G205" t="str">
            <v>10.SINIF</v>
          </cell>
          <cell r="H205" t="str">
            <v/>
          </cell>
          <cell r="I205">
            <v>2786050100002</v>
          </cell>
          <cell r="J205" t="str">
            <v>SORU BANKASI SETİ</v>
          </cell>
          <cell r="K205" t="str">
            <v>*BASAMAK_10.SINIF SORU BANKASI SETİ (6 KİTAP)</v>
          </cell>
        </row>
        <row r="206">
          <cell r="A206">
            <v>2786050100001</v>
          </cell>
          <cell r="B206" t="str">
            <v>BASAMAK</v>
          </cell>
          <cell r="C206" t="str">
            <v>YARDIMCI KAYNAK</v>
          </cell>
          <cell r="D206" t="str">
            <v>SORUBANKASI</v>
          </cell>
          <cell r="E206" t="str">
            <v>KONU / SORU SETLERİ</v>
          </cell>
          <cell r="F206" t="str">
            <v>BRANŞ SORU BANKALARI</v>
          </cell>
          <cell r="G206" t="str">
            <v>10.SINIF</v>
          </cell>
          <cell r="H206" t="str">
            <v/>
          </cell>
          <cell r="I206">
            <v>2786050100001</v>
          </cell>
          <cell r="J206" t="str">
            <v>SORU BANKASI SETİ</v>
          </cell>
          <cell r="K206" t="str">
            <v>*BASAMAK_10.SINIF SORU BANKASI SETİ (7 KİTAP)</v>
          </cell>
        </row>
        <row r="207">
          <cell r="A207">
            <v>9786057815286</v>
          </cell>
          <cell r="B207" t="str">
            <v>BASAMAK</v>
          </cell>
          <cell r="C207" t="str">
            <v>YARDIMCI KAYNAK</v>
          </cell>
          <cell r="D207" t="str">
            <v>SORUBANKASI</v>
          </cell>
          <cell r="E207" t="str">
            <v>SORU BANKALARI</v>
          </cell>
          <cell r="F207" t="str">
            <v>BRANŞ SORU BANKALARI</v>
          </cell>
          <cell r="G207" t="str">
            <v>11.SINIF</v>
          </cell>
          <cell r="H207" t="str">
            <v>BİYOLOJİ</v>
          </cell>
          <cell r="I207">
            <v>9786057815286</v>
          </cell>
          <cell r="J207" t="str">
            <v>LİSE BRANŞ SORU BANKALARI</v>
          </cell>
          <cell r="K207" t="str">
            <v>*BASAMAK_11. SINIF BİYOLOJİ SORU BANKASI</v>
          </cell>
        </row>
        <row r="208">
          <cell r="A208">
            <v>9786057815309</v>
          </cell>
          <cell r="B208" t="str">
            <v>BASAMAK</v>
          </cell>
          <cell r="C208" t="str">
            <v>YARDIMCI KAYNAK</v>
          </cell>
          <cell r="D208" t="str">
            <v>SORUBANKASI</v>
          </cell>
          <cell r="E208" t="str">
            <v>SORU BANKALARI</v>
          </cell>
          <cell r="F208" t="str">
            <v>BRANŞ SORU BANKALARI</v>
          </cell>
          <cell r="G208" t="str">
            <v>11.SINIF</v>
          </cell>
          <cell r="H208" t="str">
            <v>COĞRAFYA</v>
          </cell>
          <cell r="I208">
            <v>9786057815309</v>
          </cell>
          <cell r="J208" t="str">
            <v>LİSE BRANŞ SORU BANKALARI</v>
          </cell>
          <cell r="K208" t="str">
            <v>*BASAMAK_11. SINIF COĞRAFYA SORU BANKASI</v>
          </cell>
        </row>
        <row r="209">
          <cell r="A209">
            <v>9786057815262</v>
          </cell>
          <cell r="B209" t="str">
            <v>BASAMAK</v>
          </cell>
          <cell r="C209" t="str">
            <v>YARDIMCI KAYNAK</v>
          </cell>
          <cell r="D209" t="str">
            <v>SORUBANKASI</v>
          </cell>
          <cell r="E209" t="str">
            <v>SORU BANKALARI</v>
          </cell>
          <cell r="F209" t="str">
            <v>BRANŞ SORU BANKALARI</v>
          </cell>
          <cell r="G209" t="str">
            <v>11.SINIF</v>
          </cell>
          <cell r="H209" t="str">
            <v>FİZİK</v>
          </cell>
          <cell r="I209">
            <v>9786057815262</v>
          </cell>
          <cell r="J209" t="str">
            <v>LİSE BRANŞ SORU BANKALARI</v>
          </cell>
          <cell r="K209" t="str">
            <v>*BASAMAK_11. SINIF FİZİK SORU BANKASI</v>
          </cell>
        </row>
        <row r="210">
          <cell r="A210">
            <v>9786057815279</v>
          </cell>
          <cell r="B210" t="str">
            <v>BASAMAK</v>
          </cell>
          <cell r="C210" t="str">
            <v>YARDIMCI KAYNAK</v>
          </cell>
          <cell r="D210" t="str">
            <v>SORUBANKASI</v>
          </cell>
          <cell r="E210" t="str">
            <v>SORU BANKALARI</v>
          </cell>
          <cell r="F210" t="str">
            <v>BRANŞ SORU BANKALARI</v>
          </cell>
          <cell r="G210" t="str">
            <v>11.SINIF</v>
          </cell>
          <cell r="H210" t="str">
            <v>KİMYA</v>
          </cell>
          <cell r="I210">
            <v>9786057815279</v>
          </cell>
          <cell r="J210" t="str">
            <v>LİSE BRANŞ SORU BANKALARI</v>
          </cell>
          <cell r="K210" t="str">
            <v>*BASAMAK_11. SINIF KİMYA SORU BANKASI</v>
          </cell>
        </row>
        <row r="211">
          <cell r="A211">
            <v>9786057815255</v>
          </cell>
          <cell r="B211" t="str">
            <v>BASAMAK</v>
          </cell>
          <cell r="C211" t="str">
            <v>YARDIMCI KAYNAK</v>
          </cell>
          <cell r="D211" t="str">
            <v>SORUBANKASI</v>
          </cell>
          <cell r="E211" t="str">
            <v>SORU BANKALARI</v>
          </cell>
          <cell r="F211" t="str">
            <v>BRANŞ SORU BANKALARI</v>
          </cell>
          <cell r="G211" t="str">
            <v>11.SINIF</v>
          </cell>
          <cell r="H211" t="str">
            <v>MATEMATİK</v>
          </cell>
          <cell r="I211">
            <v>9786057815255</v>
          </cell>
          <cell r="J211" t="str">
            <v>LİSE BRANŞ SORU BANKALARI</v>
          </cell>
          <cell r="K211" t="str">
            <v>*BASAMAK_11. SINIF MATEMATİK SORU BANKASI</v>
          </cell>
        </row>
        <row r="212">
          <cell r="A212">
            <v>9786057815293</v>
          </cell>
          <cell r="B212" t="str">
            <v>BASAMAK</v>
          </cell>
          <cell r="C212" t="str">
            <v>YARDIMCI KAYNAK</v>
          </cell>
          <cell r="D212" t="str">
            <v>SORUBANKASI</v>
          </cell>
          <cell r="E212" t="str">
            <v>SORU BANKALARI</v>
          </cell>
          <cell r="F212" t="str">
            <v>BRANŞ SORU BANKALARI</v>
          </cell>
          <cell r="G212" t="str">
            <v>11.SINIF</v>
          </cell>
          <cell r="H212" t="str">
            <v>TARİH</v>
          </cell>
          <cell r="I212">
            <v>9786057815293</v>
          </cell>
          <cell r="J212" t="str">
            <v>LİSE BRANŞ SORU BANKALARI</v>
          </cell>
          <cell r="K212" t="str">
            <v>*BASAMAK_11. SINIF TARİH SORU BANKASI</v>
          </cell>
        </row>
        <row r="213">
          <cell r="A213">
            <v>9786057815248</v>
          </cell>
          <cell r="B213" t="str">
            <v>BASAMAK</v>
          </cell>
          <cell r="C213" t="str">
            <v>YARDIMCI KAYNAK</v>
          </cell>
          <cell r="D213" t="str">
            <v>SORUBANKASI</v>
          </cell>
          <cell r="E213" t="str">
            <v>SORU BANKALARI</v>
          </cell>
          <cell r="F213" t="str">
            <v>BRANŞ SORU BANKALARI</v>
          </cell>
          <cell r="G213" t="str">
            <v>11.SINIF</v>
          </cell>
          <cell r="H213" t="str">
            <v>EDEBİYAT</v>
          </cell>
          <cell r="I213">
            <v>9786057815248</v>
          </cell>
          <cell r="J213" t="str">
            <v>LİSE BRANŞ SORU BANKALARI</v>
          </cell>
          <cell r="K213" t="str">
            <v>*BASAMAK_11. SINIF TÜRK DİLİ VE EDEBİYATI SORU BANKASI</v>
          </cell>
        </row>
        <row r="214">
          <cell r="A214">
            <v>2786050110002</v>
          </cell>
          <cell r="B214" t="str">
            <v>BASAMAK</v>
          </cell>
          <cell r="C214" t="str">
            <v>YARDIMCI KAYNAK</v>
          </cell>
          <cell r="D214" t="str">
            <v>SORUBANKASI</v>
          </cell>
          <cell r="E214" t="str">
            <v>KONU / SORU SETLERİ</v>
          </cell>
          <cell r="F214" t="str">
            <v>BRANŞ SORU BANKALARI</v>
          </cell>
          <cell r="G214" t="str">
            <v>11.SINIF</v>
          </cell>
          <cell r="H214" t="str">
            <v/>
          </cell>
          <cell r="I214">
            <v>2786050110002</v>
          </cell>
          <cell r="J214" t="str">
            <v>SORU BANKASI SETİ</v>
          </cell>
          <cell r="K214" t="str">
            <v>*BASAMAK_11.SINIF SORU BANKASI SETİ (6KİTAP)</v>
          </cell>
        </row>
        <row r="215">
          <cell r="A215">
            <v>2786050110001</v>
          </cell>
          <cell r="B215" t="str">
            <v>BASAMAK</v>
          </cell>
          <cell r="C215" t="str">
            <v>YARDIMCI KAYNAK</v>
          </cell>
          <cell r="D215" t="str">
            <v>SORUBANKASI</v>
          </cell>
          <cell r="E215" t="str">
            <v>KONU / SORU SETLERİ</v>
          </cell>
          <cell r="F215" t="str">
            <v>BRANŞ SORU BANKALARI</v>
          </cell>
          <cell r="G215" t="str">
            <v>11.SINIF</v>
          </cell>
          <cell r="H215" t="str">
            <v/>
          </cell>
          <cell r="I215">
            <v>2786050110001</v>
          </cell>
          <cell r="J215" t="str">
            <v>SORU BANKASI SETİ</v>
          </cell>
          <cell r="K215" t="str">
            <v>*BASAMAK_11.SINIF SORU BANKASI SETİ (7 KİTAP)</v>
          </cell>
        </row>
        <row r="216">
          <cell r="A216">
            <v>9786057815859</v>
          </cell>
          <cell r="B216" t="str">
            <v>BASAMAK</v>
          </cell>
          <cell r="C216" t="str">
            <v>YARDIMCI KAYNAK</v>
          </cell>
          <cell r="D216" t="str">
            <v>SORUBANKASI</v>
          </cell>
          <cell r="E216" t="str">
            <v>SORU BANKALARI</v>
          </cell>
          <cell r="F216" t="str">
            <v>BRANŞ SORU BANKALARI</v>
          </cell>
          <cell r="G216" t="str">
            <v>05.SINIF</v>
          </cell>
          <cell r="H216" t="str">
            <v>DİN KÜLTÜRÜ</v>
          </cell>
          <cell r="I216">
            <v>9786057815859</v>
          </cell>
          <cell r="J216" t="str">
            <v>ORTAOKUL BRANŞ SORU BANKALARI</v>
          </cell>
          <cell r="K216" t="str">
            <v>*BASAMAK_5. SINIF DİN KÜLTÜRÜ VE AHLAK BİLGİSİ</v>
          </cell>
        </row>
        <row r="217">
          <cell r="A217">
            <v>9786057815101</v>
          </cell>
          <cell r="B217" t="str">
            <v>BASAMAK</v>
          </cell>
          <cell r="C217" t="str">
            <v>YARDIMCI KAYNAK</v>
          </cell>
          <cell r="D217" t="str">
            <v>SORUBANKASI</v>
          </cell>
          <cell r="E217" t="str">
            <v>SORU BANKALARI</v>
          </cell>
          <cell r="F217" t="str">
            <v>BRANŞ SORU BANKALARI</v>
          </cell>
          <cell r="G217" t="str">
            <v>05.SINIF</v>
          </cell>
          <cell r="H217" t="str">
            <v>FEN BİLİMLERİ</v>
          </cell>
          <cell r="I217">
            <v>9786057815101</v>
          </cell>
          <cell r="J217" t="str">
            <v>ORTAOKUL BRANŞ SORU BANKALARI</v>
          </cell>
          <cell r="K217" t="str">
            <v>*BASAMAK_5. SINIF FEN BİLİMLERİ SORU BANKASI</v>
          </cell>
        </row>
        <row r="218">
          <cell r="A218">
            <v>9786057815798</v>
          </cell>
          <cell r="B218" t="str">
            <v>BASAMAK</v>
          </cell>
          <cell r="C218" t="str">
            <v>YARDIMCI KAYNAK</v>
          </cell>
          <cell r="D218" t="str">
            <v>SORUBANKASI</v>
          </cell>
          <cell r="E218" t="str">
            <v>SORU BANKALARI</v>
          </cell>
          <cell r="F218" t="str">
            <v>BRANŞ SORU BANKALARI</v>
          </cell>
          <cell r="G218" t="str">
            <v>05.SINIF</v>
          </cell>
          <cell r="H218" t="str">
            <v>İNGİLİZCE</v>
          </cell>
          <cell r="I218">
            <v>9786057815798</v>
          </cell>
          <cell r="J218" t="str">
            <v>ORTAOKUL BRANŞ SORU BANKALARI</v>
          </cell>
          <cell r="K218" t="str">
            <v>*BASAMAK_5. SINIF İNGİLİZCE SORU BANKASI</v>
          </cell>
        </row>
        <row r="219">
          <cell r="A219">
            <v>9786057815002</v>
          </cell>
          <cell r="B219" t="str">
            <v>BASAMAK</v>
          </cell>
          <cell r="C219" t="str">
            <v>YARDIMCI KAYNAK</v>
          </cell>
          <cell r="D219" t="str">
            <v>SORUBANKASI</v>
          </cell>
          <cell r="E219" t="str">
            <v>SORU BANKALARI</v>
          </cell>
          <cell r="F219" t="str">
            <v>BRANŞ SORU BANKALARI</v>
          </cell>
          <cell r="G219" t="str">
            <v>05.SINIF</v>
          </cell>
          <cell r="H219" t="str">
            <v>MATEMATİK</v>
          </cell>
          <cell r="I219">
            <v>9786057815002</v>
          </cell>
          <cell r="J219" t="str">
            <v>ORTAOKUL BRANŞ SORU BANKALARI</v>
          </cell>
          <cell r="K219" t="str">
            <v>*BASAMAK_5. SINIF MATEMATİK SORU BANKASI</v>
          </cell>
        </row>
        <row r="220">
          <cell r="A220">
            <v>9786056943638</v>
          </cell>
          <cell r="B220" t="str">
            <v>BASAMAK</v>
          </cell>
          <cell r="C220" t="str">
            <v>YARDIMCI KAYNAK</v>
          </cell>
          <cell r="D220" t="str">
            <v>SORUBANKASI</v>
          </cell>
          <cell r="E220" t="str">
            <v>SORU BANKALARI</v>
          </cell>
          <cell r="F220" t="str">
            <v>BRANŞ SORU BANKALARI</v>
          </cell>
          <cell r="G220" t="str">
            <v>05.SINIF</v>
          </cell>
          <cell r="H220" t="str">
            <v>SOSYAL BİLGİLER</v>
          </cell>
          <cell r="I220">
            <v>9786056943638</v>
          </cell>
          <cell r="J220" t="str">
            <v>ORTAOKUL BRANŞ SORU BANKALARI</v>
          </cell>
          <cell r="K220" t="str">
            <v>*BASAMAK_5. SINIF SOSYAL BİLGİLER SORU BANKASI</v>
          </cell>
        </row>
        <row r="221">
          <cell r="A221">
            <v>9786056943645</v>
          </cell>
          <cell r="B221" t="str">
            <v>BASAMAK</v>
          </cell>
          <cell r="C221" t="str">
            <v>YARDIMCI KAYNAK</v>
          </cell>
          <cell r="D221" t="str">
            <v>SORUBANKASI</v>
          </cell>
          <cell r="E221" t="str">
            <v>SORU BANKALARI</v>
          </cell>
          <cell r="F221" t="str">
            <v>BRANŞ SORU BANKALARI</v>
          </cell>
          <cell r="G221" t="str">
            <v>05.SINIF</v>
          </cell>
          <cell r="H221" t="str">
            <v>MATEMATİK</v>
          </cell>
          <cell r="I221">
            <v>9786056943645</v>
          </cell>
          <cell r="J221" t="str">
            <v>ORTAOKUL BRANŞ SORU BANKALARI</v>
          </cell>
          <cell r="K221" t="str">
            <v>*BASAMAK_5. SINIF TAKTİK VE PRATİKLERLE MATEMATİK</v>
          </cell>
        </row>
        <row r="222">
          <cell r="A222">
            <v>9786057815057</v>
          </cell>
          <cell r="B222" t="str">
            <v>BASAMAK</v>
          </cell>
          <cell r="C222" t="str">
            <v>YARDIMCI KAYNAK</v>
          </cell>
          <cell r="D222" t="str">
            <v>SORUBANKASI</v>
          </cell>
          <cell r="E222" t="str">
            <v>SORU BANKALARI</v>
          </cell>
          <cell r="F222" t="str">
            <v>BRANŞ SORU BANKALARI</v>
          </cell>
          <cell r="G222" t="str">
            <v>05.SINIF</v>
          </cell>
          <cell r="H222" t="str">
            <v>TÜRKÇE</v>
          </cell>
          <cell r="I222">
            <v>9786057815057</v>
          </cell>
          <cell r="J222" t="str">
            <v>ORTAOKUL BRANŞ SORU BANKALARI</v>
          </cell>
          <cell r="K222" t="str">
            <v>*BASAMAK_5. SINIF TÜRKÇE SORU BANKASI</v>
          </cell>
        </row>
        <row r="223">
          <cell r="A223">
            <v>2786050050003</v>
          </cell>
          <cell r="B223" t="str">
            <v>BASAMAK</v>
          </cell>
          <cell r="C223" t="str">
            <v>YARDIMCI KAYNAK</v>
          </cell>
          <cell r="D223" t="str">
            <v>SORUBANKASI</v>
          </cell>
          <cell r="E223" t="str">
            <v>KONU / SORU SETLERİ</v>
          </cell>
          <cell r="F223" t="str">
            <v>BRANŞ SORU BANKALARI</v>
          </cell>
          <cell r="G223" t="str">
            <v>05.SINIF</v>
          </cell>
          <cell r="H223" t="str">
            <v>SET</v>
          </cell>
          <cell r="I223">
            <v>2786050050003</v>
          </cell>
          <cell r="J223" t="str">
            <v>SORU BANKASI SETİ</v>
          </cell>
          <cell r="K223" t="str">
            <v>*BASAMAK_5.SINIF SORU BANKASI SETİ (4 KİTAP)</v>
          </cell>
        </row>
        <row r="224">
          <cell r="A224">
            <v>2786050050004</v>
          </cell>
          <cell r="B224" t="str">
            <v>BASAMAK</v>
          </cell>
          <cell r="C224" t="str">
            <v>YARDIMCI KAYNAK</v>
          </cell>
          <cell r="D224" t="str">
            <v>SORUBANKASI</v>
          </cell>
          <cell r="E224" t="str">
            <v>KONU / SORU SETLERİ</v>
          </cell>
          <cell r="F224" t="str">
            <v>BRANŞ SORU BANKALARI</v>
          </cell>
          <cell r="G224" t="str">
            <v>05.SINIF</v>
          </cell>
          <cell r="H224" t="str">
            <v>SET</v>
          </cell>
          <cell r="I224">
            <v>2786050050004</v>
          </cell>
          <cell r="J224" t="str">
            <v>SORU BANKASI SETİ</v>
          </cell>
          <cell r="K224" t="str">
            <v>*BASAMAK_5.SINIF SORU BANKASI SETİ (5 KİTAP) /YENİ SET</v>
          </cell>
        </row>
        <row r="225">
          <cell r="A225">
            <v>2786050050002</v>
          </cell>
          <cell r="B225" t="str">
            <v>BASAMAK</v>
          </cell>
          <cell r="C225" t="str">
            <v>YARDIMCI KAYNAK</v>
          </cell>
          <cell r="D225" t="str">
            <v>SORUBANKASI</v>
          </cell>
          <cell r="E225" t="str">
            <v>KONU / SORU SETLERİ</v>
          </cell>
          <cell r="F225" t="str">
            <v>BRANŞ SORU BANKALARI</v>
          </cell>
          <cell r="G225" t="str">
            <v>05.SINIF</v>
          </cell>
          <cell r="H225" t="str">
            <v>SET</v>
          </cell>
          <cell r="I225">
            <v>2786050050002</v>
          </cell>
          <cell r="J225" t="str">
            <v>SORU BANKASI SETİ</v>
          </cell>
          <cell r="K225" t="str">
            <v>*BASAMAK_5.SINIF SORU BANKASI SETİ (6 KİTAP) /YENİ</v>
          </cell>
        </row>
        <row r="226">
          <cell r="A226">
            <v>2786050050001</v>
          </cell>
          <cell r="B226" t="str">
            <v>BASAMAK</v>
          </cell>
          <cell r="C226" t="str">
            <v>YARDIMCI KAYNAK</v>
          </cell>
          <cell r="D226" t="str">
            <v>SORUBANKASI</v>
          </cell>
          <cell r="E226" t="str">
            <v>KONU / SORU SETLERİ</v>
          </cell>
          <cell r="F226" t="str">
            <v>BRANŞ SORU BANKALARI</v>
          </cell>
          <cell r="G226" t="str">
            <v>05.SINIF</v>
          </cell>
          <cell r="H226" t="str">
            <v/>
          </cell>
          <cell r="I226">
            <v>2786050050001</v>
          </cell>
          <cell r="J226" t="str">
            <v>SORU BANKASI SETİ</v>
          </cell>
          <cell r="K226" t="str">
            <v>*BASAMAK_5.SINIF SORU BANKASI SETİ (7 KİTAP)</v>
          </cell>
        </row>
        <row r="227">
          <cell r="A227">
            <v>9786057815842</v>
          </cell>
          <cell r="B227" t="str">
            <v>BASAMAK</v>
          </cell>
          <cell r="C227" t="str">
            <v>YARDIMCI KAYNAK</v>
          </cell>
          <cell r="D227" t="str">
            <v>SORUBANKASI</v>
          </cell>
          <cell r="E227" t="str">
            <v>SORU BANKALARI</v>
          </cell>
          <cell r="F227" t="str">
            <v>BRANŞ SORU BANKALARI</v>
          </cell>
          <cell r="G227" t="str">
            <v>06.SINIF</v>
          </cell>
          <cell r="H227" t="str">
            <v>DİN KÜLTÜRÜ</v>
          </cell>
          <cell r="I227">
            <v>9786057815842</v>
          </cell>
          <cell r="J227" t="str">
            <v>ORTAOKUL BRANŞ SORU BANKALARI</v>
          </cell>
          <cell r="K227" t="str">
            <v>*BASAMAK_6. SINIF DİN KÜLTÜRÜ VE AHLAK BİLGİSİ</v>
          </cell>
        </row>
        <row r="228">
          <cell r="A228">
            <v>9786056943683</v>
          </cell>
          <cell r="B228" t="str">
            <v>BASAMAK</v>
          </cell>
          <cell r="C228" t="str">
            <v>YARDIMCI KAYNAK</v>
          </cell>
          <cell r="D228" t="str">
            <v>SORUBANKASI</v>
          </cell>
          <cell r="E228" t="str">
            <v>SORU BANKALARI</v>
          </cell>
          <cell r="F228" t="str">
            <v>BRANŞ SORU BANKALARI</v>
          </cell>
          <cell r="G228" t="str">
            <v>06.SINIF</v>
          </cell>
          <cell r="H228" t="str">
            <v>FEN BİLİMLERİ</v>
          </cell>
          <cell r="I228">
            <v>9786056943683</v>
          </cell>
          <cell r="J228" t="str">
            <v>ORTAOKUL BRANŞ SORU BANKALARI</v>
          </cell>
          <cell r="K228" t="str">
            <v>*BASAMAK_6. SINIF FEN BİLİMLERİ SORU BANKASI</v>
          </cell>
        </row>
        <row r="229">
          <cell r="A229">
            <v>9786057815828</v>
          </cell>
          <cell r="B229" t="str">
            <v>BASAMAK</v>
          </cell>
          <cell r="C229" t="str">
            <v>YARDIMCI KAYNAK</v>
          </cell>
          <cell r="D229" t="str">
            <v>SORUBANKASI</v>
          </cell>
          <cell r="E229" t="str">
            <v>SORU BANKALARI</v>
          </cell>
          <cell r="F229" t="str">
            <v>BRANŞ SORU BANKALARI</v>
          </cell>
          <cell r="G229" t="str">
            <v>06.SINIF</v>
          </cell>
          <cell r="H229" t="str">
            <v>İNGİLİZCE</v>
          </cell>
          <cell r="I229">
            <v>9786057815828</v>
          </cell>
          <cell r="J229" t="str">
            <v>ORTAOKUL BRANŞ SORU BANKALARI</v>
          </cell>
          <cell r="K229" t="str">
            <v>*BASAMAK_6. SINIF İNGİLİZCE SORU BANKASI</v>
          </cell>
        </row>
        <row r="230">
          <cell r="A230">
            <v>9786057815026</v>
          </cell>
          <cell r="B230" t="str">
            <v>BASAMAK</v>
          </cell>
          <cell r="C230" t="str">
            <v>YARDIMCI KAYNAK</v>
          </cell>
          <cell r="D230" t="str">
            <v>SORUBANKASI</v>
          </cell>
          <cell r="E230" t="str">
            <v>SORU BANKALARI</v>
          </cell>
          <cell r="F230" t="str">
            <v>BRANŞ SORU BANKALARI</v>
          </cell>
          <cell r="G230" t="str">
            <v>06.SINIF</v>
          </cell>
          <cell r="H230" t="str">
            <v>MATEMATİK</v>
          </cell>
          <cell r="I230">
            <v>9786057815026</v>
          </cell>
          <cell r="J230" t="str">
            <v>ORTAOKUL BRANŞ SORU BANKALARI</v>
          </cell>
          <cell r="K230" t="str">
            <v>*BASAMAK_6. SINIF MATEMATİK SORU BANKASI</v>
          </cell>
        </row>
        <row r="231">
          <cell r="A231">
            <v>9786057815040</v>
          </cell>
          <cell r="B231" t="str">
            <v>BASAMAK</v>
          </cell>
          <cell r="C231" t="str">
            <v>YARDIMCI KAYNAK</v>
          </cell>
          <cell r="D231" t="str">
            <v>SORUBANKASI</v>
          </cell>
          <cell r="E231" t="str">
            <v>SORU BANKALARI</v>
          </cell>
          <cell r="F231" t="str">
            <v>BRANŞ SORU BANKALARI</v>
          </cell>
          <cell r="G231" t="str">
            <v>06.SINIF</v>
          </cell>
          <cell r="H231" t="str">
            <v>SOSYAL BİLGİLER</v>
          </cell>
          <cell r="I231">
            <v>9786057815040</v>
          </cell>
          <cell r="J231" t="str">
            <v>ORTAOKUL BRANŞ SORU BANKALARI</v>
          </cell>
          <cell r="K231" t="str">
            <v>*BASAMAK_6. SINIF SOSYAL BİLGİLER SORU BANKASI</v>
          </cell>
        </row>
        <row r="232">
          <cell r="A232">
            <v>9786056943652</v>
          </cell>
          <cell r="B232" t="str">
            <v>BASAMAK</v>
          </cell>
          <cell r="C232" t="str">
            <v>YARDIMCI KAYNAK</v>
          </cell>
          <cell r="D232" t="str">
            <v>SORUBANKASI</v>
          </cell>
          <cell r="E232" t="str">
            <v>SORU BANKALARI</v>
          </cell>
          <cell r="F232" t="str">
            <v>BRANŞ SORU BANKALARI</v>
          </cell>
          <cell r="G232" t="str">
            <v>06.SINIF</v>
          </cell>
          <cell r="H232" t="str">
            <v>MATEMATİK</v>
          </cell>
          <cell r="I232">
            <v>9786056943652</v>
          </cell>
          <cell r="J232" t="str">
            <v>ORTAOKUL BRANŞ SORU BANKALARI</v>
          </cell>
          <cell r="K232" t="str">
            <v>*BASAMAK_6. SINIF TAKTİK VE PRATİKLERLE MATEMATİK</v>
          </cell>
        </row>
        <row r="233">
          <cell r="A233">
            <v>9786057815071</v>
          </cell>
          <cell r="B233" t="str">
            <v>BASAMAK</v>
          </cell>
          <cell r="C233" t="str">
            <v>YARDIMCI KAYNAK</v>
          </cell>
          <cell r="D233" t="str">
            <v>SORUBANKASI</v>
          </cell>
          <cell r="E233" t="str">
            <v>SORU BANKALARI</v>
          </cell>
          <cell r="F233" t="str">
            <v>BRANŞ SORU BANKALARI</v>
          </cell>
          <cell r="G233" t="str">
            <v>06.SINIF</v>
          </cell>
          <cell r="H233" t="str">
            <v>TÜRKÇE</v>
          </cell>
          <cell r="I233">
            <v>9786057815071</v>
          </cell>
          <cell r="J233" t="str">
            <v>ORTAOKUL BRANŞ SORU BANKALARI</v>
          </cell>
          <cell r="K233" t="str">
            <v>*BASAMAK_6. SINIF TÜRKÇE SORU BANKASI</v>
          </cell>
        </row>
        <row r="234">
          <cell r="A234">
            <v>2786050060004</v>
          </cell>
          <cell r="B234" t="str">
            <v>BASAMAK</v>
          </cell>
          <cell r="C234" t="str">
            <v>YARDIMCI KAYNAK</v>
          </cell>
          <cell r="D234" t="str">
            <v>SORUBANKASI</v>
          </cell>
          <cell r="E234" t="str">
            <v>KONU / SORU SETLERİ</v>
          </cell>
          <cell r="F234" t="str">
            <v>BRANŞ SORU BANKALARI</v>
          </cell>
          <cell r="G234" t="str">
            <v>06.SINIF</v>
          </cell>
          <cell r="H234" t="str">
            <v>SET</v>
          </cell>
          <cell r="I234">
            <v>2786050060004</v>
          </cell>
          <cell r="J234" t="str">
            <v>SORU BANKASI SETİ</v>
          </cell>
          <cell r="K234" t="str">
            <v>*BASAMAK_6.SINIF SORU BANKASI SETİ (3 KİTAP) /YENİ SET</v>
          </cell>
        </row>
        <row r="235">
          <cell r="A235">
            <v>2786050060003</v>
          </cell>
          <cell r="B235" t="str">
            <v>BASAMAK</v>
          </cell>
          <cell r="C235" t="str">
            <v>YARDIMCI KAYNAK</v>
          </cell>
          <cell r="D235" t="str">
            <v>SORUBANKASI</v>
          </cell>
          <cell r="E235" t="str">
            <v>KONU / SORU SETLERİ</v>
          </cell>
          <cell r="F235" t="str">
            <v>BRANŞ SORU BANKALARI</v>
          </cell>
          <cell r="G235" t="str">
            <v>06.SINIF</v>
          </cell>
          <cell r="H235" t="str">
            <v>SET</v>
          </cell>
          <cell r="I235">
            <v>2786050060003</v>
          </cell>
          <cell r="J235" t="str">
            <v>SORU BANKASI SETİ</v>
          </cell>
          <cell r="K235" t="str">
            <v>*BASAMAK_6.SINIF SORU BANKASI SETİ (4 KİTAP)</v>
          </cell>
        </row>
        <row r="236">
          <cell r="A236">
            <v>2786050060002</v>
          </cell>
          <cell r="B236" t="str">
            <v>BASAMAK</v>
          </cell>
          <cell r="C236" t="str">
            <v>YARDIMCI KAYNAK</v>
          </cell>
          <cell r="D236" t="str">
            <v>SORUBANKASI</v>
          </cell>
          <cell r="E236" t="str">
            <v>KONU / SORU SETLERİ</v>
          </cell>
          <cell r="F236" t="str">
            <v>BRANŞ SORU BANKALARI</v>
          </cell>
          <cell r="G236" t="str">
            <v>06.SINIF</v>
          </cell>
          <cell r="H236" t="str">
            <v>SET</v>
          </cell>
          <cell r="I236">
            <v>2786050060002</v>
          </cell>
          <cell r="J236" t="str">
            <v>SORU BANKASI SETİ</v>
          </cell>
          <cell r="K236" t="str">
            <v>*BASAMAK_6.SINIF SORU BANKASI SETİ (6 KİTAP) /YENİ</v>
          </cell>
        </row>
        <row r="237">
          <cell r="A237">
            <v>2786050060001</v>
          </cell>
          <cell r="B237" t="str">
            <v>BASAMAK</v>
          </cell>
          <cell r="C237" t="str">
            <v>YARDIMCI KAYNAK</v>
          </cell>
          <cell r="D237" t="str">
            <v>SORUBANKASI</v>
          </cell>
          <cell r="E237" t="str">
            <v>KONU / SORU SETLERİ</v>
          </cell>
          <cell r="F237" t="str">
            <v>BRANŞ SORU BANKALARI</v>
          </cell>
          <cell r="G237" t="str">
            <v>06.SINIF</v>
          </cell>
          <cell r="H237" t="str">
            <v>SET</v>
          </cell>
          <cell r="I237">
            <v>2786050060001</v>
          </cell>
          <cell r="J237" t="str">
            <v>SORU BANKASI SETİ</v>
          </cell>
          <cell r="K237" t="str">
            <v>*BASAMAK_6.SINIF SORU BANKASI SETİ (7 KİTAP)</v>
          </cell>
        </row>
        <row r="238">
          <cell r="A238">
            <v>9786057815835</v>
          </cell>
          <cell r="B238" t="str">
            <v>BASAMAK</v>
          </cell>
          <cell r="C238" t="str">
            <v>YARDIMCI KAYNAK</v>
          </cell>
          <cell r="D238" t="str">
            <v>SORUBANKASI</v>
          </cell>
          <cell r="E238" t="str">
            <v>SORU BANKALARI</v>
          </cell>
          <cell r="F238" t="str">
            <v>BRANŞ SORU BANKALARI</v>
          </cell>
          <cell r="G238" t="str">
            <v>07.SINIF</v>
          </cell>
          <cell r="H238" t="str">
            <v>DİN KÜLTÜRÜ</v>
          </cell>
          <cell r="I238">
            <v>9786057815835</v>
          </cell>
          <cell r="J238" t="str">
            <v>ORTAOKUL BRANŞ SORU BANKALARI</v>
          </cell>
          <cell r="K238" t="str">
            <v>*BASAMAK_7. SINIF DİN KÜLTÜRÜ VE AHLAK BİLGİSİ</v>
          </cell>
        </row>
        <row r="239">
          <cell r="A239">
            <v>9786056943621</v>
          </cell>
          <cell r="B239" t="str">
            <v>BASAMAK</v>
          </cell>
          <cell r="C239" t="str">
            <v>YARDIMCI KAYNAK</v>
          </cell>
          <cell r="D239" t="str">
            <v>SORUBANKASI</v>
          </cell>
          <cell r="E239" t="str">
            <v>SORU BANKALARI</v>
          </cell>
          <cell r="F239" t="str">
            <v>BRANŞ SORU BANKALARI</v>
          </cell>
          <cell r="G239" t="str">
            <v>07.SINIF</v>
          </cell>
          <cell r="H239" t="str">
            <v>FEN BİLİMLERİ</v>
          </cell>
          <cell r="I239">
            <v>9786056943621</v>
          </cell>
          <cell r="J239" t="str">
            <v>ORTAOKUL BRANŞ SORU BANKALARI</v>
          </cell>
          <cell r="K239" t="str">
            <v>*BASAMAK_7. SINIF FEN BİLİMLERİ SORU BANKASI</v>
          </cell>
        </row>
        <row r="240">
          <cell r="A240">
            <v>9786057815811</v>
          </cell>
          <cell r="B240" t="str">
            <v>BASAMAK</v>
          </cell>
          <cell r="C240" t="str">
            <v>YARDIMCI KAYNAK</v>
          </cell>
          <cell r="D240" t="str">
            <v>SORUBANKASI</v>
          </cell>
          <cell r="E240" t="str">
            <v>SORU BANKALARI</v>
          </cell>
          <cell r="F240" t="str">
            <v>BRANŞ SORU BANKALARI</v>
          </cell>
          <cell r="G240" t="str">
            <v>07.SINIF</v>
          </cell>
          <cell r="H240" t="str">
            <v>İNGİLİZCE</v>
          </cell>
          <cell r="I240">
            <v>9786057815811</v>
          </cell>
          <cell r="J240" t="str">
            <v>ORTAOKUL BRANŞ SORU BANKALARI</v>
          </cell>
          <cell r="K240" t="str">
            <v>*BASAMAK_7. SINIF İNGİLİZCE SORU BANKASI</v>
          </cell>
        </row>
        <row r="241">
          <cell r="A241">
            <v>9786056943614</v>
          </cell>
          <cell r="B241" t="str">
            <v>BASAMAK</v>
          </cell>
          <cell r="C241" t="str">
            <v>YARDIMCI KAYNAK</v>
          </cell>
          <cell r="D241" t="str">
            <v>SORUBANKASI</v>
          </cell>
          <cell r="E241" t="str">
            <v>SORU BANKALARI</v>
          </cell>
          <cell r="F241" t="str">
            <v>BRANŞ SORU BANKALARI</v>
          </cell>
          <cell r="G241" t="str">
            <v>07.SINIF</v>
          </cell>
          <cell r="H241" t="str">
            <v>MATEMATİK</v>
          </cell>
          <cell r="I241">
            <v>9786056943614</v>
          </cell>
          <cell r="J241" t="str">
            <v>ORTAOKUL BRANŞ SORU BANKALARI</v>
          </cell>
          <cell r="K241" t="str">
            <v>*BASAMAK_7. SINIF MATEMATİK SORU BANKASI</v>
          </cell>
        </row>
        <row r="242">
          <cell r="A242">
            <v>9786057815064</v>
          </cell>
          <cell r="B242" t="str">
            <v>BASAMAK</v>
          </cell>
          <cell r="C242" t="str">
            <v>YARDIMCI KAYNAK</v>
          </cell>
          <cell r="D242" t="str">
            <v>SORUBANKASI</v>
          </cell>
          <cell r="E242" t="str">
            <v>SORU BANKALARI</v>
          </cell>
          <cell r="F242" t="str">
            <v>BRANŞ SORU BANKALARI</v>
          </cell>
          <cell r="G242" t="str">
            <v>07.SINIF</v>
          </cell>
          <cell r="H242" t="str">
            <v>SOSYAL BİLGİLER</v>
          </cell>
          <cell r="I242">
            <v>9786057815064</v>
          </cell>
          <cell r="J242" t="str">
            <v>ORTAOKUL BRANŞ SORU BANKALARI</v>
          </cell>
          <cell r="K242" t="str">
            <v>*BASAMAK_7. SINIF SOSYAL BİLGİLER SORU BANKASI</v>
          </cell>
        </row>
        <row r="243">
          <cell r="A243">
            <v>9786056943669</v>
          </cell>
          <cell r="B243" t="str">
            <v>BASAMAK</v>
          </cell>
          <cell r="C243" t="str">
            <v>YARDIMCI KAYNAK</v>
          </cell>
          <cell r="D243" t="str">
            <v>SORUBANKASI</v>
          </cell>
          <cell r="E243" t="str">
            <v>SORU BANKALARI</v>
          </cell>
          <cell r="F243" t="str">
            <v>BRANŞ SORU BANKALARI</v>
          </cell>
          <cell r="G243" t="str">
            <v>07.SINIF</v>
          </cell>
          <cell r="H243" t="str">
            <v>MATEMATİK</v>
          </cell>
          <cell r="I243">
            <v>9786056943669</v>
          </cell>
          <cell r="J243" t="str">
            <v>ORTAOKUL BRANŞ SORU BANKALARI</v>
          </cell>
          <cell r="K243" t="str">
            <v>*BASAMAK_7. SINIF TAKTİK VE PRATİKLERLE MATEMATİK</v>
          </cell>
        </row>
        <row r="244">
          <cell r="A244">
            <v>9786057815088</v>
          </cell>
          <cell r="B244" t="str">
            <v>BASAMAK</v>
          </cell>
          <cell r="C244" t="str">
            <v>YARDIMCI KAYNAK</v>
          </cell>
          <cell r="D244" t="str">
            <v>SORUBANKASI</v>
          </cell>
          <cell r="E244" t="str">
            <v>SORU BANKALARI</v>
          </cell>
          <cell r="F244" t="str">
            <v>BRANŞ SORU BANKALARI</v>
          </cell>
          <cell r="G244" t="str">
            <v>07.SINIF</v>
          </cell>
          <cell r="H244" t="str">
            <v>TÜRKÇE</v>
          </cell>
          <cell r="I244">
            <v>9786057815088</v>
          </cell>
          <cell r="J244" t="str">
            <v>ORTAOKUL BRANŞ SORU BANKALARI</v>
          </cell>
          <cell r="K244" t="str">
            <v>*BASAMAK_7. SINIF TÜRKÇE SORU BANKASI</v>
          </cell>
        </row>
        <row r="245">
          <cell r="A245">
            <v>2786050070003</v>
          </cell>
          <cell r="B245" t="str">
            <v>BASAMAK</v>
          </cell>
          <cell r="C245" t="str">
            <v>YARDIMCI KAYNAK</v>
          </cell>
          <cell r="D245" t="str">
            <v>SORUBANKASI</v>
          </cell>
          <cell r="E245" t="str">
            <v>KONU / SORU SETLERİ</v>
          </cell>
          <cell r="F245" t="str">
            <v>BRANŞ SORU BANKALARI</v>
          </cell>
          <cell r="G245" t="str">
            <v>07.SINIF</v>
          </cell>
          <cell r="H245" t="str">
            <v>SET</v>
          </cell>
          <cell r="I245">
            <v>2786050070003</v>
          </cell>
          <cell r="J245" t="str">
            <v>SORU BANKASI SETİ</v>
          </cell>
          <cell r="K245" t="str">
            <v>*BASAMAK_7.SINIF SORU BANKASI SETİ (4 KİTAP)</v>
          </cell>
        </row>
        <row r="246">
          <cell r="A246">
            <v>2786050070004</v>
          </cell>
          <cell r="B246" t="str">
            <v>BASAMAK</v>
          </cell>
          <cell r="C246" t="str">
            <v>YARDIMCI KAYNAK</v>
          </cell>
          <cell r="D246" t="str">
            <v>SORUBANKASI</v>
          </cell>
          <cell r="E246" t="str">
            <v>KONU / SORU SETLERİ</v>
          </cell>
          <cell r="F246" t="str">
            <v>BRANŞ SORU BANKALARI</v>
          </cell>
          <cell r="G246" t="str">
            <v>07.SINIF</v>
          </cell>
          <cell r="H246" t="str">
            <v>SET</v>
          </cell>
          <cell r="I246">
            <v>2786050070004</v>
          </cell>
          <cell r="J246" t="str">
            <v>SORU BANKASI SETİ</v>
          </cell>
          <cell r="K246" t="str">
            <v>*BASAMAK_7.SINIF SORU BANKASI SETİ (5 KİTAP)</v>
          </cell>
        </row>
        <row r="247">
          <cell r="A247">
            <v>2786050070002</v>
          </cell>
          <cell r="B247" t="str">
            <v>BASAMAK</v>
          </cell>
          <cell r="C247" t="str">
            <v>YARDIMCI KAYNAK</v>
          </cell>
          <cell r="D247" t="str">
            <v>SORUBANKASI</v>
          </cell>
          <cell r="E247" t="str">
            <v>KONU / SORU SETLERİ</v>
          </cell>
          <cell r="F247" t="str">
            <v>BRANŞ SORU BANKALARI</v>
          </cell>
          <cell r="G247" t="str">
            <v>07.SINIF</v>
          </cell>
          <cell r="H247" t="str">
            <v>SET</v>
          </cell>
          <cell r="I247">
            <v>2786050070002</v>
          </cell>
          <cell r="J247" t="str">
            <v>SORU BANKASI SETİ</v>
          </cell>
          <cell r="K247" t="str">
            <v>*BASAMAK_7.SINIF SORU BANKASI SETİ (6 KİTAP) /YENİ</v>
          </cell>
        </row>
        <row r="248">
          <cell r="A248">
            <v>2786050070001</v>
          </cell>
          <cell r="B248" t="str">
            <v>BASAMAK</v>
          </cell>
          <cell r="C248" t="str">
            <v>YARDIMCI KAYNAK</v>
          </cell>
          <cell r="D248" t="str">
            <v>SORUBANKASI</v>
          </cell>
          <cell r="E248" t="str">
            <v>KONU / SORU SETLERİ</v>
          </cell>
          <cell r="F248" t="str">
            <v>BRANŞ SORU BANKALARI</v>
          </cell>
          <cell r="G248" t="str">
            <v>07.SINIF</v>
          </cell>
          <cell r="H248" t="str">
            <v/>
          </cell>
          <cell r="I248">
            <v>2786050070001</v>
          </cell>
          <cell r="J248" t="str">
            <v>SORU BANKASI SETİ</v>
          </cell>
          <cell r="K248" t="str">
            <v>*BASAMAK_7.SINIF SORU BANKASI SETİ (7 KİTAP)</v>
          </cell>
        </row>
        <row r="249">
          <cell r="A249">
            <v>9786057815866</v>
          </cell>
          <cell r="B249" t="str">
            <v>BASAMAK</v>
          </cell>
          <cell r="C249" t="str">
            <v>YARDIMCI KAYNAK</v>
          </cell>
          <cell r="D249" t="str">
            <v>SORUBANKASI</v>
          </cell>
          <cell r="E249" t="str">
            <v>SORU BANKALARI</v>
          </cell>
          <cell r="F249" t="str">
            <v>BRANŞ SORU BANKALARI</v>
          </cell>
          <cell r="G249" t="str">
            <v>08.SINIF</v>
          </cell>
          <cell r="H249" t="str">
            <v>DİN KÜLTÜRÜ</v>
          </cell>
          <cell r="I249">
            <v>9786057815866</v>
          </cell>
          <cell r="J249" t="str">
            <v>SORU BANKASI_ORTAOKUL</v>
          </cell>
          <cell r="K249" t="str">
            <v>*BASAMAK_8. SINIF DİN KÜLTÜRÜ VE AHLAK BİLGİSİ</v>
          </cell>
        </row>
        <row r="250">
          <cell r="A250">
            <v>9786057815804</v>
          </cell>
          <cell r="B250" t="str">
            <v>BASAMAK</v>
          </cell>
          <cell r="C250" t="str">
            <v>YARDIMCI KAYNAK</v>
          </cell>
          <cell r="D250" t="str">
            <v>SORUBANKASI</v>
          </cell>
          <cell r="E250" t="str">
            <v>SORU BANKALARI</v>
          </cell>
          <cell r="F250" t="str">
            <v>BRANŞ SORU BANKALARI</v>
          </cell>
          <cell r="G250" t="str">
            <v>08.SINIF</v>
          </cell>
          <cell r="H250" t="str">
            <v>İNGİLİZCE</v>
          </cell>
          <cell r="I250">
            <v>9786057815804</v>
          </cell>
          <cell r="J250" t="str">
            <v>SORU BANKASI_ORTAOKUL</v>
          </cell>
          <cell r="K250" t="str">
            <v>*BASAMAK_8. SINIF İNGİLİZCE SORU BANKASI</v>
          </cell>
        </row>
        <row r="251">
          <cell r="A251">
            <v>2786050080003</v>
          </cell>
          <cell r="B251" t="str">
            <v>BASAMAK</v>
          </cell>
          <cell r="C251" t="str">
            <v>YARDIMCI KAYNAK</v>
          </cell>
          <cell r="D251" t="str">
            <v>CUMARTESİTEST</v>
          </cell>
          <cell r="E251" t="str">
            <v>KONU / SORU SETLERİ</v>
          </cell>
          <cell r="F251" t="str">
            <v>SORU BANKASI</v>
          </cell>
          <cell r="G251" t="str">
            <v>08.SINIF</v>
          </cell>
          <cell r="H251" t="str">
            <v>SET</v>
          </cell>
          <cell r="I251">
            <v>2786050080003</v>
          </cell>
          <cell r="J251" t="str">
            <v>SORU BANKASI SETİ</v>
          </cell>
          <cell r="K251" t="str">
            <v>*BASAMAK_8.SINIF CUMARTESİTEST SETİ (6 KİTAP)</v>
          </cell>
        </row>
        <row r="252">
          <cell r="A252">
            <v>2786050080006</v>
          </cell>
          <cell r="B252" t="str">
            <v>BASAMAK</v>
          </cell>
          <cell r="C252" t="str">
            <v>YARDIMCI KAYNAK</v>
          </cell>
          <cell r="D252" t="str">
            <v>SORUBANKASI</v>
          </cell>
          <cell r="E252" t="str">
            <v>KONU / SORU SETLERİ</v>
          </cell>
          <cell r="F252" t="str">
            <v>BRANŞ SORU BANKALARI</v>
          </cell>
          <cell r="G252" t="str">
            <v>08.SINIF</v>
          </cell>
          <cell r="H252" t="str">
            <v>SET</v>
          </cell>
          <cell r="I252">
            <v>2786050080006</v>
          </cell>
          <cell r="J252" t="str">
            <v>SORU BANKASI SETİ</v>
          </cell>
          <cell r="K252" t="str">
            <v>*BASAMAK_8.SINIF SORU BANKASI SETİ (4 KİTAP)</v>
          </cell>
        </row>
        <row r="253">
          <cell r="A253">
            <v>2786050080005</v>
          </cell>
          <cell r="B253" t="str">
            <v>BASAMAK</v>
          </cell>
          <cell r="C253" t="str">
            <v>YARDIMCI KAYNAK</v>
          </cell>
          <cell r="D253" t="str">
            <v>SORUBANKASI</v>
          </cell>
          <cell r="E253" t="str">
            <v>KONU / SORU SETLERİ</v>
          </cell>
          <cell r="F253" t="str">
            <v>BRANŞ SORU BANKALARI</v>
          </cell>
          <cell r="G253" t="str">
            <v>08.SINIF</v>
          </cell>
          <cell r="H253" t="str">
            <v>SET</v>
          </cell>
          <cell r="I253">
            <v>2786050080005</v>
          </cell>
          <cell r="J253" t="str">
            <v>SORU BANKASI SETİ</v>
          </cell>
          <cell r="K253" t="str">
            <v>*BASAMAK_8.SINIF SORU BANKASI SETİ (6 KİTAP) /YENİ</v>
          </cell>
        </row>
        <row r="254">
          <cell r="A254">
            <v>2786050080001</v>
          </cell>
          <cell r="B254" t="str">
            <v>BASAMAK</v>
          </cell>
          <cell r="C254" t="str">
            <v>YARDIMCI KAYNAK</v>
          </cell>
          <cell r="D254" t="str">
            <v>SORUBANKASI</v>
          </cell>
          <cell r="E254" t="str">
            <v>KONU / SORU SETLERİ</v>
          </cell>
          <cell r="F254" t="str">
            <v>BRANŞ SORU BANKALARI</v>
          </cell>
          <cell r="G254" t="str">
            <v>08.SINIF</v>
          </cell>
          <cell r="H254" t="str">
            <v/>
          </cell>
          <cell r="I254">
            <v>2786050080001</v>
          </cell>
          <cell r="J254" t="str">
            <v>SORU BANKASI SETİ</v>
          </cell>
          <cell r="K254" t="str">
            <v>*BASAMAK_8.SINIF SORU BANKASI SETİ (7 KİTAP)</v>
          </cell>
        </row>
        <row r="255">
          <cell r="A255">
            <v>9786057815149</v>
          </cell>
          <cell r="B255" t="str">
            <v>BASAMAK</v>
          </cell>
          <cell r="C255" t="str">
            <v>YARDIMCI KAYNAK</v>
          </cell>
          <cell r="D255" t="str">
            <v>SORUBANKASI</v>
          </cell>
          <cell r="E255" t="str">
            <v>SORU BANKALARI</v>
          </cell>
          <cell r="F255" t="str">
            <v>BRANŞ SORU BANKALARI</v>
          </cell>
          <cell r="G255" t="str">
            <v>09.SINIF</v>
          </cell>
          <cell r="H255" t="str">
            <v>BİYOLOJİ</v>
          </cell>
          <cell r="I255">
            <v>9786057815149</v>
          </cell>
          <cell r="J255" t="str">
            <v>LİSE BRANŞ SORU BANKALARI</v>
          </cell>
          <cell r="K255" t="str">
            <v>*BASAMAK_9. SINIF BİYOLOJİ SORU BANKASI</v>
          </cell>
        </row>
        <row r="256">
          <cell r="A256">
            <v>9786057815163</v>
          </cell>
          <cell r="B256" t="str">
            <v>BASAMAK</v>
          </cell>
          <cell r="C256" t="str">
            <v>YARDIMCI KAYNAK</v>
          </cell>
          <cell r="D256" t="str">
            <v>SORUBANKASI</v>
          </cell>
          <cell r="E256" t="str">
            <v>SORU BANKALARI</v>
          </cell>
          <cell r="F256" t="str">
            <v>BRANŞ SORU BANKALARI</v>
          </cell>
          <cell r="G256" t="str">
            <v>09.SINIF</v>
          </cell>
          <cell r="H256" t="str">
            <v>COĞRAFYA</v>
          </cell>
          <cell r="I256">
            <v>9786057815163</v>
          </cell>
          <cell r="J256" t="str">
            <v>LİSE BRANŞ SORU BANKALARI</v>
          </cell>
          <cell r="K256" t="str">
            <v>*BASAMAK_9. SINIF COĞRAFYA SORU BANKASI</v>
          </cell>
        </row>
        <row r="257">
          <cell r="A257">
            <v>9786057815156</v>
          </cell>
          <cell r="B257" t="str">
            <v>BASAMAK</v>
          </cell>
          <cell r="C257" t="str">
            <v>YARDIMCI KAYNAK</v>
          </cell>
          <cell r="D257" t="str">
            <v>SORUBANKASI</v>
          </cell>
          <cell r="E257" t="str">
            <v>SORU BANKALARI</v>
          </cell>
          <cell r="F257" t="str">
            <v>BRANŞ SORU BANKALARI</v>
          </cell>
          <cell r="G257" t="str">
            <v>09.SINIF</v>
          </cell>
          <cell r="H257" t="str">
            <v>FİZİK</v>
          </cell>
          <cell r="I257">
            <v>9786057815156</v>
          </cell>
          <cell r="J257" t="str">
            <v>LİSE BRANŞ SORU BANKALARI</v>
          </cell>
          <cell r="K257" t="str">
            <v>*BASAMAK_9. SINIF FİZİK SORU BANKASI</v>
          </cell>
        </row>
        <row r="258">
          <cell r="A258">
            <v>9786057815132</v>
          </cell>
          <cell r="B258" t="str">
            <v>BASAMAK</v>
          </cell>
          <cell r="C258" t="str">
            <v>YARDIMCI KAYNAK</v>
          </cell>
          <cell r="D258" t="str">
            <v>SORUBANKASI</v>
          </cell>
          <cell r="E258" t="str">
            <v>SORU BANKALARI</v>
          </cell>
          <cell r="F258" t="str">
            <v>BRANŞ SORU BANKALARI</v>
          </cell>
          <cell r="G258" t="str">
            <v>09.SINIF</v>
          </cell>
          <cell r="H258" t="str">
            <v>KİMYA</v>
          </cell>
          <cell r="I258">
            <v>9786057815132</v>
          </cell>
          <cell r="J258" t="str">
            <v>LİSE BRANŞ SORU BANKALARI</v>
          </cell>
          <cell r="K258" t="str">
            <v>*BASAMAK_9. SINIF KİMYA SORU BANKASI</v>
          </cell>
        </row>
        <row r="259">
          <cell r="A259">
            <v>9786057815125</v>
          </cell>
          <cell r="B259" t="str">
            <v>BASAMAK</v>
          </cell>
          <cell r="C259" t="str">
            <v>YARDIMCI KAYNAK</v>
          </cell>
          <cell r="D259" t="str">
            <v>SORUBANKASI</v>
          </cell>
          <cell r="E259" t="str">
            <v>SORU BANKALARI</v>
          </cell>
          <cell r="F259" t="str">
            <v>BRANŞ SORU BANKALARI</v>
          </cell>
          <cell r="G259" t="str">
            <v>09.SINIF</v>
          </cell>
          <cell r="H259" t="str">
            <v>MATEMATİK</v>
          </cell>
          <cell r="I259">
            <v>9786057815125</v>
          </cell>
          <cell r="J259" t="str">
            <v>LİSE BRANŞ SORU BANKALARI</v>
          </cell>
          <cell r="K259" t="str">
            <v>*BASAMAK_9. SINIF MATEMATİK SORU BANKASI</v>
          </cell>
        </row>
        <row r="260">
          <cell r="A260">
            <v>9786057815118</v>
          </cell>
          <cell r="B260" t="str">
            <v>BASAMAK</v>
          </cell>
          <cell r="C260" t="str">
            <v>YARDIMCI KAYNAK</v>
          </cell>
          <cell r="D260" t="str">
            <v>SORUBANKASI</v>
          </cell>
          <cell r="E260" t="str">
            <v>SORU BANKALARI</v>
          </cell>
          <cell r="F260" t="str">
            <v>BRANŞ SORU BANKALARI</v>
          </cell>
          <cell r="G260" t="str">
            <v>09.SINIF</v>
          </cell>
          <cell r="H260" t="str">
            <v>TARİH</v>
          </cell>
          <cell r="I260">
            <v>9786057815118</v>
          </cell>
          <cell r="J260" t="str">
            <v>LİSE BRANŞ SORU BANKALARI</v>
          </cell>
          <cell r="K260" t="str">
            <v>*BASAMAK_9. SINIF TARİH SORU BANKASI</v>
          </cell>
        </row>
        <row r="261">
          <cell r="A261">
            <v>9786057815095</v>
          </cell>
          <cell r="B261" t="str">
            <v>BASAMAK</v>
          </cell>
          <cell r="C261" t="str">
            <v>YARDIMCI KAYNAK</v>
          </cell>
          <cell r="D261" t="str">
            <v>SORUBANKASI</v>
          </cell>
          <cell r="E261" t="str">
            <v>SORU BANKALARI</v>
          </cell>
          <cell r="F261" t="str">
            <v>BRANŞ SORU BANKALARI</v>
          </cell>
          <cell r="G261" t="str">
            <v>09.SINIF</v>
          </cell>
          <cell r="H261" t="str">
            <v>EDEBİYAT</v>
          </cell>
          <cell r="I261">
            <v>9786057815095</v>
          </cell>
          <cell r="J261" t="str">
            <v>LİSE BRANŞ SORU BANKALARI</v>
          </cell>
          <cell r="K261" t="str">
            <v>*BASAMAK_9. SINIF TÜRK DİLİ VE EDEBİYATI SORU BANKASI</v>
          </cell>
        </row>
        <row r="262">
          <cell r="A262">
            <v>2786050090001</v>
          </cell>
          <cell r="B262" t="str">
            <v>BASAMAK</v>
          </cell>
          <cell r="C262" t="str">
            <v>YARDIMCI KAYNAK</v>
          </cell>
          <cell r="D262" t="str">
            <v>SORUBANKASI</v>
          </cell>
          <cell r="E262" t="str">
            <v>KONU / SORU SETLERİ</v>
          </cell>
          <cell r="F262" t="str">
            <v>BRANŞ SORU BANKALARI</v>
          </cell>
          <cell r="G262" t="str">
            <v>09.SINIF</v>
          </cell>
          <cell r="H262" t="str">
            <v/>
          </cell>
          <cell r="I262">
            <v>2786050090001</v>
          </cell>
          <cell r="J262" t="str">
            <v>SORU BANKASI SETİ</v>
          </cell>
          <cell r="K262" t="str">
            <v>*BASAMAK_9.SINIF SORU BANKASI SETİ (7 KİTAP)</v>
          </cell>
        </row>
        <row r="263">
          <cell r="A263">
            <v>9786057815453</v>
          </cell>
          <cell r="B263" t="str">
            <v>BASAMAK</v>
          </cell>
          <cell r="C263" t="str">
            <v>YARDIMCI KAYNAK</v>
          </cell>
          <cell r="D263" t="str">
            <v>SORUBANKASI</v>
          </cell>
          <cell r="E263" t="str">
            <v>SORU BANKALARI</v>
          </cell>
          <cell r="F263" t="str">
            <v>BRANŞ SORU BANKALARI</v>
          </cell>
          <cell r="G263" t="str">
            <v>AYT</v>
          </cell>
          <cell r="H263" t="str">
            <v>MATEMATİK</v>
          </cell>
          <cell r="I263">
            <v>9786057815453</v>
          </cell>
          <cell r="J263" t="str">
            <v>TYT-AYT SORU BANKALARI</v>
          </cell>
          <cell r="K263" t="str">
            <v>*BASAMAK_AYT MATEMATİK SORU BANKASI</v>
          </cell>
        </row>
        <row r="264">
          <cell r="A264">
            <v>9786057815781</v>
          </cell>
          <cell r="B264" t="str">
            <v>BASAMAK</v>
          </cell>
          <cell r="C264" t="str">
            <v>YARDIMCI KAYNAK</v>
          </cell>
          <cell r="D264" t="str">
            <v>PAKETDENEME</v>
          </cell>
          <cell r="E264" t="str">
            <v>DENEME</v>
          </cell>
          <cell r="F264" t="str">
            <v>PAKET DENEME</v>
          </cell>
          <cell r="G264" t="str">
            <v/>
          </cell>
          <cell r="H264" t="str">
            <v/>
          </cell>
          <cell r="I264">
            <v>9786057815781</v>
          </cell>
          <cell r="J264" t="str">
            <v>PAKET DENEME</v>
          </cell>
          <cell r="K264" t="str">
            <v>*BASAMAK_LGS 1. DÖNEM_TÜM DERSLER_5'Lİ DENEME SETİ</v>
          </cell>
        </row>
        <row r="265">
          <cell r="A265">
            <v>9786057815675</v>
          </cell>
          <cell r="B265" t="str">
            <v>BASAMAK</v>
          </cell>
          <cell r="C265" t="str">
            <v>YARDIMCI KAYNAK</v>
          </cell>
          <cell r="D265" t="str">
            <v>SORUBANKASI</v>
          </cell>
          <cell r="E265" t="str">
            <v>SORU BANKALARI</v>
          </cell>
          <cell r="F265" t="str">
            <v>BRANŞ SORU BANKALARI</v>
          </cell>
          <cell r="G265" t="str">
            <v>08.SINIF</v>
          </cell>
          <cell r="H265" t="str">
            <v>PARAGRAF</v>
          </cell>
          <cell r="I265">
            <v>9786057815675</v>
          </cell>
          <cell r="J265" t="str">
            <v>ORTAOKUL BRANŞ SORU BANKALARI</v>
          </cell>
          <cell r="K265" t="str">
            <v>*BASAMAK_LGS YENİ NESİL_PARAGRAF SORU BANKASI</v>
          </cell>
        </row>
        <row r="266">
          <cell r="A266">
            <v>2786050080004</v>
          </cell>
          <cell r="B266" t="str">
            <v>BASAMAK</v>
          </cell>
          <cell r="C266" t="str">
            <v>YARDIMCI KAYNAK</v>
          </cell>
          <cell r="D266" t="str">
            <v>SORUBANKASI</v>
          </cell>
          <cell r="E266" t="str">
            <v>KONU / SORU SETLERİ</v>
          </cell>
          <cell r="F266" t="str">
            <v>SORU BANKASI</v>
          </cell>
          <cell r="G266" t="str">
            <v>08.SINIF</v>
          </cell>
          <cell r="H266" t="str">
            <v/>
          </cell>
          <cell r="I266">
            <v>2786050080004</v>
          </cell>
          <cell r="J266" t="str">
            <v>SORU BANKASI SETİ</v>
          </cell>
          <cell r="K266" t="str">
            <v>*BASAMAK_LGS YENİ NESİL+ PLATİN SERİSİ SORU B. SETİ (7 KİTAP)</v>
          </cell>
        </row>
        <row r="267">
          <cell r="A267">
            <v>9786057815750</v>
          </cell>
          <cell r="B267" t="str">
            <v>BASAMAK</v>
          </cell>
          <cell r="C267" t="str">
            <v>YARDIMCI KAYNAK</v>
          </cell>
          <cell r="D267" t="str">
            <v>SORUBANKASI</v>
          </cell>
          <cell r="E267" t="str">
            <v>SORU BANKALARI</v>
          </cell>
          <cell r="F267" t="str">
            <v>BRANŞ SORU BANKALARI</v>
          </cell>
          <cell r="G267" t="str">
            <v>08.SINIF</v>
          </cell>
          <cell r="H267" t="str">
            <v>FEN BİLİMLERİ</v>
          </cell>
          <cell r="I267">
            <v>9786057815750</v>
          </cell>
          <cell r="J267" t="str">
            <v>ORTAOKUL BRANŞ SORU BANKALARI</v>
          </cell>
          <cell r="K267" t="str">
            <v>*BASAMAK_PLATİN SERİSİ_8.SINIF_FEN BİLİMLERİ SORU BANKASI</v>
          </cell>
        </row>
        <row r="268">
          <cell r="A268">
            <v>9786057815729</v>
          </cell>
          <cell r="B268" t="str">
            <v>BASAMAK</v>
          </cell>
          <cell r="C268" t="str">
            <v>YARDIMCI KAYNAK</v>
          </cell>
          <cell r="D268" t="str">
            <v>SORUBANKASI</v>
          </cell>
          <cell r="E268" t="str">
            <v>SORU BANKALARI</v>
          </cell>
          <cell r="F268" t="str">
            <v>BRANŞ SORU BANKALARI</v>
          </cell>
          <cell r="G268" t="str">
            <v>08.SINIF</v>
          </cell>
          <cell r="H268" t="str">
            <v>İNGİLİZCE</v>
          </cell>
          <cell r="I268">
            <v>9786057815729</v>
          </cell>
          <cell r="J268" t="str">
            <v>ORTAOKUL BRANŞ SORU BANKALARI</v>
          </cell>
          <cell r="K268" t="str">
            <v>*BASAMAK_PLATİN SERİSİ_8.SINIF_İNGİLİZCE SORU BANKASI</v>
          </cell>
        </row>
        <row r="269">
          <cell r="A269">
            <v>9786057815699</v>
          </cell>
          <cell r="B269" t="str">
            <v>BASAMAK</v>
          </cell>
          <cell r="C269" t="str">
            <v>YARDIMCI KAYNAK</v>
          </cell>
          <cell r="D269" t="str">
            <v>SORUBANKASI</v>
          </cell>
          <cell r="E269" t="str">
            <v>SORU BANKALARI</v>
          </cell>
          <cell r="F269" t="str">
            <v>TÜM DERSLER SORU BANKALAR</v>
          </cell>
          <cell r="G269" t="str">
            <v>TYT</v>
          </cell>
          <cell r="H269" t="str">
            <v/>
          </cell>
          <cell r="I269">
            <v>9786057815699</v>
          </cell>
          <cell r="J269" t="str">
            <v>TYT-AYT SORU BANKALARI</v>
          </cell>
          <cell r="K269" t="str">
            <v>*BASAMAK_Tek Nefeste TYT Tekrar EŞİT AĞIRLIK SORU BANKASI</v>
          </cell>
        </row>
        <row r="270">
          <cell r="A270">
            <v>9786057815682</v>
          </cell>
          <cell r="B270" t="str">
            <v>BASAMAK</v>
          </cell>
          <cell r="C270" t="str">
            <v>YARDIMCI KAYNAK</v>
          </cell>
          <cell r="D270" t="str">
            <v>SORUBANKASI</v>
          </cell>
          <cell r="E270" t="str">
            <v>SORU BANKALARI</v>
          </cell>
          <cell r="F270" t="str">
            <v>TÜM DERSLER SORU BANKALAR</v>
          </cell>
          <cell r="G270" t="str">
            <v>TYT</v>
          </cell>
          <cell r="H270" t="str">
            <v/>
          </cell>
          <cell r="I270">
            <v>9786057815682</v>
          </cell>
          <cell r="J270" t="str">
            <v>TYT-AYT SORU BANKALARI</v>
          </cell>
          <cell r="K270" t="str">
            <v>*BASAMAK_Tek Nefeste TYT Tekrar SAYISAL SORU BANKASI</v>
          </cell>
        </row>
        <row r="271">
          <cell r="A271">
            <v>2786050120005</v>
          </cell>
          <cell r="B271" t="str">
            <v>BASAMAK</v>
          </cell>
          <cell r="C271" t="str">
            <v>YARDIMCI KAYNAK</v>
          </cell>
          <cell r="D271" t="str">
            <v>SORUBANKASI</v>
          </cell>
          <cell r="E271" t="str">
            <v>KONU / SORU SETLERİ</v>
          </cell>
          <cell r="F271" t="str">
            <v>TÜM DERSLER SORU BANKALAR</v>
          </cell>
          <cell r="G271" t="str">
            <v>TYT</v>
          </cell>
          <cell r="H271" t="str">
            <v/>
          </cell>
          <cell r="I271">
            <v>2786050120005</v>
          </cell>
          <cell r="J271" t="str">
            <v>SORU BANKASI SETİ</v>
          </cell>
          <cell r="K271" t="str">
            <v>*BASAMAK_TEK NEFESTE TYT TEKRAR SETİ (SAYISAL+E.AĞIRLIK)</v>
          </cell>
        </row>
        <row r="272">
          <cell r="A272">
            <v>2786050120003</v>
          </cell>
          <cell r="B272" t="str">
            <v>BASAMAK</v>
          </cell>
          <cell r="C272" t="str">
            <v>YARDIMCI KAYNAK</v>
          </cell>
          <cell r="D272" t="str">
            <v>SORUBANKASI</v>
          </cell>
          <cell r="E272" t="str">
            <v>KONU / SORU SETLERİ</v>
          </cell>
          <cell r="F272" t="str">
            <v>BRANŞ SORU BANKALARI</v>
          </cell>
          <cell r="G272" t="str">
            <v>TYT</v>
          </cell>
          <cell r="H272" t="str">
            <v/>
          </cell>
          <cell r="I272">
            <v>2786050120003</v>
          </cell>
          <cell r="J272" t="str">
            <v>SORU BANKASI SETİ</v>
          </cell>
          <cell r="K272" t="str">
            <v>*BASAMAK_TYT ÖZEL SERİ SORU BANKASI SETİ (4 KİTAP)</v>
          </cell>
        </row>
        <row r="273">
          <cell r="A273">
            <v>9786057815323</v>
          </cell>
          <cell r="B273" t="str">
            <v>BASAMAK</v>
          </cell>
          <cell r="C273" t="str">
            <v>YARDIMCI KAYNAK</v>
          </cell>
          <cell r="D273" t="str">
            <v>SORUBANKASI</v>
          </cell>
          <cell r="E273" t="str">
            <v>SORU BANKALARI</v>
          </cell>
          <cell r="F273" t="str">
            <v>BRANŞ SORU BANKALARI</v>
          </cell>
          <cell r="G273" t="str">
            <v>TYT</v>
          </cell>
          <cell r="H273" t="str">
            <v>PARAGRAF</v>
          </cell>
          <cell r="I273">
            <v>9786057815323</v>
          </cell>
          <cell r="J273" t="str">
            <v>TYT-AYT SORU BANKALARI</v>
          </cell>
          <cell r="K273" t="str">
            <v>*BASAMAK_TYT PARAGRAF (ANLAM BİLGİSİ) SORU BANKASI</v>
          </cell>
        </row>
        <row r="274">
          <cell r="A274">
            <v>2786050120004</v>
          </cell>
          <cell r="B274" t="str">
            <v>BASAMAK</v>
          </cell>
          <cell r="C274" t="str">
            <v>YARDIMCI KAYNAK</v>
          </cell>
          <cell r="D274" t="str">
            <v>SORUBANKASI</v>
          </cell>
          <cell r="E274" t="str">
            <v>KONU / SORU SETLERİ</v>
          </cell>
          <cell r="F274" t="str">
            <v>BRANŞ SORU BANKALARI</v>
          </cell>
          <cell r="G274" t="str">
            <v>TYT</v>
          </cell>
          <cell r="H274" t="str">
            <v/>
          </cell>
          <cell r="I274">
            <v>2786050120004</v>
          </cell>
          <cell r="J274" t="str">
            <v>SORU BANKASI SETİ</v>
          </cell>
          <cell r="K274" t="str">
            <v>*BASAMAK_TYT SORU BANKASI SETİ (11 KİTAP)</v>
          </cell>
        </row>
        <row r="275">
          <cell r="A275">
            <v>9786057815316</v>
          </cell>
          <cell r="B275" t="str">
            <v>BASAMAK</v>
          </cell>
          <cell r="C275" t="str">
            <v>YARDIMCI KAYNAK</v>
          </cell>
          <cell r="D275" t="str">
            <v>SORUBANKASI</v>
          </cell>
          <cell r="E275" t="str">
            <v>SORU BANKALARI</v>
          </cell>
          <cell r="F275" t="str">
            <v>BRANŞ SORU BANKALARI</v>
          </cell>
          <cell r="G275" t="str">
            <v>TYT</v>
          </cell>
          <cell r="H275" t="str">
            <v>TÜRKÇE</v>
          </cell>
          <cell r="I275">
            <v>9786057815316</v>
          </cell>
          <cell r="J275" t="str">
            <v>TYT-AYT SORU BANKALARI</v>
          </cell>
          <cell r="K275" t="str">
            <v>*BASAMAK_TYT TÜRKÇE SORU BANKASI</v>
          </cell>
        </row>
        <row r="276">
          <cell r="A276">
            <v>2786050120101</v>
          </cell>
          <cell r="B276" t="str">
            <v>BASAMAK</v>
          </cell>
          <cell r="C276" t="str">
            <v>YARDIMCI KAYNAK</v>
          </cell>
          <cell r="D276" t="str">
            <v>KONUTESTLERİ</v>
          </cell>
          <cell r="E276" t="str">
            <v>KONU TESTLERİ</v>
          </cell>
          <cell r="F276" t="str">
            <v>BRANŞ KONU TESTLERİ</v>
          </cell>
          <cell r="G276" t="str">
            <v>TYT</v>
          </cell>
          <cell r="H276" t="str">
            <v/>
          </cell>
          <cell r="I276">
            <v>2786050120101</v>
          </cell>
          <cell r="J276" t="str">
            <v>YAPRAK TEST SETİ</v>
          </cell>
          <cell r="K276" t="str">
            <v>*BASAMAK_TYT YAPRAK TEST SETİ (10 BRANŞ)</v>
          </cell>
        </row>
        <row r="277">
          <cell r="A277">
            <v>2786050120002</v>
          </cell>
          <cell r="B277" t="str">
            <v>BASAMAK</v>
          </cell>
          <cell r="C277" t="str">
            <v>YARDIMCI KAYNAK</v>
          </cell>
          <cell r="D277" t="str">
            <v>SORUBANKASI</v>
          </cell>
          <cell r="E277" t="str">
            <v>KONU / SORU SETLERİ</v>
          </cell>
          <cell r="F277" t="str">
            <v>BRANŞ SORU BANKALARI</v>
          </cell>
          <cell r="G277" t="str">
            <v>TYT-AYT EŞİT AĞIRLIK</v>
          </cell>
          <cell r="H277" t="str">
            <v>SET</v>
          </cell>
          <cell r="I277">
            <v>2786050120002</v>
          </cell>
          <cell r="J277" t="str">
            <v>SORU BANKASI SETİ</v>
          </cell>
          <cell r="K277" t="str">
            <v>*BASAMAK_TYT-AYT EŞİT AĞIRLIK SORU BANKASI SETİ (12 KİTAP)</v>
          </cell>
        </row>
        <row r="278">
          <cell r="A278">
            <v>2786050120001</v>
          </cell>
          <cell r="B278" t="str">
            <v>BASAMAK</v>
          </cell>
          <cell r="C278" t="str">
            <v>YARDIMCI KAYNAK</v>
          </cell>
          <cell r="D278" t="str">
            <v>SORUBANKASI</v>
          </cell>
          <cell r="E278" t="str">
            <v>KONU / SORU SETLERİ</v>
          </cell>
          <cell r="F278" t="str">
            <v>BRANŞ SORU BANKALARI</v>
          </cell>
          <cell r="G278" t="str">
            <v>TYT-AYT SAYISAL</v>
          </cell>
          <cell r="H278" t="str">
            <v>SET</v>
          </cell>
          <cell r="I278">
            <v>2786050120001</v>
          </cell>
          <cell r="J278" t="str">
            <v>SORU BANKASI SETİ</v>
          </cell>
          <cell r="K278" t="str">
            <v>*BASAMAK_TYT-AYT SAYISAL SORU BANKASI SETİ (11 KİTAP)</v>
          </cell>
        </row>
        <row r="279">
          <cell r="A279">
            <v>9799754082301</v>
          </cell>
          <cell r="B279" t="str">
            <v>NESİL GENÇ</v>
          </cell>
          <cell r="C279" t="str">
            <v>ÇOCUK KİTAPLARI</v>
          </cell>
          <cell r="D279" t="str">
            <v>YAVUZBAHADIROĞLUKÜLTÜR</v>
          </cell>
          <cell r="E279" t="str">
            <v>HİKAYE-MASAL-ROMAN</v>
          </cell>
          <cell r="F279" t="str">
            <v>ROMAN</v>
          </cell>
          <cell r="G279" t="str">
            <v/>
          </cell>
          <cell r="H279" t="str">
            <v>YAVUZ BAHADIROĞLU</v>
          </cell>
          <cell r="I279">
            <v>9799754082301</v>
          </cell>
          <cell r="J279" t="str">
            <v>GENÇLER İÇİN TARİH ROMANLARI</v>
          </cell>
          <cell r="K279" t="str">
            <v>*BASKIN /GENÇ NESİL</v>
          </cell>
        </row>
        <row r="280">
          <cell r="A280">
            <v>9789752694460</v>
          </cell>
          <cell r="B280" t="str">
            <v>NESİL</v>
          </cell>
          <cell r="C280" t="str">
            <v>KÜLTÜR KİTAPLARI</v>
          </cell>
          <cell r="D280" t="str">
            <v/>
          </cell>
          <cell r="E280" t="str">
            <v>EDEBİYAT</v>
          </cell>
          <cell r="F280" t="str">
            <v>KİŞİSEL GELİŞİM</v>
          </cell>
          <cell r="G280" t="str">
            <v/>
          </cell>
          <cell r="H280" t="str">
            <v>ALİ ERKAN KAVAKLI</v>
          </cell>
          <cell r="I280">
            <v>9789752694460</v>
          </cell>
          <cell r="J280" t="str">
            <v/>
          </cell>
          <cell r="K280" t="str">
            <v>*BAŞARININ MANEVİ DİNAMİKLERİ ve BEDİÜZZAMAN</v>
          </cell>
        </row>
        <row r="281">
          <cell r="A281">
            <v>9786051313597</v>
          </cell>
          <cell r="B281" t="str">
            <v>NESİL ÇOCUK</v>
          </cell>
          <cell r="C281" t="str">
            <v>ÇOCUK KİTAPLARI</v>
          </cell>
          <cell r="D281" t="str">
            <v/>
          </cell>
          <cell r="E281" t="str">
            <v>HİKAYE-MASAL-ROMAN</v>
          </cell>
          <cell r="F281" t="str">
            <v>HİKAYE</v>
          </cell>
          <cell r="G281" t="str">
            <v/>
          </cell>
          <cell r="H281" t="str">
            <v>ŞEBNEM GÜLER KARACAN</v>
          </cell>
          <cell r="I281">
            <v>9786051313597</v>
          </cell>
          <cell r="J281" t="str">
            <v>ZEYNEP'İN AŞIRI KOMİK MACERALARI</v>
          </cell>
          <cell r="K281" t="str">
            <v>*BAŞIMA İCAT ÇIKARDIM! (ZEYNEP SERİSİ-1) /NESİL ÇOCUK</v>
          </cell>
        </row>
        <row r="282">
          <cell r="A282">
            <v>9789752691148</v>
          </cell>
          <cell r="B282" t="str">
            <v>NESİL</v>
          </cell>
          <cell r="C282" t="str">
            <v>KÜLTÜR KİTAPLARI</v>
          </cell>
          <cell r="D282" t="str">
            <v>VEHBİVAKKASOĞLU</v>
          </cell>
          <cell r="E282" t="str">
            <v>DİNİ KİTAP-İLAHİYAT</v>
          </cell>
          <cell r="F282" t="str">
            <v>DİN VE İLAHİYAT</v>
          </cell>
          <cell r="G282" t="str">
            <v/>
          </cell>
          <cell r="H282" t="str">
            <v>VEHBİ VAKKASOĞLU</v>
          </cell>
          <cell r="I282">
            <v>9789752691148</v>
          </cell>
          <cell r="J282" t="str">
            <v/>
          </cell>
          <cell r="K282" t="str">
            <v>*BAŞKASININ GÜNAHINA AĞLAYAN ADAM /NESİL</v>
          </cell>
        </row>
        <row r="283">
          <cell r="A283">
            <v>9786051310831</v>
          </cell>
          <cell r="B283" t="str">
            <v>BICIRIK</v>
          </cell>
          <cell r="C283" t="str">
            <v/>
          </cell>
          <cell r="D283" t="str">
            <v/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>
            <v>9786051310831</v>
          </cell>
          <cell r="J283" t="str">
            <v/>
          </cell>
          <cell r="K283" t="str">
            <v>*BEBEK KİTAPLARI KÜÇÜK CANLILAR</v>
          </cell>
        </row>
        <row r="284">
          <cell r="A284">
            <v>9786056554209</v>
          </cell>
          <cell r="B284" t="str">
            <v>NESİL</v>
          </cell>
          <cell r="C284" t="str">
            <v>KÜLTÜR KİTAPLARI</v>
          </cell>
          <cell r="D284" t="str">
            <v/>
          </cell>
          <cell r="E284" t="str">
            <v>BİYOGRAFİ-HATIRA-MEKTUP</v>
          </cell>
          <cell r="F284" t="str">
            <v>BİYOGRAFİ</v>
          </cell>
          <cell r="G284" t="str">
            <v/>
          </cell>
          <cell r="H284" t="str">
            <v/>
          </cell>
          <cell r="I284">
            <v>9786056554209</v>
          </cell>
          <cell r="J284" t="str">
            <v/>
          </cell>
          <cell r="K284" t="str">
            <v>*BEDİÜZZAMAN ALBÜMÜ (Küçük BOY) /NESİL</v>
          </cell>
        </row>
        <row r="285">
          <cell r="A285">
            <v>9786051830209</v>
          </cell>
          <cell r="B285" t="str">
            <v/>
          </cell>
          <cell r="C285" t="str">
            <v>DİĞER MUHTELİF STOKLAR</v>
          </cell>
          <cell r="D285" t="str">
            <v/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>
            <v>9786051830209</v>
          </cell>
          <cell r="J285" t="str">
            <v/>
          </cell>
          <cell r="K285" t="str">
            <v>*BELİRLİ GÜNLER VE HAFTALAR /EMA</v>
          </cell>
        </row>
        <row r="286">
          <cell r="A286">
            <v>9786051833873</v>
          </cell>
          <cell r="B286" t="str">
            <v>NESİL ÇOCUK</v>
          </cell>
          <cell r="C286" t="str">
            <v>ÇOCUK KİTAPLARI</v>
          </cell>
          <cell r="D286" t="str">
            <v>64SAYFAOKUMA</v>
          </cell>
          <cell r="E286" t="str">
            <v>HİKAYE-MASAL-ROMAN</v>
          </cell>
          <cell r="F286" t="str">
            <v>HİKAYE</v>
          </cell>
          <cell r="G286" t="str">
            <v/>
          </cell>
          <cell r="H286" t="str">
            <v>YAVUZ BAHADIROĞLU</v>
          </cell>
          <cell r="I286">
            <v>9786051833873</v>
          </cell>
          <cell r="J286" t="str">
            <v>ÇANAKKALE</v>
          </cell>
          <cell r="K286" t="str">
            <v>*BEN ÇANAKKALE /NESİL ÇOCUK</v>
          </cell>
        </row>
        <row r="287">
          <cell r="A287">
            <v>9786051833859</v>
          </cell>
          <cell r="B287" t="str">
            <v>BICIRIK</v>
          </cell>
          <cell r="C287" t="str">
            <v>ÇOCUK KİTAPLARI</v>
          </cell>
          <cell r="D287" t="str">
            <v>YUSUFASAL</v>
          </cell>
          <cell r="E287" t="str">
            <v>HİKAYE-MASAL-ROMAN</v>
          </cell>
          <cell r="F287" t="str">
            <v>HİKAYE</v>
          </cell>
          <cell r="G287" t="str">
            <v>7+ YAŞ</v>
          </cell>
          <cell r="H287" t="str">
            <v>YUSUF ASAL</v>
          </cell>
          <cell r="I287">
            <v>9786051833859</v>
          </cell>
          <cell r="J287" t="str">
            <v>BENİM ADIM NEŞE DOLU</v>
          </cell>
          <cell r="K287" t="str">
            <v>*BENİM ADIM NEŞE DOLU (10 KİTAP) /BICIRIK</v>
          </cell>
        </row>
        <row r="288">
          <cell r="A288" t="str">
            <v>TEKLİKİTAP-BAND</v>
          </cell>
          <cell r="B288" t="str">
            <v>BICIRIK</v>
          </cell>
          <cell r="C288" t="str">
            <v>ÇOCUK KİTAPLARI</v>
          </cell>
          <cell r="D288" t="str">
            <v/>
          </cell>
          <cell r="E288" t="str">
            <v>HİKAYE-MASAL-ROMAN</v>
          </cell>
          <cell r="F288" t="str">
            <v>HİKAYE</v>
          </cell>
          <cell r="G288" t="str">
            <v>7+ YAŞ</v>
          </cell>
          <cell r="H288" t="str">
            <v>YUSUF ASAL</v>
          </cell>
          <cell r="I288"/>
          <cell r="J288" t="str">
            <v/>
          </cell>
          <cell r="K288" t="str">
            <v>*BENİM ADIM NEŞE DOLU- TEKLİ KİTAPLAR</v>
          </cell>
        </row>
        <row r="289">
          <cell r="A289">
            <v>9789752695566</v>
          </cell>
          <cell r="B289" t="str">
            <v>NESİL ÇOCUK</v>
          </cell>
          <cell r="C289" t="str">
            <v>ÇOCUK KİTAPLARI</v>
          </cell>
          <cell r="D289" t="str">
            <v>YAVUZBAHADIROĞLUÇOCUK</v>
          </cell>
          <cell r="E289" t="str">
            <v/>
          </cell>
          <cell r="F289" t="str">
            <v/>
          </cell>
          <cell r="G289" t="str">
            <v/>
          </cell>
          <cell r="H289" t="str">
            <v>YAVUZ BAHADIROĞLU</v>
          </cell>
          <cell r="I289">
            <v>9789752695566</v>
          </cell>
          <cell r="J289" t="str">
            <v/>
          </cell>
          <cell r="K289" t="str">
            <v>*BENİM GÜZEL ALLAH'IM SERİSİ (10 KİTAP)</v>
          </cell>
        </row>
        <row r="290">
          <cell r="A290">
            <v>9786256948778</v>
          </cell>
          <cell r="B290" t="str">
            <v>BICIRIK</v>
          </cell>
          <cell r="C290" t="str">
            <v>ÇOCUK KİTAPLARI</v>
          </cell>
          <cell r="D290" t="str">
            <v/>
          </cell>
          <cell r="E290" t="str">
            <v>ETKİNLİK-HOBİ-OYUN</v>
          </cell>
          <cell r="F290" t="str">
            <v>ETKİNLİK</v>
          </cell>
          <cell r="G290" t="str">
            <v/>
          </cell>
          <cell r="H290" t="str">
            <v>FERHAT ÇINAR</v>
          </cell>
          <cell r="I290">
            <v>9786256948778</v>
          </cell>
          <cell r="J290" t="str">
            <v>BENİM İLK AKTİVİTELERİM</v>
          </cell>
          <cell r="K290" t="str">
            <v>*BENİM İLK ÇİZGİ ÇALIŞMALARI ALIŞTIRMA VE ETKİNLİK KİTABIM /BICIRIK</v>
          </cell>
        </row>
        <row r="291">
          <cell r="A291">
            <v>1000000134155</v>
          </cell>
          <cell r="B291" t="str">
            <v>HOBİ</v>
          </cell>
          <cell r="C291" t="str">
            <v>ÇOCUK KİTAPLARI</v>
          </cell>
          <cell r="D291" t="str">
            <v/>
          </cell>
          <cell r="E291" t="str">
            <v>HİKAYE-MASAL-ROMAN</v>
          </cell>
          <cell r="F291" t="str">
            <v>MASAL</v>
          </cell>
          <cell r="G291" t="str">
            <v/>
          </cell>
          <cell r="H291" t="str">
            <v/>
          </cell>
          <cell r="I291">
            <v>1000000134155</v>
          </cell>
          <cell r="J291" t="str">
            <v/>
          </cell>
          <cell r="K291" t="str">
            <v>*BENİM İLK MASALIM DİZİSİ-10 KİTAP</v>
          </cell>
        </row>
        <row r="292">
          <cell r="A292">
            <v>9786052126264</v>
          </cell>
          <cell r="B292" t="str">
            <v>EMA ÇOCUK</v>
          </cell>
          <cell r="C292" t="str">
            <v>ÇOCUK KİTAPLARI</v>
          </cell>
          <cell r="D292" t="str">
            <v/>
          </cell>
          <cell r="E292" t="str">
            <v>HİKAYE-MASAL-ROMAN</v>
          </cell>
          <cell r="F292" t="str">
            <v>HİKAYE</v>
          </cell>
          <cell r="G292" t="str">
            <v/>
          </cell>
          <cell r="H292" t="str">
            <v/>
          </cell>
          <cell r="I292">
            <v>9786052126264</v>
          </cell>
          <cell r="J292" t="str">
            <v/>
          </cell>
          <cell r="K292" t="str">
            <v>*BENİM KİTAPLARIM 4ve5.SINIF (30 KİTAP) /EMAçocuk</v>
          </cell>
        </row>
        <row r="293">
          <cell r="A293">
            <v>9786051626208</v>
          </cell>
          <cell r="B293" t="str">
            <v>NESİL ÇOCUK</v>
          </cell>
          <cell r="C293" t="str">
            <v>ÇOCUK KİTAPLARI</v>
          </cell>
          <cell r="D293" t="str">
            <v/>
          </cell>
          <cell r="E293" t="str">
            <v>DİNİ ÇOCUK KİTAPLARI</v>
          </cell>
          <cell r="F293" t="str">
            <v>DİNİ HİKAYELER</v>
          </cell>
          <cell r="G293" t="str">
            <v/>
          </cell>
          <cell r="H293" t="str">
            <v>SELCEN YÜKSEL ARVAS</v>
          </cell>
          <cell r="I293">
            <v>9786051626208</v>
          </cell>
          <cell r="J293" t="str">
            <v/>
          </cell>
          <cell r="K293" t="str">
            <v>*BENİM KUR'ANIM /NESİL ÇOCUK</v>
          </cell>
        </row>
        <row r="294">
          <cell r="A294">
            <v>9786051836065</v>
          </cell>
          <cell r="B294" t="str">
            <v>NESİL ÇOCUK</v>
          </cell>
          <cell r="C294" t="str">
            <v>ÇOCUK KİTAPLARI</v>
          </cell>
          <cell r="D294" t="str">
            <v>OKULÖNCESİKARECİLTLİ</v>
          </cell>
          <cell r="E294" t="str">
            <v>HİKAYE-MASAL-ROMAN</v>
          </cell>
          <cell r="F294" t="str">
            <v>HİKAYE</v>
          </cell>
          <cell r="G294" t="str">
            <v>5+ YAŞ</v>
          </cell>
          <cell r="H294" t="str">
            <v>GÜLSÜM MEHDİYEV-KEVSER T.</v>
          </cell>
          <cell r="I294">
            <v>9786051836065</v>
          </cell>
          <cell r="J294" t="str">
            <v/>
          </cell>
          <cell r="K294" t="str">
            <v>*BENİM ÖZELİM /NESİL ÇOCUK</v>
          </cell>
        </row>
        <row r="295">
          <cell r="A295">
            <v>9786059561594</v>
          </cell>
          <cell r="B295" t="str">
            <v>EMA KLASİK</v>
          </cell>
          <cell r="C295" t="str">
            <v>KLASİK ESERLER</v>
          </cell>
          <cell r="D295" t="str">
            <v>DÜNYAKLASİKLERİ</v>
          </cell>
          <cell r="E295" t="str">
            <v>KLASİKLER</v>
          </cell>
          <cell r="F295" t="str">
            <v>DÜNYA KLASİKLERİ</v>
          </cell>
          <cell r="G295" t="str">
            <v/>
          </cell>
          <cell r="H295" t="str">
            <v/>
          </cell>
          <cell r="I295">
            <v>9786059561594</v>
          </cell>
          <cell r="J295" t="str">
            <v>DÜNYA KLASİKLERİ</v>
          </cell>
          <cell r="K295" t="str">
            <v>*BENİM ÜNİVERSİTELERİM /EMAklasik</v>
          </cell>
        </row>
        <row r="296">
          <cell r="A296">
            <v>9786056987410</v>
          </cell>
          <cell r="B296" t="str">
            <v>DENKLEM</v>
          </cell>
          <cell r="C296" t="str">
            <v>YARDIMCI KAYNAK</v>
          </cell>
          <cell r="D296" t="str">
            <v>PAKETDENEME</v>
          </cell>
          <cell r="E296" t="str">
            <v>DENEME</v>
          </cell>
          <cell r="F296" t="str">
            <v>PAKET DENEME</v>
          </cell>
          <cell r="G296" t="str">
            <v>TYT</v>
          </cell>
          <cell r="H296" t="str">
            <v/>
          </cell>
          <cell r="I296">
            <v>9786056987410</v>
          </cell>
          <cell r="J296" t="str">
            <v>PAKET DENEME</v>
          </cell>
          <cell r="K296" t="str">
            <v>*BEST OF-TYT 5'Lİ DENEME /DENKLEM</v>
          </cell>
        </row>
        <row r="297">
          <cell r="A297">
            <v>9786051831770</v>
          </cell>
          <cell r="B297" t="str">
            <v>NESİL</v>
          </cell>
          <cell r="C297" t="str">
            <v>KÜLTÜR KİTAPLARI</v>
          </cell>
          <cell r="D297" t="str">
            <v>SENAİDEMİRCİ</v>
          </cell>
          <cell r="E297" t="str">
            <v>DİNİ KİTAP-İLAHİYAT</v>
          </cell>
          <cell r="F297" t="str">
            <v>DENEME</v>
          </cell>
          <cell r="G297" t="str">
            <v/>
          </cell>
          <cell r="H297" t="str">
            <v>SENAİ DEMİRCİ</v>
          </cell>
          <cell r="I297">
            <v>9786051831770</v>
          </cell>
          <cell r="J297" t="str">
            <v/>
          </cell>
          <cell r="K297" t="str">
            <v>*BEŞ VAKİT İNSAN /NESİL</v>
          </cell>
        </row>
        <row r="298">
          <cell r="A298">
            <v>9786051837277</v>
          </cell>
          <cell r="B298" t="str">
            <v>NESİL</v>
          </cell>
          <cell r="C298" t="str">
            <v>KÜLTÜR KİTAPLARI</v>
          </cell>
          <cell r="D298" t="str">
            <v/>
          </cell>
          <cell r="E298" t="str">
            <v>EDEBİYAT</v>
          </cell>
          <cell r="F298" t="str">
            <v>HİKAYE</v>
          </cell>
          <cell r="G298" t="str">
            <v/>
          </cell>
          <cell r="H298" t="str">
            <v>HÜSEYİN TUNÇ</v>
          </cell>
          <cell r="I298">
            <v>9786051837277</v>
          </cell>
          <cell r="J298" t="str">
            <v/>
          </cell>
          <cell r="K298" t="str">
            <v>*BEYAZ AT /NESİL</v>
          </cell>
        </row>
        <row r="299">
          <cell r="A299">
            <v>9786059657945</v>
          </cell>
          <cell r="B299" t="str">
            <v>EMA KLASİK</v>
          </cell>
          <cell r="C299" t="str">
            <v>ÇOCUK KİTAPLARI</v>
          </cell>
          <cell r="D299" t="str">
            <v/>
          </cell>
          <cell r="E299" t="str">
            <v>KLASİKLER</v>
          </cell>
          <cell r="F299" t="str">
            <v>DÜNYA KLASİKLERİ</v>
          </cell>
          <cell r="G299" t="str">
            <v/>
          </cell>
          <cell r="H299" t="str">
            <v/>
          </cell>
          <cell r="I299">
            <v>9786059657945</v>
          </cell>
          <cell r="J299" t="str">
            <v/>
          </cell>
          <cell r="K299" t="str">
            <v>*BEYAZ DİŞ /Emaçocuk</v>
          </cell>
        </row>
        <row r="300">
          <cell r="A300">
            <v>9786052005064</v>
          </cell>
          <cell r="B300" t="str">
            <v>EMA KLASİK</v>
          </cell>
          <cell r="C300" t="str">
            <v>KLASİK ESERLER</v>
          </cell>
          <cell r="D300" t="str">
            <v>DÜNYAKLASİKLERİ</v>
          </cell>
          <cell r="E300" t="str">
            <v>KLASİKLER</v>
          </cell>
          <cell r="F300" t="str">
            <v>DÜNYA KLASİKLERİ</v>
          </cell>
          <cell r="G300" t="str">
            <v/>
          </cell>
          <cell r="H300" t="str">
            <v/>
          </cell>
          <cell r="I300">
            <v>9786052005064</v>
          </cell>
          <cell r="J300" t="str">
            <v>DÜNYA KLASİKLERİ</v>
          </cell>
          <cell r="K300" t="str">
            <v>*BEYAZ GECELER /EMAklasik</v>
          </cell>
        </row>
        <row r="301">
          <cell r="A301">
            <v>9786051627175</v>
          </cell>
          <cell r="B301" t="str">
            <v>NESİL</v>
          </cell>
          <cell r="C301" t="str">
            <v>KÜLTÜR KİTAPLARI</v>
          </cell>
          <cell r="D301" t="str">
            <v/>
          </cell>
          <cell r="E301" t="str">
            <v>TASAVVUF</v>
          </cell>
          <cell r="F301" t="str">
            <v>DENEME</v>
          </cell>
          <cell r="G301" t="str">
            <v/>
          </cell>
          <cell r="H301" t="str">
            <v>M. FATİH ÇITLAK</v>
          </cell>
          <cell r="I301">
            <v>9786051627175</v>
          </cell>
          <cell r="J301" t="str">
            <v/>
          </cell>
          <cell r="K301" t="str">
            <v>*BEYAZ MERCAN SİYAH İNCİ</v>
          </cell>
        </row>
        <row r="302">
          <cell r="A302">
            <v>9786058376687</v>
          </cell>
          <cell r="B302" t="str">
            <v>EMA KLASİK</v>
          </cell>
          <cell r="C302" t="str">
            <v>KLASİK ESERLER</v>
          </cell>
          <cell r="D302" t="str">
            <v>DÜNYAKLASİKLERİ</v>
          </cell>
          <cell r="E302" t="str">
            <v>KLASİKLER</v>
          </cell>
          <cell r="F302" t="str">
            <v>DÜNYA KLASİKLERİ</v>
          </cell>
          <cell r="G302" t="str">
            <v/>
          </cell>
          <cell r="H302" t="str">
            <v/>
          </cell>
          <cell r="I302">
            <v>9786058376687</v>
          </cell>
          <cell r="J302" t="str">
            <v>DÜNYA KLASİKLERİ</v>
          </cell>
          <cell r="K302" t="str">
            <v>*BEYAZ ZAMBAKLAR ÜLKESİNDE /EMAklasik</v>
          </cell>
        </row>
        <row r="303">
          <cell r="A303">
            <v>9786052206508</v>
          </cell>
          <cell r="B303" t="str">
            <v>BICIRIK</v>
          </cell>
          <cell r="C303" t="str">
            <v>ÇOCUK KİTAPLARI</v>
          </cell>
          <cell r="D303" t="str">
            <v/>
          </cell>
          <cell r="E303" t="str">
            <v>HİKAYE-MASAL-ROMAN</v>
          </cell>
          <cell r="F303" t="str">
            <v>HİKAYE</v>
          </cell>
          <cell r="G303" t="str">
            <v/>
          </cell>
          <cell r="H303" t="str">
            <v>CAN DEMİR</v>
          </cell>
          <cell r="I303">
            <v>9786052206508</v>
          </cell>
          <cell r="J303" t="str">
            <v/>
          </cell>
          <cell r="K303" t="str">
            <v>*Bİ DÜNYA HİKAYE /BICIRIK</v>
          </cell>
        </row>
        <row r="304">
          <cell r="A304">
            <v>9786051627922</v>
          </cell>
          <cell r="B304" t="str">
            <v>NESİL ÇOCUK</v>
          </cell>
          <cell r="C304" t="str">
            <v>ÇOCUK KİTAPLARI</v>
          </cell>
          <cell r="D304" t="str">
            <v>CİLTLİMASALLARKÜÇÜKBOY</v>
          </cell>
          <cell r="E304" t="str">
            <v>HİKAYE-MASAL-ROMAN</v>
          </cell>
          <cell r="F304" t="str">
            <v>MASAL</v>
          </cell>
          <cell r="G304" t="str">
            <v/>
          </cell>
          <cell r="H304" t="str">
            <v>YAVUZ BAHADIROĞLU</v>
          </cell>
          <cell r="I304">
            <v>9786051627922</v>
          </cell>
          <cell r="J304" t="str">
            <v>CİLTLİ MASAL KİTAPLARI</v>
          </cell>
          <cell r="K304" t="str">
            <v>*BİCİ BİCİ MASALLAR (SORU ETKİNLİKLİ) /NESİL ÇOCUK</v>
          </cell>
        </row>
        <row r="305">
          <cell r="A305">
            <v>9786051832708</v>
          </cell>
          <cell r="B305" t="str">
            <v>NESİL ÇOCUK</v>
          </cell>
          <cell r="C305" t="str">
            <v>ÇOCUK KİTAPLARI</v>
          </cell>
          <cell r="D305" t="str">
            <v/>
          </cell>
          <cell r="E305" t="str">
            <v>EĞİTİM-KÜLTÜR</v>
          </cell>
          <cell r="F305" t="str">
            <v>HİKAYE</v>
          </cell>
          <cell r="G305" t="str">
            <v/>
          </cell>
          <cell r="H305" t="str">
            <v>HANDAN YALVAÇ ARICI</v>
          </cell>
          <cell r="I305">
            <v>9786051832708</v>
          </cell>
          <cell r="J305" t="str">
            <v>BİLGE DEDEM</v>
          </cell>
          <cell r="K305" t="str">
            <v>*BİLGE DEDEM-1 (DEDELERİMDEN MEKTUP VAR) /NESİL ÇOCUK</v>
          </cell>
        </row>
        <row r="306">
          <cell r="A306">
            <v>9786051832715</v>
          </cell>
          <cell r="B306" t="str">
            <v>NESİL ÇOCUK</v>
          </cell>
          <cell r="C306" t="str">
            <v>ÇOCUK KİTAPLARI</v>
          </cell>
          <cell r="D306" t="str">
            <v/>
          </cell>
          <cell r="E306" t="str">
            <v>EĞİTİM-KÜLTÜR</v>
          </cell>
          <cell r="F306" t="str">
            <v>HİKAYE</v>
          </cell>
          <cell r="G306" t="str">
            <v/>
          </cell>
          <cell r="H306" t="str">
            <v>HANDAN YALVAÇ ARICI</v>
          </cell>
          <cell r="I306">
            <v>9786051832715</v>
          </cell>
          <cell r="J306" t="str">
            <v>BİLGE DEDEM</v>
          </cell>
          <cell r="K306" t="str">
            <v>*BİLGE DEDEM-2 (DEDELERİMDEN MEKTUP VAR) /NESİL ÇOCUK</v>
          </cell>
        </row>
        <row r="307">
          <cell r="A307">
            <v>9786052126974</v>
          </cell>
          <cell r="B307" t="str">
            <v>EMA ÇOCUK</v>
          </cell>
          <cell r="C307" t="str">
            <v/>
          </cell>
          <cell r="D307" t="str">
            <v/>
          </cell>
          <cell r="E307" t="str">
            <v>OKUL ÖNCESİ</v>
          </cell>
          <cell r="F307" t="str">
            <v>ETKİNLİK</v>
          </cell>
          <cell r="G307" t="str">
            <v/>
          </cell>
          <cell r="H307" t="str">
            <v/>
          </cell>
          <cell r="I307">
            <v>9786052126974</v>
          </cell>
          <cell r="J307" t="str">
            <v/>
          </cell>
          <cell r="K307" t="str">
            <v>*BİLGİLİ NEŞELİ 150 AKTİVİTE /EMAÇOCUK</v>
          </cell>
        </row>
        <row r="308">
          <cell r="A308">
            <v>9789759999155</v>
          </cell>
          <cell r="B308" t="str">
            <v>BEYAZ BALİNA</v>
          </cell>
          <cell r="C308" t="str">
            <v>DİĞER YAYINEVLERİ</v>
          </cell>
          <cell r="D308" t="str">
            <v/>
          </cell>
          <cell r="E308" t="str">
            <v>BEYAZ BALİNA</v>
          </cell>
          <cell r="F308" t="str">
            <v>EĞİTİM</v>
          </cell>
          <cell r="G308" t="str">
            <v>ANAOKULU</v>
          </cell>
          <cell r="H308" t="str">
            <v/>
          </cell>
          <cell r="I308">
            <v>9789759999155</v>
          </cell>
          <cell r="J308" t="str">
            <v>İlk Öğrendiklerim</v>
          </cell>
          <cell r="K308" t="str">
            <v>*BİLGİN BİLİ İLE SAYILAR,RENKLER,ŞEKİLLER</v>
          </cell>
        </row>
        <row r="309">
          <cell r="A309">
            <v>9799756503279</v>
          </cell>
          <cell r="B309" t="str">
            <v>NESİL</v>
          </cell>
          <cell r="C309" t="str">
            <v>KÜLTÜR KİTAPLARI</v>
          </cell>
          <cell r="D309" t="str">
            <v/>
          </cell>
          <cell r="E309" t="str">
            <v>EDEBİYAT</v>
          </cell>
          <cell r="F309" t="str">
            <v>İNCELEME-ARAŞTIRMA</v>
          </cell>
          <cell r="G309" t="str">
            <v/>
          </cell>
          <cell r="H309" t="str">
            <v>HALİT ERTUĞRUL</v>
          </cell>
          <cell r="I309">
            <v>9799756503279</v>
          </cell>
          <cell r="J309" t="str">
            <v/>
          </cell>
          <cell r="K309" t="str">
            <v>*BİLİMSEL ÇALIŞMALARDA YENİ TEKNİKLER /NESİL*</v>
          </cell>
        </row>
        <row r="310">
          <cell r="A310">
            <v>9786054188000</v>
          </cell>
          <cell r="B310" t="str">
            <v>KORİDOR</v>
          </cell>
          <cell r="C310" t="str">
            <v>DİĞER YAYINEVLERİ</v>
          </cell>
          <cell r="D310" t="str">
            <v/>
          </cell>
          <cell r="E310" t="str">
            <v>BEYAZ BALİNA</v>
          </cell>
          <cell r="F310" t="str">
            <v/>
          </cell>
          <cell r="G310" t="str">
            <v/>
          </cell>
          <cell r="H310" t="str">
            <v/>
          </cell>
          <cell r="I310">
            <v>9786054188000</v>
          </cell>
          <cell r="J310" t="str">
            <v/>
          </cell>
          <cell r="K310" t="str">
            <v>*BİLİNÇALTININ GÜCÜ/Koridor</v>
          </cell>
        </row>
        <row r="311">
          <cell r="A311">
            <v>9786057170118</v>
          </cell>
          <cell r="B311" t="str">
            <v>NESİL ÇOCUK</v>
          </cell>
          <cell r="C311" t="str">
            <v>ÇOCUK KİTAPLARI</v>
          </cell>
          <cell r="D311" t="str">
            <v>YASEMİNAYKOL</v>
          </cell>
          <cell r="E311" t="str">
            <v>HİKAYE-MASAL-ROMAN</v>
          </cell>
          <cell r="F311" t="str">
            <v>HİKAYE</v>
          </cell>
          <cell r="G311" t="str">
            <v>8+ YAŞ</v>
          </cell>
          <cell r="H311" t="str">
            <v>YASEMİN AYKOL</v>
          </cell>
          <cell r="I311">
            <v>9786057170118</v>
          </cell>
          <cell r="J311" t="str">
            <v>BİLİNMEZE YOLCULUK SETİ</v>
          </cell>
          <cell r="K311" t="str">
            <v>*BİLİNMEZE YOLCULUK (10 KİTAP+SK) /NESİL ÇOCUK</v>
          </cell>
        </row>
        <row r="312">
          <cell r="A312" t="str">
            <v>TEKLİKİTAP-BY</v>
          </cell>
          <cell r="B312" t="str">
            <v>NESİL ÇOCUK</v>
          </cell>
          <cell r="C312" t="str">
            <v>ÇOCUK KİTAPLARI</v>
          </cell>
          <cell r="D312" t="str">
            <v/>
          </cell>
          <cell r="E312" t="str">
            <v>HİKAYE-MASAL-ROMAN</v>
          </cell>
          <cell r="F312" t="str">
            <v>HİKAYE</v>
          </cell>
          <cell r="G312" t="str">
            <v>8+ YAŞ</v>
          </cell>
          <cell r="H312" t="str">
            <v>YASEMİN AYKOL</v>
          </cell>
          <cell r="I312"/>
          <cell r="J312" t="str">
            <v/>
          </cell>
          <cell r="K312" t="str">
            <v>*BİLİNMEZE YOLCULUK- TEKLİ KİTAPLAR</v>
          </cell>
        </row>
        <row r="313">
          <cell r="A313">
            <v>9786059657174</v>
          </cell>
          <cell r="B313" t="str">
            <v>EMA GENÇ</v>
          </cell>
          <cell r="C313" t="str">
            <v>KLASİK ESERLER</v>
          </cell>
          <cell r="D313" t="str">
            <v/>
          </cell>
          <cell r="E313" t="str">
            <v>100 TEMEL ESER</v>
          </cell>
          <cell r="F313" t="str">
            <v>İLKÖĞRETİM</v>
          </cell>
          <cell r="G313" t="str">
            <v/>
          </cell>
          <cell r="H313" t="str">
            <v/>
          </cell>
          <cell r="I313">
            <v>9786059657174</v>
          </cell>
          <cell r="J313" t="str">
            <v/>
          </cell>
          <cell r="K313" t="str">
            <v>*BİLLUR KÖŞK MASALLARI</v>
          </cell>
        </row>
        <row r="314">
          <cell r="A314">
            <v>1000000383454</v>
          </cell>
          <cell r="B314" t="str">
            <v>BICIRIK</v>
          </cell>
          <cell r="C314" t="str">
            <v>BOYAMA KİTAPLARI</v>
          </cell>
          <cell r="D314" t="str">
            <v>BOYAMAKİTAPLARI</v>
          </cell>
          <cell r="E314" t="str">
            <v>ÇOCUKLAR İÇİN BOYAMA</v>
          </cell>
          <cell r="F314" t="str">
            <v>32 SAYFA BOYAMA KİTAPLARI</v>
          </cell>
          <cell r="G314" t="str">
            <v>4+ YAŞ</v>
          </cell>
          <cell r="H314" t="str">
            <v/>
          </cell>
          <cell r="I314">
            <v>1000000383454</v>
          </cell>
          <cell r="J314" t="str">
            <v>ETKİNLİKLİ BOYAMA</v>
          </cell>
          <cell r="K314" t="str">
            <v>*BİLMECE BOYAMACA KİTABI SETİ (10 Kitap) /BICIRIK</v>
          </cell>
        </row>
        <row r="315">
          <cell r="A315">
            <v>9789752694538</v>
          </cell>
          <cell r="B315" t="str">
            <v>NESİL ÇOCUK</v>
          </cell>
          <cell r="C315" t="str">
            <v>ÇOCUK KİTAPLARI</v>
          </cell>
          <cell r="D315" t="str">
            <v/>
          </cell>
          <cell r="E315" t="str">
            <v>HİKAYE-MASAL-ROMAN</v>
          </cell>
          <cell r="F315" t="str">
            <v>HİKAYE</v>
          </cell>
          <cell r="G315" t="str">
            <v/>
          </cell>
          <cell r="H315" t="str">
            <v>ADEM GÜNEŞ</v>
          </cell>
          <cell r="I315">
            <v>9789752694538</v>
          </cell>
          <cell r="J315" t="str">
            <v/>
          </cell>
          <cell r="K315" t="str">
            <v>*BİLMEZSEN KORKARSIN TABİ /NESİL ÇOCUK</v>
          </cell>
        </row>
        <row r="316">
          <cell r="A316">
            <v>9799754080307</v>
          </cell>
          <cell r="B316" t="str">
            <v>NESİL</v>
          </cell>
          <cell r="C316" t="str">
            <v>KÜLTÜR KİTAPLARI</v>
          </cell>
          <cell r="D316" t="str">
            <v>YAVUZBAHADIROĞLUKÜLTÜR</v>
          </cell>
          <cell r="E316" t="str">
            <v>ROMAN</v>
          </cell>
          <cell r="F316" t="str">
            <v>TARİHİ ROMAN</v>
          </cell>
          <cell r="G316" t="str">
            <v/>
          </cell>
          <cell r="H316" t="str">
            <v>YAVUZ BAHADIROĞLU</v>
          </cell>
          <cell r="I316">
            <v>9799754080307</v>
          </cell>
          <cell r="J316" t="str">
            <v>GENÇLER İÇİN TARİH ROMANLARI</v>
          </cell>
          <cell r="K316" t="str">
            <v>*BİNATLI /GENÇ NESİL</v>
          </cell>
        </row>
        <row r="317">
          <cell r="A317">
            <v>9789759999698</v>
          </cell>
          <cell r="B317" t="str">
            <v>BEYAZ BALİNA</v>
          </cell>
          <cell r="C317" t="str">
            <v>DİĞER YAYINEVLERİ</v>
          </cell>
          <cell r="D317" t="str">
            <v/>
          </cell>
          <cell r="E317" t="str">
            <v>BEYAZ BALİNA</v>
          </cell>
          <cell r="F317" t="str">
            <v/>
          </cell>
          <cell r="G317" t="str">
            <v/>
          </cell>
          <cell r="H317" t="str">
            <v/>
          </cell>
          <cell r="I317">
            <v>9789759999698</v>
          </cell>
          <cell r="J317" t="str">
            <v>Boyama Kitapları</v>
          </cell>
          <cell r="K317" t="str">
            <v>*Bingo Boyama / B.Balina</v>
          </cell>
        </row>
        <row r="318">
          <cell r="A318" t="str">
            <v>AKYOL006</v>
          </cell>
          <cell r="B318" t="str">
            <v>BICIRIK</v>
          </cell>
          <cell r="C318" t="str">
            <v>BOYAMA KİTAPLARI</v>
          </cell>
          <cell r="D318" t="str">
            <v/>
          </cell>
          <cell r="E318" t="str">
            <v/>
          </cell>
          <cell r="F318" t="str">
            <v>ETKİNLİKLİ BOYAMA</v>
          </cell>
          <cell r="G318" t="str">
            <v>ANAOKULU ve 1.SINIF</v>
          </cell>
          <cell r="H318" t="str">
            <v>TUBA ÖZTÜRK</v>
          </cell>
          <cell r="I318"/>
          <cell r="J318" t="str">
            <v>ETKİNLİKLİ BOYAMA</v>
          </cell>
          <cell r="K318" t="str">
            <v>*BİNGO BOYAMA /BICIRIK</v>
          </cell>
        </row>
        <row r="319">
          <cell r="A319">
            <v>9786059657655</v>
          </cell>
          <cell r="B319" t="str">
            <v>EMA ÇOCUK</v>
          </cell>
          <cell r="C319" t="str">
            <v>BOYAMA KİTAPLARI</v>
          </cell>
          <cell r="D319" t="str">
            <v>BOYAMAKİTAPLARI</v>
          </cell>
          <cell r="E319" t="str">
            <v>ÇOCUKLAR İÇİN BOYAMA</v>
          </cell>
          <cell r="F319" t="str">
            <v>MUHTELİF BOYAMA KİTAPLARI</v>
          </cell>
          <cell r="G319" t="str">
            <v/>
          </cell>
          <cell r="H319" t="str">
            <v/>
          </cell>
          <cell r="I319">
            <v>9786059657655</v>
          </cell>
          <cell r="J319" t="str">
            <v/>
          </cell>
          <cell r="K319" t="str">
            <v>*BİNGO BOYAMA KİTABI_BULMACA</v>
          </cell>
        </row>
        <row r="320">
          <cell r="A320">
            <v>9789758180318</v>
          </cell>
          <cell r="B320" t="str">
            <v>BÜYÜK DOĞU</v>
          </cell>
          <cell r="C320" t="str">
            <v>DİĞER YAYINEVLERİ</v>
          </cell>
          <cell r="D320" t="str">
            <v/>
          </cell>
          <cell r="E320" t="str">
            <v>BÜYÜK DOĞU</v>
          </cell>
          <cell r="F320" t="str">
            <v>PİYES</v>
          </cell>
          <cell r="G320" t="str">
            <v/>
          </cell>
          <cell r="H320" t="str">
            <v>NECİP FAZIL KISAKÜREK</v>
          </cell>
          <cell r="I320">
            <v>9789758180318</v>
          </cell>
          <cell r="J320" t="str">
            <v/>
          </cell>
          <cell r="K320" t="str">
            <v>*BİR ADAM YARATMAK /B.Doğu</v>
          </cell>
        </row>
        <row r="321">
          <cell r="A321">
            <v>9786057572233</v>
          </cell>
          <cell r="B321" t="str">
            <v>KORİDOR</v>
          </cell>
          <cell r="C321" t="str">
            <v>DİĞER YAYINEVLERİ</v>
          </cell>
          <cell r="D321" t="str">
            <v/>
          </cell>
          <cell r="E321" t="str">
            <v>BEYAZ BALİNA</v>
          </cell>
          <cell r="F321" t="str">
            <v>KİŞİSEL GELİŞİM</v>
          </cell>
          <cell r="G321" t="str">
            <v/>
          </cell>
          <cell r="H321" t="str">
            <v>ERİC BARKER</v>
          </cell>
          <cell r="I321">
            <v>9786057572233</v>
          </cell>
          <cell r="J321" t="str">
            <v>KİŞİSEL GELİŞİM</v>
          </cell>
          <cell r="K321" t="str">
            <v>*BİR DE BU AÇIDAN BAK/Koridor</v>
          </cell>
        </row>
        <row r="322">
          <cell r="A322">
            <v>9799758499266</v>
          </cell>
          <cell r="B322" t="str">
            <v>NESİL</v>
          </cell>
          <cell r="C322" t="str">
            <v>KÜLTÜR KİTAPLARI</v>
          </cell>
          <cell r="D322" t="str">
            <v>VEHBİVAKKASOĞLU</v>
          </cell>
          <cell r="E322" t="str">
            <v>TARİH</v>
          </cell>
          <cell r="F322" t="str">
            <v>YAKIN TARİH</v>
          </cell>
          <cell r="G322" t="str">
            <v/>
          </cell>
          <cell r="H322" t="str">
            <v>VEHBİ VAKKASOĞLU</v>
          </cell>
          <cell r="I322">
            <v>9799758499266</v>
          </cell>
          <cell r="J322" t="str">
            <v>ÇANAKKALE</v>
          </cell>
          <cell r="K322" t="str">
            <v>*BİR DESTANDIR ÇANAKKALE /NESİL</v>
          </cell>
        </row>
        <row r="323">
          <cell r="A323">
            <v>9786051311982</v>
          </cell>
          <cell r="B323" t="str">
            <v>NESİL ÇOCUK</v>
          </cell>
          <cell r="C323" t="str">
            <v>ÇOCUK KİTAPLARI</v>
          </cell>
          <cell r="D323" t="str">
            <v/>
          </cell>
          <cell r="E323" t="str">
            <v>DİNİ ÇOCUK KİTAPLARI</v>
          </cell>
          <cell r="F323" t="str">
            <v>DİN VE İLAHİYAT</v>
          </cell>
          <cell r="G323" t="str">
            <v>8+ YAŞ</v>
          </cell>
          <cell r="H323" t="str">
            <v>NECLA GÜNAY</v>
          </cell>
          <cell r="I323">
            <v>9786051311982</v>
          </cell>
          <cell r="J323" t="str">
            <v/>
          </cell>
          <cell r="K323" t="str">
            <v>*BİRİCİK İBADETİM NAMAZ /NESİL ÇOCUK</v>
          </cell>
        </row>
        <row r="324">
          <cell r="A324">
            <v>9789752691452</v>
          </cell>
          <cell r="B324" t="str">
            <v>NESİL</v>
          </cell>
          <cell r="C324" t="str">
            <v>KÜLTÜR KİTAPLARI</v>
          </cell>
          <cell r="D324" t="str">
            <v>YAVUZBAHADIROĞLUKÜLTÜR</v>
          </cell>
          <cell r="E324" t="str">
            <v>TARİH</v>
          </cell>
          <cell r="F324" t="str">
            <v>İNCELEME-ARAŞTIRMA</v>
          </cell>
          <cell r="G324" t="str">
            <v/>
          </cell>
          <cell r="H324" t="str">
            <v>YAVUZ BAHADIROĞLU</v>
          </cell>
          <cell r="I324">
            <v>9789752691452</v>
          </cell>
          <cell r="J324" t="str">
            <v/>
          </cell>
          <cell r="K324" t="str">
            <v>*BİZ OSMANLIYIZ /NESİL</v>
          </cell>
        </row>
        <row r="325">
          <cell r="A325">
            <v>9786059561259</v>
          </cell>
          <cell r="B325" t="str">
            <v>EMA KLASİK</v>
          </cell>
          <cell r="C325" t="str">
            <v>ÇOCUK KİTAPLARI</v>
          </cell>
          <cell r="D325" t="str">
            <v/>
          </cell>
          <cell r="E325" t="str">
            <v>KLASİKLER</v>
          </cell>
          <cell r="F325" t="str">
            <v>TÜRK KLASİKLERİ</v>
          </cell>
          <cell r="G325" t="str">
            <v/>
          </cell>
          <cell r="H325" t="str">
            <v/>
          </cell>
          <cell r="I325">
            <v>9786059561259</v>
          </cell>
          <cell r="J325" t="str">
            <v/>
          </cell>
          <cell r="K325" t="str">
            <v>*BİZE GÖRE</v>
          </cell>
        </row>
        <row r="326">
          <cell r="A326">
            <v>9786256948761</v>
          </cell>
          <cell r="B326" t="str">
            <v>BICIRIK</v>
          </cell>
          <cell r="C326" t="str">
            <v>ÇOCUK KİTAPLARI</v>
          </cell>
          <cell r="D326" t="str">
            <v/>
          </cell>
          <cell r="E326" t="str">
            <v>HİKAYE-MASAL-ROMAN</v>
          </cell>
          <cell r="F326" t="str">
            <v>HİKAYE</v>
          </cell>
          <cell r="G326" t="str">
            <v/>
          </cell>
          <cell r="H326" t="str">
            <v>YUSUF ASAL</v>
          </cell>
          <cell r="I326">
            <v>9786256948761</v>
          </cell>
          <cell r="J326" t="str">
            <v>4.SINIF HİKAYELER</v>
          </cell>
          <cell r="K326" t="str">
            <v>*BİZİM APARTMAN /BICIRIK</v>
          </cell>
        </row>
        <row r="327">
          <cell r="A327">
            <v>9786051314433</v>
          </cell>
          <cell r="B327" t="str">
            <v>NESİL ÇOCUK</v>
          </cell>
          <cell r="C327" t="str">
            <v>ÇOCUK KİTAPLARI</v>
          </cell>
          <cell r="D327" t="str">
            <v/>
          </cell>
          <cell r="E327" t="str">
            <v>HİKAYE-MASAL-ROMAN</v>
          </cell>
          <cell r="F327" t="str">
            <v>HİKAYE</v>
          </cell>
          <cell r="G327" t="str">
            <v/>
          </cell>
          <cell r="H327" t="str">
            <v>YUSUF ASAL</v>
          </cell>
          <cell r="I327">
            <v>9786051314433</v>
          </cell>
          <cell r="J327" t="str">
            <v>BİZİM MATRAK SINIF</v>
          </cell>
          <cell r="K327" t="str">
            <v>*BİZİM MATRAK SINIF-1_GÜRÜLTÜLÜ PATIRTILI ŞEYLER /NESİL ÇOCUK</v>
          </cell>
        </row>
        <row r="328">
          <cell r="A328">
            <v>9786051627762</v>
          </cell>
          <cell r="B328" t="str">
            <v>NESİL ÇOCUK</v>
          </cell>
          <cell r="C328" t="str">
            <v>ÇOCUK KİTAPLARI</v>
          </cell>
          <cell r="D328" t="str">
            <v/>
          </cell>
          <cell r="E328" t="str">
            <v>HİKAYE-MASAL-ROMAN</v>
          </cell>
          <cell r="F328" t="str">
            <v>HİKAYE</v>
          </cell>
          <cell r="G328" t="str">
            <v/>
          </cell>
          <cell r="H328" t="str">
            <v>YUSUF ASAL</v>
          </cell>
          <cell r="I328">
            <v>9786051627762</v>
          </cell>
          <cell r="J328" t="str">
            <v>BİZİM MATRAK SINIF</v>
          </cell>
          <cell r="K328" t="str">
            <v>*BİZİM MATRAK SINIF-3_BİR UZAYLININ GÜNLÜĞÜ /NESİL ÇOCUK</v>
          </cell>
        </row>
        <row r="329">
          <cell r="A329">
            <v>9786051627779</v>
          </cell>
          <cell r="B329" t="str">
            <v>NESİL ÇOCUK</v>
          </cell>
          <cell r="C329" t="str">
            <v>ÇOCUK KİTAPLARI</v>
          </cell>
          <cell r="D329" t="str">
            <v/>
          </cell>
          <cell r="E329" t="str">
            <v>HİKAYE-MASAL-ROMAN</v>
          </cell>
          <cell r="F329" t="str">
            <v>HİKAYE</v>
          </cell>
          <cell r="G329" t="str">
            <v/>
          </cell>
          <cell r="H329" t="str">
            <v>YUSUF ASAL</v>
          </cell>
          <cell r="I329">
            <v>9786051627779</v>
          </cell>
          <cell r="J329" t="str">
            <v>BİZİM MATRAK SINIF</v>
          </cell>
          <cell r="K329" t="str">
            <v>*BİZİM MATRAK SINIF-5_BİZİM SINIF KOPYA ÇEKMEZ! /NESİL ÇOCUK</v>
          </cell>
        </row>
        <row r="330">
          <cell r="A330">
            <v>9789759999681</v>
          </cell>
          <cell r="B330" t="str">
            <v>BEYAZ BALİNA</v>
          </cell>
          <cell r="C330" t="str">
            <v>DİĞER YAYINEVLERİ</v>
          </cell>
          <cell r="D330" t="str">
            <v/>
          </cell>
          <cell r="E330" t="str">
            <v>BEYAZ BALİNA</v>
          </cell>
          <cell r="F330" t="str">
            <v/>
          </cell>
          <cell r="G330" t="str">
            <v/>
          </cell>
          <cell r="H330" t="str">
            <v/>
          </cell>
          <cell r="I330">
            <v>9789759999681</v>
          </cell>
          <cell r="J330" t="str">
            <v>Boyama Kitapları</v>
          </cell>
          <cell r="K330" t="str">
            <v>*Bonbon Boyama / B.Balina</v>
          </cell>
        </row>
        <row r="331">
          <cell r="A331" t="str">
            <v>AKYOL010</v>
          </cell>
          <cell r="B331" t="str">
            <v>BICIRIK</v>
          </cell>
          <cell r="C331" t="str">
            <v>BOYAMA KİTAPLARI</v>
          </cell>
          <cell r="D331" t="str">
            <v/>
          </cell>
          <cell r="E331" t="str">
            <v/>
          </cell>
          <cell r="F331" t="str">
            <v>ÖRNEKLİ BOYAMA</v>
          </cell>
          <cell r="G331" t="str">
            <v>ANAOKULU</v>
          </cell>
          <cell r="H331" t="str">
            <v>TUBA ÖZTÜRK</v>
          </cell>
          <cell r="I331"/>
          <cell r="J331" t="str">
            <v>ÖRNEKLİ BOYAMA</v>
          </cell>
          <cell r="K331" t="str">
            <v>*BONBON BOYAMA /BICIRIK</v>
          </cell>
        </row>
        <row r="332">
          <cell r="A332">
            <v>9786059657624</v>
          </cell>
          <cell r="B332" t="str">
            <v>EMA ÇOCUK</v>
          </cell>
          <cell r="C332" t="str">
            <v>BOYAMA KİTAPLARI</v>
          </cell>
          <cell r="D332" t="str">
            <v>BOYAMAKİTAPLARI</v>
          </cell>
          <cell r="E332" t="str">
            <v>ÇOCUKLAR İÇİN BOYAMA</v>
          </cell>
          <cell r="F332" t="str">
            <v>MUHTELİF BOYAMA KİTAPLARI</v>
          </cell>
          <cell r="G332" t="str">
            <v/>
          </cell>
          <cell r="H332" t="str">
            <v/>
          </cell>
          <cell r="I332">
            <v>9786059657624</v>
          </cell>
          <cell r="J332" t="str">
            <v/>
          </cell>
          <cell r="K332" t="str">
            <v>*BONBON BOYAMA KİTABI</v>
          </cell>
        </row>
        <row r="333">
          <cell r="A333">
            <v>9786051621890</v>
          </cell>
          <cell r="B333" t="str">
            <v>NESİL ÇOCUK</v>
          </cell>
          <cell r="C333" t="str">
            <v>ÇOCUK KİTAPLARI</v>
          </cell>
          <cell r="D333" t="str">
            <v/>
          </cell>
          <cell r="E333" t="str">
            <v>HİKAYE-MASAL-ROMAN</v>
          </cell>
          <cell r="F333" t="str">
            <v>HİKAYE</v>
          </cell>
          <cell r="G333" t="str">
            <v/>
          </cell>
          <cell r="H333" t="str">
            <v>ÖZNUR ÇOLAKOĞLU CAM</v>
          </cell>
          <cell r="I333">
            <v>9786051621890</v>
          </cell>
          <cell r="J333" t="str">
            <v/>
          </cell>
          <cell r="K333" t="str">
            <v>*BOŞ ALTIM</v>
          </cell>
        </row>
        <row r="334">
          <cell r="A334">
            <v>9789754081497</v>
          </cell>
          <cell r="B334" t="str">
            <v>NESİL</v>
          </cell>
          <cell r="C334" t="str">
            <v>KÜLTÜR KİTAPLARI</v>
          </cell>
          <cell r="D334" t="str">
            <v>YAVUZBAHADIROĞLUKÜLTÜR</v>
          </cell>
          <cell r="E334" t="str">
            <v/>
          </cell>
          <cell r="F334" t="str">
            <v/>
          </cell>
          <cell r="G334" t="str">
            <v/>
          </cell>
          <cell r="H334" t="str">
            <v>YAVUZ BAHADIROĞLU</v>
          </cell>
          <cell r="I334">
            <v>9789754081497</v>
          </cell>
          <cell r="J334" t="str">
            <v/>
          </cell>
          <cell r="K334" t="str">
            <v>*BOŞLUKTA YÜRÜMEK /NESİL</v>
          </cell>
        </row>
        <row r="335">
          <cell r="A335">
            <v>9789752622401</v>
          </cell>
          <cell r="B335" t="str">
            <v>UYSAL</v>
          </cell>
          <cell r="C335" t="str">
            <v>DİĞER YAYINEVLERİ</v>
          </cell>
          <cell r="D335" t="str">
            <v/>
          </cell>
          <cell r="E335" t="str">
            <v>UYSAL</v>
          </cell>
          <cell r="F335" t="str">
            <v>DİNİ BOYAMA</v>
          </cell>
          <cell r="G335" t="str">
            <v/>
          </cell>
          <cell r="H335" t="str">
            <v/>
          </cell>
          <cell r="I335">
            <v>9789752622401</v>
          </cell>
          <cell r="J335" t="str">
            <v/>
          </cell>
          <cell r="K335" t="str">
            <v>*BOYAMALAI VE ALIŞTIRMALI ALFABE-4-6 YAŞ/Uysal</v>
          </cell>
        </row>
        <row r="336">
          <cell r="A336">
            <v>9786059561297</v>
          </cell>
          <cell r="B336" t="str">
            <v>EMA KLASİK</v>
          </cell>
          <cell r="C336" t="str">
            <v>KLASİK ESERLER</v>
          </cell>
          <cell r="D336" t="str">
            <v/>
          </cell>
          <cell r="E336" t="str">
            <v>KLASİKLER</v>
          </cell>
          <cell r="F336" t="str">
            <v>TÜRK KLASİKLERİ</v>
          </cell>
          <cell r="G336" t="str">
            <v/>
          </cell>
          <cell r="H336" t="str">
            <v/>
          </cell>
          <cell r="I336">
            <v>9786059561297</v>
          </cell>
          <cell r="J336" t="str">
            <v>TÜRK KLASİKLERİ</v>
          </cell>
          <cell r="K336" t="str">
            <v>*BÖĞÜRTLEN /EMAklasik</v>
          </cell>
        </row>
        <row r="337">
          <cell r="A337">
            <v>9786059657006</v>
          </cell>
          <cell r="B337" t="str">
            <v>EMA KLASİK</v>
          </cell>
          <cell r="C337" t="str">
            <v>ÇOCUK KİTAPLARI</v>
          </cell>
          <cell r="D337" t="str">
            <v/>
          </cell>
          <cell r="E337" t="str">
            <v>KLASİKLER</v>
          </cell>
          <cell r="F337" t="str">
            <v>DÜNYA KLASİKLERİ</v>
          </cell>
          <cell r="G337" t="str">
            <v/>
          </cell>
          <cell r="H337" t="str">
            <v/>
          </cell>
          <cell r="I337">
            <v>9786059657006</v>
          </cell>
          <cell r="J337" t="str">
            <v/>
          </cell>
          <cell r="K337" t="str">
            <v>*BÖYLE BUYURDU ZERDÜŞT</v>
          </cell>
        </row>
        <row r="338">
          <cell r="A338">
            <v>9786051832753</v>
          </cell>
          <cell r="B338" t="str">
            <v>NESİL</v>
          </cell>
          <cell r="C338" t="str">
            <v>KÜLTÜR KİTAPLARI</v>
          </cell>
          <cell r="D338" t="str">
            <v/>
          </cell>
          <cell r="E338" t="str">
            <v>EDEBİYAT</v>
          </cell>
          <cell r="F338" t="str">
            <v>DENEME</v>
          </cell>
          <cell r="G338" t="str">
            <v/>
          </cell>
          <cell r="H338" t="str">
            <v>İRFAN GÜRKAN ÇELEBİ</v>
          </cell>
          <cell r="I338">
            <v>9786051832753</v>
          </cell>
          <cell r="J338" t="str">
            <v/>
          </cell>
          <cell r="K338" t="str">
            <v>*BU ARALAR GELSEN /NESİL</v>
          </cell>
        </row>
        <row r="339">
          <cell r="A339">
            <v>9786059561426</v>
          </cell>
          <cell r="B339" t="str">
            <v>EMA KLASİK</v>
          </cell>
          <cell r="C339" t="str">
            <v>ÇOCUK KİTAPLARI</v>
          </cell>
          <cell r="D339" t="str">
            <v/>
          </cell>
          <cell r="E339" t="str">
            <v>KLASİKLER</v>
          </cell>
          <cell r="F339" t="str">
            <v>DÜNYA KLASİKLERİ</v>
          </cell>
          <cell r="G339" t="str">
            <v/>
          </cell>
          <cell r="H339" t="str">
            <v/>
          </cell>
          <cell r="I339">
            <v>9786059561426</v>
          </cell>
          <cell r="J339" t="str">
            <v/>
          </cell>
          <cell r="K339" t="str">
            <v>*BUDALA</v>
          </cell>
        </row>
        <row r="340">
          <cell r="A340">
            <v>9789754081602</v>
          </cell>
          <cell r="B340" t="str">
            <v>NESİL</v>
          </cell>
          <cell r="C340" t="str">
            <v>KÜLTÜR KİTAPLARI</v>
          </cell>
          <cell r="D340" t="str">
            <v>YAVUZBAHADIROĞLUKÜLTÜR</v>
          </cell>
          <cell r="E340" t="str">
            <v>ROMAN</v>
          </cell>
          <cell r="F340" t="str">
            <v>TARİHİ ROMAN</v>
          </cell>
          <cell r="G340" t="str">
            <v/>
          </cell>
          <cell r="H340" t="str">
            <v>YAVUZ BAHADIROĞLU</v>
          </cell>
          <cell r="I340">
            <v>9789754081602</v>
          </cell>
          <cell r="J340" t="str">
            <v/>
          </cell>
          <cell r="K340" t="str">
            <v>*BUHARA YANIYOR /NESİL</v>
          </cell>
        </row>
        <row r="341">
          <cell r="A341">
            <v>9786051626130</v>
          </cell>
          <cell r="B341" t="str">
            <v>NESİL ÇOCUK</v>
          </cell>
          <cell r="C341" t="str">
            <v>ÇOCUK KİTAPLARI</v>
          </cell>
          <cell r="D341" t="str">
            <v/>
          </cell>
          <cell r="E341" t="str">
            <v>HİKAYE-MASAL-ROMAN</v>
          </cell>
          <cell r="F341" t="str">
            <v>HİKAYE</v>
          </cell>
          <cell r="G341" t="str">
            <v/>
          </cell>
          <cell r="H341" t="str">
            <v>SÜLEYMAN EZBER</v>
          </cell>
          <cell r="I341">
            <v>9786051626130</v>
          </cell>
          <cell r="J341" t="str">
            <v>BURADA TÜRKÇE KONUŞUYORUZ SERİSİ</v>
          </cell>
          <cell r="K341" t="str">
            <v>*BURADA TÜRKÇE KONUŞUYORUZ (5 KİTAP +SK) /NESİL ÇOCUK</v>
          </cell>
        </row>
        <row r="342">
          <cell r="A342">
            <v>9786051626161</v>
          </cell>
          <cell r="B342" t="str">
            <v>NESİL ÇOCUK</v>
          </cell>
          <cell r="C342" t="str">
            <v>ÇOCUK KİTAPLARI</v>
          </cell>
          <cell r="D342" t="str">
            <v/>
          </cell>
          <cell r="E342" t="str">
            <v>HİKAYE-MASAL-ROMAN</v>
          </cell>
          <cell r="F342" t="str">
            <v>HİKAYE</v>
          </cell>
          <cell r="G342" t="str">
            <v/>
          </cell>
          <cell r="H342" t="str">
            <v>SÜLEYMAN EZBER</v>
          </cell>
          <cell r="I342">
            <v>9786051626161</v>
          </cell>
          <cell r="J342" t="str">
            <v>BURADA TÜRKÇE KONUŞUYORUZ</v>
          </cell>
          <cell r="K342" t="str">
            <v>*BURADA TÜRKÇE KONUŞUYORUZ-2_SİZ VAR NE DEMEK?</v>
          </cell>
        </row>
        <row r="343">
          <cell r="A343">
            <v>9786051626147</v>
          </cell>
          <cell r="B343" t="str">
            <v>NESİL ÇOCUK</v>
          </cell>
          <cell r="C343" t="str">
            <v>ÇOCUK KİTAPLARI</v>
          </cell>
          <cell r="D343" t="str">
            <v/>
          </cell>
          <cell r="E343" t="str">
            <v>HİKAYE-MASAL-ROMAN</v>
          </cell>
          <cell r="F343" t="str">
            <v>HİKAYE</v>
          </cell>
          <cell r="G343" t="str">
            <v/>
          </cell>
          <cell r="H343" t="str">
            <v>SÜLEYMAN EZBER</v>
          </cell>
          <cell r="I343">
            <v>9786051626147</v>
          </cell>
          <cell r="J343" t="str">
            <v>BURADA TÜRKÇE KONUŞUYORUZ</v>
          </cell>
          <cell r="K343" t="str">
            <v>*BURADA TÜRKÇE KONUŞUYORUZ-3_COOL OLMA KENDİN OL!</v>
          </cell>
        </row>
        <row r="344">
          <cell r="A344">
            <v>9786050090062</v>
          </cell>
          <cell r="B344" t="str">
            <v>EMA KİTAP</v>
          </cell>
          <cell r="C344" t="str">
            <v>ATLAS</v>
          </cell>
          <cell r="D344" t="str">
            <v/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>
            <v>9786050090062</v>
          </cell>
          <cell r="J344" t="str">
            <v/>
          </cell>
          <cell r="K344" t="str">
            <v>*BÜYÜK ATLAS</v>
          </cell>
        </row>
        <row r="345">
          <cell r="A345">
            <v>9786059657013</v>
          </cell>
          <cell r="B345" t="str">
            <v>EMA ÇOCUK</v>
          </cell>
          <cell r="C345" t="str">
            <v>BOYAMA KİTAPLARI</v>
          </cell>
          <cell r="D345" t="str">
            <v/>
          </cell>
          <cell r="E345" t="str">
            <v>BOYAMA KİTAPLARI</v>
          </cell>
          <cell r="F345" t="str">
            <v>ÖRNEKLİ BOYAMA</v>
          </cell>
          <cell r="G345" t="str">
            <v/>
          </cell>
          <cell r="H345" t="str">
            <v/>
          </cell>
          <cell r="I345">
            <v>9786059657013</v>
          </cell>
          <cell r="J345" t="str">
            <v/>
          </cell>
          <cell r="K345" t="str">
            <v>*BÜYÜK BOYAMA_Renkli (8 KİTAP)</v>
          </cell>
        </row>
        <row r="346">
          <cell r="A346">
            <v>9799758499860</v>
          </cell>
          <cell r="B346" t="str">
            <v>NESİL</v>
          </cell>
          <cell r="C346" t="str">
            <v>KÜLTÜR KİTAPLARI</v>
          </cell>
          <cell r="D346" t="str">
            <v>CEVŞEN</v>
          </cell>
          <cell r="E346" t="str">
            <v>RİSALE-CEVŞEN-TESBİHAT</v>
          </cell>
          <cell r="F346" t="str">
            <v>CEVŞEN</v>
          </cell>
          <cell r="G346" t="str">
            <v/>
          </cell>
          <cell r="H346" t="str">
            <v/>
          </cell>
          <cell r="I346">
            <v>9799758499860</v>
          </cell>
          <cell r="J346" t="str">
            <v>CEVŞEN</v>
          </cell>
          <cell r="K346" t="str">
            <v>*BÜYÜK CEVŞEN ŞAMUA PLASTİK /NESİL</v>
          </cell>
        </row>
        <row r="347">
          <cell r="A347">
            <v>9786059535342</v>
          </cell>
          <cell r="B347" t="str">
            <v>BÜYÜK DOĞU</v>
          </cell>
          <cell r="C347" t="str">
            <v>DİĞER YAYINEVLERİ</v>
          </cell>
          <cell r="D347" t="str">
            <v/>
          </cell>
          <cell r="E347" t="str">
            <v>BÜYÜK DOĞU</v>
          </cell>
          <cell r="F347" t="str">
            <v/>
          </cell>
          <cell r="G347" t="str">
            <v/>
          </cell>
          <cell r="H347" t="str">
            <v>NECİP FAZIL KISAKÜREK</v>
          </cell>
          <cell r="I347">
            <v>9786059535342</v>
          </cell>
          <cell r="J347" t="str">
            <v/>
          </cell>
          <cell r="K347" t="str">
            <v>*BÜYÜK DOĞU DERGİSİ KOLEKSİYONU 10 CİLT/B.Doğu</v>
          </cell>
        </row>
        <row r="348">
          <cell r="A348">
            <v>9786059485203</v>
          </cell>
          <cell r="B348" t="str">
            <v>EMA GENÇ</v>
          </cell>
          <cell r="C348" t="str">
            <v>KLASİK ESERLER</v>
          </cell>
          <cell r="D348" t="str">
            <v/>
          </cell>
          <cell r="E348" t="str">
            <v>KLASİKLER</v>
          </cell>
          <cell r="F348" t="str">
            <v>ÇOCUK KLASİKLERİ</v>
          </cell>
          <cell r="G348" t="str">
            <v/>
          </cell>
          <cell r="H348" t="str">
            <v/>
          </cell>
          <cell r="I348">
            <v>9786059485203</v>
          </cell>
          <cell r="J348" t="str">
            <v>GENÇLİK DİZİSİ</v>
          </cell>
          <cell r="K348" t="str">
            <v>*BÜYÜK MACERA (Gençlik Dizisi) /EMA GENÇ</v>
          </cell>
        </row>
        <row r="349">
          <cell r="A349">
            <v>9786059657815</v>
          </cell>
          <cell r="B349" t="str">
            <v>EMA KİTAP</v>
          </cell>
          <cell r="C349" t="str">
            <v>SÖZLÜK</v>
          </cell>
          <cell r="D349" t="str">
            <v/>
          </cell>
          <cell r="E349" t="str">
            <v>PLASTİK KAPAK SÖZLÜKLER</v>
          </cell>
          <cell r="F349" t="str">
            <v>TÜRKÇE SÖZLÜK-PLASTİK KAP</v>
          </cell>
          <cell r="G349" t="str">
            <v/>
          </cell>
          <cell r="H349" t="str">
            <v/>
          </cell>
          <cell r="I349">
            <v>9786059657815</v>
          </cell>
          <cell r="J349" t="str">
            <v>PLASTİK KAPAK SÖZLÜKLER</v>
          </cell>
          <cell r="K349" t="str">
            <v>*BÜYÜK TÜRKÇE SÖZL.PLS.LİSE /EMAkitap</v>
          </cell>
        </row>
        <row r="350">
          <cell r="A350">
            <v>9786059657976</v>
          </cell>
          <cell r="B350" t="str">
            <v>EMA KLASİK</v>
          </cell>
          <cell r="C350" t="str">
            <v>KLASİK ESERLER</v>
          </cell>
          <cell r="D350" t="str">
            <v/>
          </cell>
          <cell r="E350" t="str">
            <v>KLASİKLER</v>
          </cell>
          <cell r="F350" t="str">
            <v>DÜNYA KLASİKLERİ</v>
          </cell>
          <cell r="G350" t="str">
            <v/>
          </cell>
          <cell r="H350" t="str">
            <v/>
          </cell>
          <cell r="I350">
            <v>9786059657976</v>
          </cell>
          <cell r="J350" t="str">
            <v/>
          </cell>
          <cell r="K350" t="str">
            <v>*BÜYÜK UMUTLAR</v>
          </cell>
        </row>
        <row r="351">
          <cell r="A351">
            <v>9786051882398</v>
          </cell>
          <cell r="B351" t="str">
            <v>BEYAZ BALİNA</v>
          </cell>
          <cell r="C351" t="str">
            <v>DİĞER YAYINEVLERİ</v>
          </cell>
          <cell r="D351" t="str">
            <v/>
          </cell>
          <cell r="E351" t="str">
            <v>BEYAZ BALİNA</v>
          </cell>
          <cell r="F351" t="str">
            <v/>
          </cell>
          <cell r="G351" t="str">
            <v/>
          </cell>
          <cell r="H351" t="str">
            <v/>
          </cell>
          <cell r="I351">
            <v>9786051882398</v>
          </cell>
          <cell r="J351" t="str">
            <v/>
          </cell>
          <cell r="K351" t="str">
            <v>*CANAVAR PEŞİNDE ESKİ KİTAP</v>
          </cell>
        </row>
        <row r="352">
          <cell r="A352">
            <v>9759789997182</v>
          </cell>
          <cell r="B352" t="str">
            <v>BEYAZ BALİNA</v>
          </cell>
          <cell r="C352" t="str">
            <v>DİĞER YAYINEVLERİ</v>
          </cell>
          <cell r="D352" t="str">
            <v/>
          </cell>
          <cell r="E352" t="str">
            <v>BEYAZ BALİNA</v>
          </cell>
          <cell r="F352" t="str">
            <v/>
          </cell>
          <cell r="G352" t="str">
            <v/>
          </cell>
          <cell r="H352" t="str">
            <v/>
          </cell>
          <cell r="I352">
            <v>9759789997182</v>
          </cell>
          <cell r="J352" t="str">
            <v>CANAVAR PEŞİNDE SERİSİ</v>
          </cell>
          <cell r="K352" t="str">
            <v>*CANAVAR PEŞİNDE-YANLIŞ BARKODLU ÜRÜN-21</v>
          </cell>
        </row>
        <row r="353">
          <cell r="A353">
            <v>9786059657631</v>
          </cell>
          <cell r="B353" t="str">
            <v>EMA ÇOCUK</v>
          </cell>
          <cell r="C353" t="str">
            <v>BOYAMA KİTAPLARI</v>
          </cell>
          <cell r="D353" t="str">
            <v/>
          </cell>
          <cell r="E353" t="str">
            <v>BOYAMA KİTAPLARI</v>
          </cell>
          <cell r="F353" t="str">
            <v>ÖRNEKLİ BOYAMA</v>
          </cell>
          <cell r="G353" t="str">
            <v/>
          </cell>
          <cell r="H353" t="str">
            <v/>
          </cell>
          <cell r="I353">
            <v>9786059657631</v>
          </cell>
          <cell r="J353" t="str">
            <v/>
          </cell>
          <cell r="K353" t="str">
            <v>*CANCAN BOYAMA</v>
          </cell>
        </row>
        <row r="354">
          <cell r="A354">
            <v>9789759999674</v>
          </cell>
          <cell r="B354" t="str">
            <v>BEYAZ BALİNA</v>
          </cell>
          <cell r="C354" t="str">
            <v>DİĞER YAYINEVLERİ</v>
          </cell>
          <cell r="D354" t="str">
            <v/>
          </cell>
          <cell r="E354" t="str">
            <v>BEYAZ BALİNA</v>
          </cell>
          <cell r="F354" t="str">
            <v/>
          </cell>
          <cell r="G354" t="str">
            <v/>
          </cell>
          <cell r="H354" t="str">
            <v/>
          </cell>
          <cell r="I354">
            <v>9789759999674</v>
          </cell>
          <cell r="J354" t="str">
            <v>Boyama Kitapları</v>
          </cell>
          <cell r="K354" t="str">
            <v>*Cancan Boyama / B.Balina</v>
          </cell>
        </row>
        <row r="355">
          <cell r="A355" t="str">
            <v>AKYOL009</v>
          </cell>
          <cell r="B355" t="str">
            <v>BICIRIK</v>
          </cell>
          <cell r="C355" t="str">
            <v>BOYAMA KİTAPLARI</v>
          </cell>
          <cell r="D355" t="str">
            <v/>
          </cell>
          <cell r="E355" t="str">
            <v/>
          </cell>
          <cell r="F355" t="str">
            <v>ÖRNEKLİ BOYAMA</v>
          </cell>
          <cell r="G355" t="str">
            <v>ANAOKULU ve 1.SINIF</v>
          </cell>
          <cell r="H355" t="str">
            <v>TUBA ÖZTÜRK</v>
          </cell>
          <cell r="I355"/>
          <cell r="J355" t="str">
            <v>ÖRNEKLİ BOYAMA</v>
          </cell>
          <cell r="K355" t="str">
            <v>*CANCAN BOYAMA /BICIRIK</v>
          </cell>
        </row>
        <row r="356">
          <cell r="A356">
            <v>9789754081244</v>
          </cell>
          <cell r="B356" t="str">
            <v>NESİL ÇOCUK</v>
          </cell>
          <cell r="C356" t="str">
            <v>ÇOCUK KİTAPLARI</v>
          </cell>
          <cell r="D356" t="str">
            <v>CİLTLİMASALLARBÜYÜKBOY</v>
          </cell>
          <cell r="E356" t="str">
            <v>DİNİ ÇOCUK KİTAPLARI</v>
          </cell>
          <cell r="F356" t="str">
            <v>DİNİ HİKAYELER</v>
          </cell>
          <cell r="G356" t="str">
            <v/>
          </cell>
          <cell r="H356" t="str">
            <v>YAVUZ BAHADIROĞLU</v>
          </cell>
          <cell r="I356">
            <v>9789754081244</v>
          </cell>
          <cell r="J356" t="str">
            <v/>
          </cell>
          <cell r="K356" t="str">
            <v>*CANIM PEYGAMBERİM /NesilÇocuk</v>
          </cell>
        </row>
        <row r="357">
          <cell r="A357">
            <v>9786051313603</v>
          </cell>
          <cell r="B357" t="str">
            <v>NESİL</v>
          </cell>
          <cell r="C357" t="str">
            <v>ÇOCUK KİTAPLARI</v>
          </cell>
          <cell r="D357" t="str">
            <v/>
          </cell>
          <cell r="E357" t="str">
            <v/>
          </cell>
          <cell r="F357" t="str">
            <v>FANTASTİK ROMAN</v>
          </cell>
          <cell r="G357" t="str">
            <v/>
          </cell>
          <cell r="H357" t="str">
            <v>ALİ ERKAN KAVAKLI</v>
          </cell>
          <cell r="I357">
            <v>9786051313603</v>
          </cell>
          <cell r="J357" t="str">
            <v/>
          </cell>
          <cell r="K357" t="str">
            <v>*CEHENNEM VADİSİ /NESİL</v>
          </cell>
        </row>
        <row r="358">
          <cell r="A358">
            <v>9799754081717</v>
          </cell>
          <cell r="B358" t="str">
            <v>NESİL GENÇ</v>
          </cell>
          <cell r="C358" t="str">
            <v>ÇOCUK KİTAPLARI</v>
          </cell>
          <cell r="D358" t="str">
            <v>YAVUZBAHADIROĞLUKÜLTÜR</v>
          </cell>
          <cell r="E358" t="str">
            <v>HİKAYE-MASAL-ROMAN</v>
          </cell>
          <cell r="F358" t="str">
            <v>ROMAN</v>
          </cell>
          <cell r="G358" t="str">
            <v/>
          </cell>
          <cell r="H358" t="str">
            <v>YAVUZ BAHADIROĞLU</v>
          </cell>
          <cell r="I358">
            <v>9799754081717</v>
          </cell>
          <cell r="J358" t="str">
            <v>GENÇLER İÇİN TARİH ROMANLARI</v>
          </cell>
          <cell r="K358" t="str">
            <v>*CENGAVER /GENÇ NESİL</v>
          </cell>
        </row>
        <row r="359">
          <cell r="A359">
            <v>9789752690028</v>
          </cell>
          <cell r="B359" t="str">
            <v>NESİL</v>
          </cell>
          <cell r="C359" t="str">
            <v>KÜLTÜR KİTAPLARI</v>
          </cell>
          <cell r="D359" t="str">
            <v/>
          </cell>
          <cell r="E359" t="str">
            <v>DİNİ KİTAP-İLAHİYAT</v>
          </cell>
          <cell r="F359" t="str">
            <v>DİN VE İLAHİYAT</v>
          </cell>
          <cell r="G359" t="str">
            <v/>
          </cell>
          <cell r="H359" t="str">
            <v>MEHMED PAKSU</v>
          </cell>
          <cell r="I359">
            <v>9789752690028</v>
          </cell>
          <cell r="J359" t="str">
            <v/>
          </cell>
          <cell r="K359" t="str">
            <v>*CENNET BİR ADIM ÖTENDE (NUR DEDE 3) /NESİL</v>
          </cell>
        </row>
        <row r="360">
          <cell r="A360">
            <v>9786051832982</v>
          </cell>
          <cell r="B360" t="str">
            <v>NESİL ÇOCUK</v>
          </cell>
          <cell r="C360" t="str">
            <v>ÇOCUK KİTAPLARI</v>
          </cell>
          <cell r="D360" t="str">
            <v/>
          </cell>
          <cell r="E360" t="str">
            <v>HİKAYE-MASAL-ROMAN</v>
          </cell>
          <cell r="F360" t="str">
            <v>HİKAYE</v>
          </cell>
          <cell r="G360" t="str">
            <v/>
          </cell>
          <cell r="H360" t="str">
            <v>RABİA KILIÇKAYA</v>
          </cell>
          <cell r="I360">
            <v>9786051832982</v>
          </cell>
          <cell r="J360" t="str">
            <v/>
          </cell>
          <cell r="K360" t="str">
            <v>*CENNET VATANIM /NESİL ÇOCUK</v>
          </cell>
        </row>
        <row r="361">
          <cell r="A361">
            <v>9786057310064</v>
          </cell>
          <cell r="B361" t="str">
            <v>Q YAYINLARI</v>
          </cell>
          <cell r="C361" t="str">
            <v>KÜLTÜR KİTAPLARI</v>
          </cell>
          <cell r="D361" t="str">
            <v/>
          </cell>
          <cell r="E361" t="str">
            <v>ROMAN</v>
          </cell>
          <cell r="F361" t="str">
            <v>GENÇLİK ROMANI</v>
          </cell>
          <cell r="G361" t="str">
            <v>GENÇLİK</v>
          </cell>
          <cell r="H361" t="str">
            <v>FATİH CÖNGEVEL</v>
          </cell>
          <cell r="I361">
            <v>9786057310064</v>
          </cell>
          <cell r="J361" t="str">
            <v>CESARET ADASI SERİSİ</v>
          </cell>
          <cell r="K361" t="str">
            <v>*CESARET ADASI-1_KAZAZEDELER /Q YAYINLARI</v>
          </cell>
        </row>
        <row r="362">
          <cell r="A362">
            <v>9786057310071</v>
          </cell>
          <cell r="B362" t="str">
            <v>Q YAYINLARI</v>
          </cell>
          <cell r="C362" t="str">
            <v>KÜLTÜR KİTAPLARI</v>
          </cell>
          <cell r="D362" t="str">
            <v/>
          </cell>
          <cell r="E362" t="str">
            <v>ROMAN</v>
          </cell>
          <cell r="F362" t="str">
            <v>GENÇLİK ROMANI</v>
          </cell>
          <cell r="G362" t="str">
            <v>GENÇLİK</v>
          </cell>
          <cell r="H362" t="str">
            <v>FATİH CÖNGEVEL</v>
          </cell>
          <cell r="I362">
            <v>9786057310071</v>
          </cell>
          <cell r="J362" t="str">
            <v>CESARET ADASI SERİSİ</v>
          </cell>
          <cell r="K362" t="str">
            <v>*CESARET ADASI-2_ZİYARETÇİLER /Q YAYINLARI</v>
          </cell>
        </row>
        <row r="363">
          <cell r="A363">
            <v>9786059561303</v>
          </cell>
          <cell r="B363" t="str">
            <v>EMA KLASİK</v>
          </cell>
          <cell r="C363" t="str">
            <v>ÇOCUK KİTAPLARI</v>
          </cell>
          <cell r="D363" t="str">
            <v/>
          </cell>
          <cell r="E363" t="str">
            <v>KLASİKLER</v>
          </cell>
          <cell r="F363" t="str">
            <v>TÜRK KLASİKLERİ</v>
          </cell>
          <cell r="G363" t="str">
            <v/>
          </cell>
          <cell r="H363" t="str">
            <v/>
          </cell>
          <cell r="I363">
            <v>9786059561303</v>
          </cell>
          <cell r="J363" t="str">
            <v/>
          </cell>
          <cell r="K363" t="str">
            <v>*CEZMİ</v>
          </cell>
        </row>
        <row r="364">
          <cell r="A364">
            <v>9786256948846</v>
          </cell>
          <cell r="B364" t="str">
            <v>BICIRIK</v>
          </cell>
          <cell r="C364" t="str">
            <v>ÇOCUK KİTAPLARI</v>
          </cell>
          <cell r="D364" t="str">
            <v>OKULÖNCESİETKİNLİKHOBİ</v>
          </cell>
          <cell r="E364" t="str">
            <v>ETKİNLİK-HOBİ-OYUN</v>
          </cell>
          <cell r="F364" t="str">
            <v>ETKİNLİK</v>
          </cell>
          <cell r="G364" t="str">
            <v/>
          </cell>
          <cell r="H364" t="str">
            <v/>
          </cell>
          <cell r="I364">
            <v>9786256948846</v>
          </cell>
          <cell r="J364" t="str">
            <v>CIRT CIRT ETKİNLİKLERİ</v>
          </cell>
          <cell r="K364" t="str">
            <v>*CIRT CIRT ETKİNLİK ZAMANI (64 PARÇA) /BICIRIK</v>
          </cell>
        </row>
        <row r="365">
          <cell r="A365">
            <v>9786256948853</v>
          </cell>
          <cell r="B365" t="str">
            <v>BICIRIK</v>
          </cell>
          <cell r="C365" t="str">
            <v>ÇOCUK KİTAPLARI</v>
          </cell>
          <cell r="D365" t="str">
            <v>OKULÖNCESİETKİNLİKHOBİ</v>
          </cell>
          <cell r="E365" t="str">
            <v>ETKİNLİK-HOBİ-OYUN</v>
          </cell>
          <cell r="F365" t="str">
            <v>ETKİNLİK</v>
          </cell>
          <cell r="G365" t="str">
            <v/>
          </cell>
          <cell r="H365" t="str">
            <v/>
          </cell>
          <cell r="I365">
            <v>9786256948853</v>
          </cell>
          <cell r="J365" t="str">
            <v>CIRT CIRT ETKİNLİKLERİ</v>
          </cell>
          <cell r="K365" t="str">
            <v>*CIRT CIRT OYUN ZAMANI (32 PARÇA) /BICIRIK</v>
          </cell>
        </row>
        <row r="366">
          <cell r="A366">
            <v>9786059657693</v>
          </cell>
          <cell r="B366" t="str">
            <v>EMA KİTAP</v>
          </cell>
          <cell r="C366" t="str">
            <v>ATLAS</v>
          </cell>
          <cell r="D366" t="str">
            <v/>
          </cell>
          <cell r="E366" t="str">
            <v>ATLAS</v>
          </cell>
          <cell r="F366" t="str">
            <v>İLKÖĞRETİM ATLASI</v>
          </cell>
          <cell r="G366" t="str">
            <v/>
          </cell>
          <cell r="H366" t="str">
            <v/>
          </cell>
          <cell r="I366">
            <v>9786059657693</v>
          </cell>
          <cell r="J366" t="str">
            <v/>
          </cell>
          <cell r="K366" t="str">
            <v>*COĞRAFYA ATLASI /Saygı-EMAkitap</v>
          </cell>
        </row>
        <row r="367">
          <cell r="A367">
            <v>9786051313481</v>
          </cell>
          <cell r="B367" t="str">
            <v>NESİL</v>
          </cell>
          <cell r="C367" t="str">
            <v>KÜLTÜR KİTAPLARI</v>
          </cell>
          <cell r="D367" t="str">
            <v/>
          </cell>
          <cell r="E367" t="str">
            <v>TARİH</v>
          </cell>
          <cell r="F367" t="str">
            <v>YAKIN TARİH</v>
          </cell>
          <cell r="G367" t="str">
            <v/>
          </cell>
          <cell r="H367" t="str">
            <v>AHMET YILDIZ</v>
          </cell>
          <cell r="I367">
            <v>9786051313481</v>
          </cell>
          <cell r="J367" t="str">
            <v/>
          </cell>
          <cell r="K367" t="str">
            <v>*CUMHURİYETİN DEMOKRASİYLE İMTİHANI /NESİL</v>
          </cell>
        </row>
        <row r="368">
          <cell r="A368">
            <v>9786059561693</v>
          </cell>
          <cell r="B368" t="str">
            <v>EMA KLASİK</v>
          </cell>
          <cell r="C368" t="str">
            <v>ÇOCUK KİTAPLARI</v>
          </cell>
          <cell r="D368" t="str">
            <v/>
          </cell>
          <cell r="E368" t="str">
            <v>KLASİKLER</v>
          </cell>
          <cell r="F368" t="str">
            <v>TÜRK KLASİKLERİ</v>
          </cell>
          <cell r="G368" t="str">
            <v/>
          </cell>
          <cell r="H368" t="str">
            <v/>
          </cell>
          <cell r="I368">
            <v>9786059561693</v>
          </cell>
          <cell r="J368" t="str">
            <v/>
          </cell>
          <cell r="K368" t="str">
            <v>*ÇAĞLAYANLAR</v>
          </cell>
        </row>
        <row r="369">
          <cell r="A369">
            <v>9786051314983</v>
          </cell>
          <cell r="B369" t="str">
            <v>NESİL ÇOCUK</v>
          </cell>
          <cell r="C369" t="str">
            <v>ÇOCUK KİTAPLARI</v>
          </cell>
          <cell r="D369" t="str">
            <v>64SAYFAOKUMA</v>
          </cell>
          <cell r="E369" t="str">
            <v>HİKAYE-MASAL-ROMAN</v>
          </cell>
          <cell r="F369" t="str">
            <v>HİKAYE</v>
          </cell>
          <cell r="G369" t="str">
            <v/>
          </cell>
          <cell r="H369" t="str">
            <v>FATMA ÇAĞDAŞ BÖREKÇİ</v>
          </cell>
          <cell r="I369">
            <v>9786051314983</v>
          </cell>
          <cell r="J369" t="str">
            <v/>
          </cell>
          <cell r="K369" t="str">
            <v>*ÇAKMA ÖĞRENCİ /NESİL ÇOCUK</v>
          </cell>
        </row>
        <row r="370">
          <cell r="A370">
            <v>9799756503217</v>
          </cell>
          <cell r="B370" t="str">
            <v>NESİL GENÇ</v>
          </cell>
          <cell r="C370" t="str">
            <v>ÇOCUK KİTAPLARI</v>
          </cell>
          <cell r="D370" t="str">
            <v>YAVUZBAHADIROĞLUKÜLTÜR</v>
          </cell>
          <cell r="E370" t="str">
            <v>HİKAYE-MASAL-ROMAN</v>
          </cell>
          <cell r="F370" t="str">
            <v>ROMAN</v>
          </cell>
          <cell r="G370" t="str">
            <v/>
          </cell>
          <cell r="H370" t="str">
            <v>YAVUZ BAHADIROĞLU</v>
          </cell>
          <cell r="I370">
            <v>9799756503217</v>
          </cell>
          <cell r="J370" t="str">
            <v>GENÇLER İÇİN TARİH ROMANLARI</v>
          </cell>
          <cell r="K370" t="str">
            <v>*ÇALINAN HAZİNE /GENÇ NESİL</v>
          </cell>
        </row>
        <row r="371">
          <cell r="A371">
            <v>9789752697881</v>
          </cell>
          <cell r="B371" t="str">
            <v>NESİL ÇOCUK</v>
          </cell>
          <cell r="C371" t="str">
            <v>ÇOCUK KİTAPLARI</v>
          </cell>
          <cell r="D371" t="str">
            <v>VEHBİVAKKASOĞLU</v>
          </cell>
          <cell r="E371" t="str">
            <v>HİKAYE-MASAL-ROMAN</v>
          </cell>
          <cell r="F371" t="str">
            <v>HİKAYE</v>
          </cell>
          <cell r="G371" t="str">
            <v/>
          </cell>
          <cell r="H371" t="str">
            <v>VEHBİ VAKKASOĞLU</v>
          </cell>
          <cell r="I371">
            <v>9789752697881</v>
          </cell>
          <cell r="J371" t="str">
            <v>ÇANAKKALE</v>
          </cell>
          <cell r="K371" t="str">
            <v>*ÇANAKKALE ASLANLARI /NESİL ÇOCUK</v>
          </cell>
        </row>
        <row r="372">
          <cell r="A372" t="str">
            <v>K147</v>
          </cell>
          <cell r="B372" t="str">
            <v>SEDA</v>
          </cell>
          <cell r="C372" t="str">
            <v>DİĞER YAYINEVLERİ</v>
          </cell>
          <cell r="D372" t="str">
            <v/>
          </cell>
          <cell r="E372" t="str">
            <v>SEDA</v>
          </cell>
          <cell r="F372" t="str">
            <v/>
          </cell>
          <cell r="G372" t="str">
            <v/>
          </cell>
          <cell r="H372" t="str">
            <v/>
          </cell>
          <cell r="I372"/>
          <cell r="J372" t="str">
            <v/>
          </cell>
          <cell r="K372" t="str">
            <v>*ÇANTA BOY MEAL/Seda</v>
          </cell>
        </row>
        <row r="373">
          <cell r="A373" t="str">
            <v>K185</v>
          </cell>
          <cell r="B373" t="str">
            <v>SEDA</v>
          </cell>
          <cell r="C373" t="str">
            <v>DİĞER YAYINEVLERİ</v>
          </cell>
          <cell r="D373" t="str">
            <v>KURANIKERİMveMEALİ</v>
          </cell>
          <cell r="E373" t="str">
            <v>SEDA</v>
          </cell>
          <cell r="F373" t="str">
            <v>YASİN</v>
          </cell>
          <cell r="G373" t="str">
            <v/>
          </cell>
          <cell r="H373" t="str">
            <v/>
          </cell>
          <cell r="I373"/>
          <cell r="J373" t="str">
            <v/>
          </cell>
          <cell r="K373" t="str">
            <v>*ÇANTA KADİFE KAPLI YASİN/Seda</v>
          </cell>
        </row>
        <row r="374">
          <cell r="A374">
            <v>9786057409966</v>
          </cell>
          <cell r="B374" t="str">
            <v>BICIRIK</v>
          </cell>
          <cell r="C374" t="str">
            <v>OKUL ÖNCESİ-ETKİNLİK</v>
          </cell>
          <cell r="D374" t="str">
            <v>OKULÖNCESİETKİNLİK</v>
          </cell>
          <cell r="E374" t="str">
            <v>ETKİNLİK-AKTİVİTE</v>
          </cell>
          <cell r="F374" t="str">
            <v>ETKİNLİK</v>
          </cell>
          <cell r="G374" t="str">
            <v>5+ YAŞ</v>
          </cell>
          <cell r="H374" t="str">
            <v/>
          </cell>
          <cell r="I374">
            <v>9786057409966</v>
          </cell>
          <cell r="J374" t="str">
            <v>OKULA HAZIRLIK ALIŞTIRMALARI</v>
          </cell>
          <cell r="K374" t="str">
            <v>*ÇARPMA VE BÖLME ALIŞTIRMALARI /BICIRIK</v>
          </cell>
        </row>
        <row r="375">
          <cell r="A375">
            <v>9789752699175</v>
          </cell>
          <cell r="B375" t="str">
            <v>NESİL</v>
          </cell>
          <cell r="C375" t="str">
            <v>KÜLTÜR KİTAPLARI</v>
          </cell>
          <cell r="D375" t="str">
            <v>YAVUZBAHADIROĞLUKÜLTÜR</v>
          </cell>
          <cell r="E375" t="str">
            <v>TARİH</v>
          </cell>
          <cell r="F375" t="str">
            <v>BİYOGRAFİ</v>
          </cell>
          <cell r="G375" t="str">
            <v/>
          </cell>
          <cell r="H375" t="str">
            <v>YAVUZ BAHADIROĞLU</v>
          </cell>
          <cell r="I375">
            <v>9789752699175</v>
          </cell>
          <cell r="J375" t="str">
            <v>OSMANLI PADİŞAHLARI SERİSİ</v>
          </cell>
          <cell r="K375" t="str">
            <v>*ÇELEBİ MEHMED (Osmanlı'nın İkinci Kurucusu) /NESİL</v>
          </cell>
        </row>
        <row r="376">
          <cell r="A376">
            <v>9786051833026</v>
          </cell>
          <cell r="B376" t="str">
            <v>NESİL GENÇ</v>
          </cell>
          <cell r="C376" t="str">
            <v>KÜLTÜR KİTAPLARI</v>
          </cell>
          <cell r="D376" t="str">
            <v/>
          </cell>
          <cell r="E376" t="str">
            <v>HİKAYE</v>
          </cell>
          <cell r="F376" t="str">
            <v>HİKAYE</v>
          </cell>
          <cell r="G376" t="str">
            <v/>
          </cell>
          <cell r="H376" t="str">
            <v>HANDAN YALVAÇ ARICI</v>
          </cell>
          <cell r="I376">
            <v>9786051833026</v>
          </cell>
          <cell r="J376" t="str">
            <v/>
          </cell>
          <cell r="K376" t="str">
            <v>*ÇEVRİMİÇİ FİLOZOFLAR /GENÇ NESİL</v>
          </cell>
        </row>
        <row r="377">
          <cell r="A377">
            <v>9789759998530</v>
          </cell>
          <cell r="B377" t="str">
            <v>BEYAZ BALİNA</v>
          </cell>
          <cell r="C377" t="str">
            <v>DİĞER YAYINEVLERİ</v>
          </cell>
          <cell r="D377" t="str">
            <v/>
          </cell>
          <cell r="E377" t="str">
            <v>BEYAZ BALİNA</v>
          </cell>
          <cell r="F377" t="str">
            <v/>
          </cell>
          <cell r="G377" t="str">
            <v/>
          </cell>
          <cell r="H377" t="str">
            <v/>
          </cell>
          <cell r="I377">
            <v>9789759998530</v>
          </cell>
          <cell r="J377" t="str">
            <v/>
          </cell>
          <cell r="K377" t="str">
            <v>*Çıkrıkçı Kız</v>
          </cell>
        </row>
        <row r="378">
          <cell r="A378">
            <v>9786051832029</v>
          </cell>
          <cell r="B378" t="str">
            <v>NESİL</v>
          </cell>
          <cell r="C378" t="str">
            <v/>
          </cell>
          <cell r="D378" t="str">
            <v/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>
            <v>9786051832029</v>
          </cell>
          <cell r="J378" t="str">
            <v/>
          </cell>
          <cell r="K378" t="str">
            <v>*ÇILGIN ARABALAR</v>
          </cell>
        </row>
        <row r="379">
          <cell r="A379">
            <v>9786051833033</v>
          </cell>
          <cell r="B379" t="str">
            <v>NESİL GENÇ</v>
          </cell>
          <cell r="C379" t="str">
            <v>ÇOCUK KİTAPLARI</v>
          </cell>
          <cell r="D379" t="str">
            <v>YUSUFASAL</v>
          </cell>
          <cell r="E379" t="str">
            <v>HİKAYE-MASAL-ROMAN</v>
          </cell>
          <cell r="F379" t="str">
            <v>HİKAYE</v>
          </cell>
          <cell r="G379" t="str">
            <v/>
          </cell>
          <cell r="H379" t="str">
            <v>YUSUF ASAL</v>
          </cell>
          <cell r="I379">
            <v>9786051833033</v>
          </cell>
          <cell r="J379" t="str">
            <v>ÇILGIN BİLGİLER SERİSİ</v>
          </cell>
          <cell r="K379" t="str">
            <v>*ÇILGIN ARABALAR (CİLTLİ) /GENÇ NESİL*</v>
          </cell>
        </row>
        <row r="380">
          <cell r="A380">
            <v>9786051831824</v>
          </cell>
          <cell r="B380" t="str">
            <v>NESİL</v>
          </cell>
          <cell r="C380" t="str">
            <v/>
          </cell>
          <cell r="D380" t="str">
            <v/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>
            <v>9786051831824</v>
          </cell>
          <cell r="J380" t="str">
            <v/>
          </cell>
          <cell r="K380" t="str">
            <v>*ÇILGIN ATASÖZLERİ</v>
          </cell>
        </row>
        <row r="381">
          <cell r="A381">
            <v>9786051833040</v>
          </cell>
          <cell r="B381" t="str">
            <v>NESİL GENÇ</v>
          </cell>
          <cell r="C381" t="str">
            <v>ÇOCUK KİTAPLARI</v>
          </cell>
          <cell r="D381" t="str">
            <v>YUSUFASAL</v>
          </cell>
          <cell r="E381" t="str">
            <v>HİKAYE-MASAL-ROMAN</v>
          </cell>
          <cell r="F381" t="str">
            <v>HİKAYE</v>
          </cell>
          <cell r="G381" t="str">
            <v/>
          </cell>
          <cell r="H381" t="str">
            <v>YUSUF ASAL</v>
          </cell>
          <cell r="I381">
            <v>9786051833040</v>
          </cell>
          <cell r="J381" t="str">
            <v>ÇILGIN BİLGİLER SERİSİ</v>
          </cell>
          <cell r="K381" t="str">
            <v>*ÇILGIN ATASÖZLERİ (CİLTLİ) /GENÇ NESİL</v>
          </cell>
        </row>
        <row r="382">
          <cell r="A382">
            <v>9786051315669</v>
          </cell>
          <cell r="B382" t="str">
            <v>NESİL</v>
          </cell>
          <cell r="C382" t="str">
            <v/>
          </cell>
          <cell r="D382" t="str">
            <v/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>
            <v>9786051315669</v>
          </cell>
          <cell r="J382" t="str">
            <v/>
          </cell>
          <cell r="K382" t="str">
            <v>*ÇILGIN BİLGİLER SERİSİ 4 KİTAP</v>
          </cell>
        </row>
        <row r="383">
          <cell r="A383">
            <v>9786051832074</v>
          </cell>
          <cell r="B383" t="str">
            <v>NESİL</v>
          </cell>
          <cell r="C383" t="str">
            <v/>
          </cell>
          <cell r="D383" t="str">
            <v/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>
            <v>9786051832074</v>
          </cell>
          <cell r="J383" t="str">
            <v/>
          </cell>
          <cell r="K383" t="str">
            <v>*ÇILGIN BİTKİLER</v>
          </cell>
        </row>
        <row r="384">
          <cell r="A384">
            <v>9786051833545</v>
          </cell>
          <cell r="B384" t="str">
            <v>NESİL GENÇ</v>
          </cell>
          <cell r="C384" t="str">
            <v>ÇOCUK KİTAPLARI</v>
          </cell>
          <cell r="D384" t="str">
            <v>YUSUFASAL</v>
          </cell>
          <cell r="E384" t="str">
            <v>HİKAYE-MASAL-ROMAN</v>
          </cell>
          <cell r="F384" t="str">
            <v>HİKAYE</v>
          </cell>
          <cell r="G384" t="str">
            <v/>
          </cell>
          <cell r="H384" t="str">
            <v>YUSUF ASAL</v>
          </cell>
          <cell r="I384">
            <v>9786051833545</v>
          </cell>
          <cell r="J384" t="str">
            <v>ÇILGIN BİLGİLER SERİSİ</v>
          </cell>
          <cell r="K384" t="str">
            <v>*ÇILGIN BİTKİLER (CİLTLİ) /GENÇ NESİL</v>
          </cell>
        </row>
        <row r="385">
          <cell r="A385">
            <v>9786051833903</v>
          </cell>
          <cell r="B385" t="str">
            <v>NESİL GENÇ</v>
          </cell>
          <cell r="C385" t="str">
            <v>ÇOCUK KİTAPLARI</v>
          </cell>
          <cell r="D385" t="str">
            <v>YUSUFASAL</v>
          </cell>
          <cell r="E385" t="str">
            <v>HİKAYE-MASAL-ROMAN</v>
          </cell>
          <cell r="F385" t="str">
            <v>HİKAYE</v>
          </cell>
          <cell r="G385" t="str">
            <v/>
          </cell>
          <cell r="H385" t="str">
            <v>YUSUF ASAL</v>
          </cell>
          <cell r="I385">
            <v>9786051833903</v>
          </cell>
          <cell r="J385" t="str">
            <v>ÇILGIN BİLGİLER SERİSİ</v>
          </cell>
          <cell r="K385" t="str">
            <v>*ÇILGIN DENEYLER (CİLTLİ) /GENÇ NESİL</v>
          </cell>
        </row>
        <row r="386">
          <cell r="A386">
            <v>9786051832555</v>
          </cell>
          <cell r="B386" t="str">
            <v>NESİL</v>
          </cell>
          <cell r="C386" t="str">
            <v/>
          </cell>
          <cell r="D386" t="str">
            <v/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>
            <v>9786051832555</v>
          </cell>
          <cell r="J386" t="str">
            <v/>
          </cell>
          <cell r="K386" t="str">
            <v>*ÇILGIN DEYİMLER</v>
          </cell>
        </row>
        <row r="387">
          <cell r="A387">
            <v>9786051833552</v>
          </cell>
          <cell r="B387" t="str">
            <v>NESİL GENÇ</v>
          </cell>
          <cell r="C387" t="str">
            <v>ÇOCUK KİTAPLARI</v>
          </cell>
          <cell r="D387" t="str">
            <v>YUSUFASAL</v>
          </cell>
          <cell r="E387" t="str">
            <v>HİKAYE-MASAL-ROMAN</v>
          </cell>
          <cell r="F387" t="str">
            <v>HİKAYE</v>
          </cell>
          <cell r="G387" t="str">
            <v/>
          </cell>
          <cell r="H387" t="str">
            <v>YUSUF ASAL</v>
          </cell>
          <cell r="I387">
            <v>9786051833552</v>
          </cell>
          <cell r="J387" t="str">
            <v>ÇILGIN BİLGİLER SERİSİ</v>
          </cell>
          <cell r="K387" t="str">
            <v>*ÇILGIN DEYİMLER (CİLTLİ) /GENÇ NESİL</v>
          </cell>
        </row>
        <row r="388">
          <cell r="A388">
            <v>9786051626291</v>
          </cell>
          <cell r="B388" t="str">
            <v>NESİL</v>
          </cell>
          <cell r="C388" t="str">
            <v/>
          </cell>
          <cell r="D388" t="str">
            <v/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>
            <v>9786051626291</v>
          </cell>
          <cell r="J388" t="str">
            <v/>
          </cell>
          <cell r="K388" t="str">
            <v>*ÇILGIN FUTBOL</v>
          </cell>
        </row>
        <row r="389">
          <cell r="A389">
            <v>9786051833569</v>
          </cell>
          <cell r="B389" t="str">
            <v>NESİL GENÇ</v>
          </cell>
          <cell r="C389" t="str">
            <v>ÇOCUK KİTAPLARI</v>
          </cell>
          <cell r="D389" t="str">
            <v>YUSUFASAL</v>
          </cell>
          <cell r="E389" t="str">
            <v>HİKAYE-MASAL-ROMAN</v>
          </cell>
          <cell r="F389" t="str">
            <v>HİKAYE</v>
          </cell>
          <cell r="G389" t="str">
            <v/>
          </cell>
          <cell r="H389" t="str">
            <v>YUSUF ASAL</v>
          </cell>
          <cell r="I389">
            <v>9786051833569</v>
          </cell>
          <cell r="J389" t="str">
            <v>ÇILGIN BİLGİLER SERİSİ</v>
          </cell>
          <cell r="K389" t="str">
            <v>*ÇILGIN FUTBOL (CİLTLİ) /GENÇ NESİL</v>
          </cell>
        </row>
        <row r="390">
          <cell r="A390">
            <v>9786051833804</v>
          </cell>
          <cell r="B390" t="str">
            <v>NESİL GENÇ</v>
          </cell>
          <cell r="C390" t="str">
            <v>ÇOCUK KİTAPLARI</v>
          </cell>
          <cell r="D390" t="str">
            <v>YUSUFASAL</v>
          </cell>
          <cell r="E390" t="str">
            <v>HİKAYE-MASAL-ROMAN</v>
          </cell>
          <cell r="F390" t="str">
            <v>HİKAYE</v>
          </cell>
          <cell r="G390" t="str">
            <v/>
          </cell>
          <cell r="H390" t="str">
            <v>YUSUF ASAL</v>
          </cell>
          <cell r="I390">
            <v>9786051833804</v>
          </cell>
          <cell r="J390" t="str">
            <v>ÇILGIN BİLGİLER SERİSİ</v>
          </cell>
          <cell r="K390" t="str">
            <v>*ÇILGIN GALAKSİ (CİLTLİ) /GENÇ NESİL</v>
          </cell>
        </row>
        <row r="391">
          <cell r="A391">
            <v>9786051310749</v>
          </cell>
          <cell r="B391" t="str">
            <v>NESİL ÇOCUK</v>
          </cell>
          <cell r="C391" t="str">
            <v>ÇOCUK KİTAPLARI</v>
          </cell>
          <cell r="D391" t="str">
            <v>YUSUFASAL</v>
          </cell>
          <cell r="E391" t="str">
            <v>HİKAYE-MASAL-ROMAN</v>
          </cell>
          <cell r="F391" t="str">
            <v>HİKAYE</v>
          </cell>
          <cell r="G391" t="str">
            <v/>
          </cell>
          <cell r="H391" t="str">
            <v>YUSUF ASAL</v>
          </cell>
          <cell r="I391">
            <v>9786051310749</v>
          </cell>
          <cell r="J391" t="str">
            <v>ÇILGIN HADEME</v>
          </cell>
          <cell r="K391" t="str">
            <v>*ÇILGIN HADEME TAKIM (5 KİTAP+SK) /NESİL ÇOCUK</v>
          </cell>
        </row>
        <row r="392">
          <cell r="A392">
            <v>9786051310763</v>
          </cell>
          <cell r="B392" t="str">
            <v>NESİL ÇOCUK</v>
          </cell>
          <cell r="C392" t="str">
            <v>ÇOCUK KİTAPLARI</v>
          </cell>
          <cell r="D392" t="str">
            <v>YUSUFASAL</v>
          </cell>
          <cell r="E392" t="str">
            <v>HİKAYE-MASAL-ROMAN</v>
          </cell>
          <cell r="F392" t="str">
            <v>HİKAYE</v>
          </cell>
          <cell r="G392" t="str">
            <v/>
          </cell>
          <cell r="H392" t="str">
            <v>YUSUF ASAL</v>
          </cell>
          <cell r="I392">
            <v>9786051310763</v>
          </cell>
          <cell r="J392" t="str">
            <v>ÇILGIN HADEME</v>
          </cell>
          <cell r="K392" t="str">
            <v>*ÇILGIN HADEME-2_HASTANEDE SUCUK PARTİSİ /NESİL ÇOCUK</v>
          </cell>
        </row>
        <row r="393">
          <cell r="A393">
            <v>9786051310770</v>
          </cell>
          <cell r="B393" t="str">
            <v>NESİL ÇOCUK</v>
          </cell>
          <cell r="C393" t="str">
            <v>ÇOCUK KİTAPLARI</v>
          </cell>
          <cell r="D393" t="str">
            <v/>
          </cell>
          <cell r="E393" t="str">
            <v>HİKAYE-MASAL-ROMAN</v>
          </cell>
          <cell r="F393" t="str">
            <v>HİKAYE</v>
          </cell>
          <cell r="G393" t="str">
            <v/>
          </cell>
          <cell r="H393" t="str">
            <v>YUSUF ASAL</v>
          </cell>
          <cell r="I393">
            <v>9786051310770</v>
          </cell>
          <cell r="J393" t="str">
            <v>ÇILGIN HADEME</v>
          </cell>
          <cell r="K393" t="str">
            <v>*ÇILGIN HADEME-3_BAYAN BETON ÇİVİSİ /NESİL ÇOCUK</v>
          </cell>
        </row>
        <row r="394">
          <cell r="A394">
            <v>9786051310794</v>
          </cell>
          <cell r="B394" t="str">
            <v>NESİL ÇOCUK</v>
          </cell>
          <cell r="C394" t="str">
            <v>ÇOCUK KİTAPLARI</v>
          </cell>
          <cell r="D394" t="str">
            <v/>
          </cell>
          <cell r="E394" t="str">
            <v>HİKAYE-MASAL-ROMAN</v>
          </cell>
          <cell r="F394" t="str">
            <v>HİKAYE</v>
          </cell>
          <cell r="G394" t="str">
            <v/>
          </cell>
          <cell r="H394" t="str">
            <v>YUSUF ASAL</v>
          </cell>
          <cell r="I394">
            <v>9786051310794</v>
          </cell>
          <cell r="J394" t="str">
            <v>ÇILGIN HADEME</v>
          </cell>
          <cell r="K394" t="str">
            <v>*ÇILGIN HADEME-5_OKULDA UZAYLI AVI /NESİL ÇOCUK</v>
          </cell>
        </row>
        <row r="395">
          <cell r="A395">
            <v>9786051833972</v>
          </cell>
          <cell r="B395" t="str">
            <v>NESİL GENÇ</v>
          </cell>
          <cell r="C395" t="str">
            <v>ÇOCUK KİTAPLARI</v>
          </cell>
          <cell r="D395" t="str">
            <v>YUSUFASAL</v>
          </cell>
          <cell r="E395" t="str">
            <v>HİKAYE-MASAL-ROMAN</v>
          </cell>
          <cell r="F395" t="str">
            <v>HİKAYE</v>
          </cell>
          <cell r="G395" t="str">
            <v/>
          </cell>
          <cell r="H395" t="str">
            <v>YUSUF ASAL</v>
          </cell>
          <cell r="I395">
            <v>9786051833972</v>
          </cell>
          <cell r="J395" t="str">
            <v>ÇILGIN BİLGİLER SERİSİ</v>
          </cell>
          <cell r="K395" t="str">
            <v>*ÇILGIN HAYVANLAR (CİLTLİ) /GENÇ NESİL</v>
          </cell>
        </row>
        <row r="396">
          <cell r="A396">
            <v>9786051833576</v>
          </cell>
          <cell r="B396" t="str">
            <v>NESİL GENÇ</v>
          </cell>
          <cell r="C396" t="str">
            <v>ÇOCUK KİTAPLARI</v>
          </cell>
          <cell r="D396" t="str">
            <v>YUSUFASAL</v>
          </cell>
          <cell r="E396" t="str">
            <v>HİKAYE-MASAL-ROMAN</v>
          </cell>
          <cell r="F396" t="str">
            <v>HİKAYE</v>
          </cell>
          <cell r="G396" t="str">
            <v>5-6-7-8.SINIFLAR</v>
          </cell>
          <cell r="H396" t="str">
            <v>YUSUF ASAL</v>
          </cell>
          <cell r="I396">
            <v>9786051833576</v>
          </cell>
          <cell r="J396" t="str">
            <v>ÇILGIN BİLGİLER SERİSİ</v>
          </cell>
          <cell r="K396" t="str">
            <v>*ÇILGIN İCATLAR (CİLTLİ) /GENÇ NESİL</v>
          </cell>
        </row>
        <row r="397">
          <cell r="A397">
            <v>9786051313887</v>
          </cell>
          <cell r="B397" t="str">
            <v>NESİL</v>
          </cell>
          <cell r="C397" t="str">
            <v/>
          </cell>
          <cell r="D397" t="str">
            <v/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>
            <v>9786051313887</v>
          </cell>
          <cell r="J397" t="str">
            <v/>
          </cell>
          <cell r="K397" t="str">
            <v>*ÇILGIN İCATLAR (ÇILGIN BİLGİLER-2)</v>
          </cell>
        </row>
        <row r="398">
          <cell r="A398">
            <v>9786051833064</v>
          </cell>
          <cell r="B398" t="str">
            <v>NESİL GENÇ</v>
          </cell>
          <cell r="C398" t="str">
            <v>ÇOCUK KİTAPLARI</v>
          </cell>
          <cell r="D398" t="str">
            <v>YUSUFASAL</v>
          </cell>
          <cell r="E398" t="str">
            <v>HİKAYE-MASAL-ROMAN</v>
          </cell>
          <cell r="F398" t="str">
            <v>HİKAYE</v>
          </cell>
          <cell r="G398" t="str">
            <v/>
          </cell>
          <cell r="H398" t="str">
            <v>YUSUF ASAL</v>
          </cell>
          <cell r="I398">
            <v>9786051833064</v>
          </cell>
          <cell r="J398" t="str">
            <v>ÇILGIN BİLGİLER SERİSİ</v>
          </cell>
          <cell r="K398" t="str">
            <v>*ÇILGIN KAŞİFLER (CİLTLİ) /GENÇ NESİL</v>
          </cell>
        </row>
        <row r="399">
          <cell r="A399">
            <v>9786051314303</v>
          </cell>
          <cell r="B399" t="str">
            <v>NESİL</v>
          </cell>
          <cell r="C399" t="str">
            <v/>
          </cell>
          <cell r="D399" t="str">
            <v/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>
            <v>9786051314303</v>
          </cell>
          <cell r="J399" t="str">
            <v/>
          </cell>
          <cell r="K399" t="str">
            <v>*ÇILGIN KAŞİFLER (ÇILGIN BİLGİLER-3)</v>
          </cell>
        </row>
        <row r="400">
          <cell r="A400">
            <v>9786051831831</v>
          </cell>
          <cell r="B400" t="str">
            <v>NESİL</v>
          </cell>
          <cell r="C400" t="str">
            <v>ÇOCUK KİTAPLARI</v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>
            <v>9786051831831</v>
          </cell>
          <cell r="J400" t="str">
            <v/>
          </cell>
          <cell r="K400" t="str">
            <v>*ÇILGIN MİLLETLER</v>
          </cell>
        </row>
        <row r="401">
          <cell r="A401">
            <v>9786051833057</v>
          </cell>
          <cell r="B401" t="str">
            <v>NESİL GENÇ</v>
          </cell>
          <cell r="C401" t="str">
            <v>ÇOCUK KİTAPLARI</v>
          </cell>
          <cell r="D401" t="str">
            <v>YUSUFASAL</v>
          </cell>
          <cell r="E401" t="str">
            <v>HİKAYE-MASAL-ROMAN</v>
          </cell>
          <cell r="F401" t="str">
            <v>HİKAYE</v>
          </cell>
          <cell r="G401" t="str">
            <v/>
          </cell>
          <cell r="H401" t="str">
            <v>YUSUF ASAL</v>
          </cell>
          <cell r="I401">
            <v>9786051833057</v>
          </cell>
          <cell r="J401" t="str">
            <v>ÇILGIN BİLGİLER SERİSİ</v>
          </cell>
          <cell r="K401" t="str">
            <v>*ÇILGIN MİLLETLER (CİLTLİ) /GENÇ NESİL*</v>
          </cell>
        </row>
        <row r="402">
          <cell r="A402">
            <v>9786051833071</v>
          </cell>
          <cell r="B402" t="str">
            <v>NESİL GENÇ</v>
          </cell>
          <cell r="C402" t="str">
            <v>ÇOCUK KİTAPLARI</v>
          </cell>
          <cell r="D402" t="str">
            <v>YUSUFASAL</v>
          </cell>
          <cell r="E402" t="str">
            <v>HİKAYE-MASAL-ROMAN</v>
          </cell>
          <cell r="F402" t="str">
            <v>HİKAYE</v>
          </cell>
          <cell r="G402" t="str">
            <v/>
          </cell>
          <cell r="H402" t="str">
            <v>YUSUF ASAL</v>
          </cell>
          <cell r="I402">
            <v>9786051833071</v>
          </cell>
          <cell r="J402" t="str">
            <v>ÇILGIN BİLGİLER SERİSİ</v>
          </cell>
          <cell r="K402" t="str">
            <v>*ÇILGIN MUCİTLER (CİLTLİ) /GENÇ NESİL</v>
          </cell>
        </row>
        <row r="403">
          <cell r="A403">
            <v>9786051313221</v>
          </cell>
          <cell r="B403" t="str">
            <v>NESİL</v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>
            <v>9786051313221</v>
          </cell>
          <cell r="J403" t="str">
            <v/>
          </cell>
          <cell r="K403" t="str">
            <v>*ÇILGIN MUCİTLER (ÇILGIN BİLGİLER-1)</v>
          </cell>
        </row>
        <row r="404">
          <cell r="A404">
            <v>9786051625058</v>
          </cell>
          <cell r="B404" t="str">
            <v>NESİL GENÇ</v>
          </cell>
          <cell r="C404" t="str">
            <v>ÇOCUK KİTAPLARI</v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>ŞENGÜL ASAL</v>
          </cell>
          <cell r="I404">
            <v>9786051625058</v>
          </cell>
          <cell r="J404" t="str">
            <v/>
          </cell>
          <cell r="K404" t="str">
            <v>*ÇILGIN MÜZİSYENLER</v>
          </cell>
        </row>
        <row r="405">
          <cell r="A405">
            <v>9786051833606</v>
          </cell>
          <cell r="B405" t="str">
            <v>NESİL GENÇ</v>
          </cell>
          <cell r="C405" t="str">
            <v>ÇOCUK KİTAPLARI</v>
          </cell>
          <cell r="D405" t="str">
            <v>YUSUFASAL</v>
          </cell>
          <cell r="E405" t="str">
            <v>HİKAYE-MASAL-ROMAN</v>
          </cell>
          <cell r="F405" t="str">
            <v>HİKAYE</v>
          </cell>
          <cell r="G405" t="str">
            <v/>
          </cell>
          <cell r="H405" t="str">
            <v>ŞENGÜL ASAL</v>
          </cell>
          <cell r="I405">
            <v>9786051833606</v>
          </cell>
          <cell r="J405" t="str">
            <v>ÇILGIN BİLGİLER SERİSİ</v>
          </cell>
          <cell r="K405" t="str">
            <v>*ÇILGIN RESSAMLAR (CİLTLİ) /GENÇ NESİL</v>
          </cell>
        </row>
        <row r="406">
          <cell r="A406">
            <v>9786051314341</v>
          </cell>
          <cell r="B406" t="str">
            <v>NESİL</v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>ŞENGÜL ASAL</v>
          </cell>
          <cell r="I406">
            <v>9786051314341</v>
          </cell>
          <cell r="J406" t="str">
            <v/>
          </cell>
          <cell r="K406" t="str">
            <v>*ÇILGIN RESSAMLAR (ÇILGIN BİLGİLER-4)</v>
          </cell>
        </row>
        <row r="407">
          <cell r="A407">
            <v>9786051830131</v>
          </cell>
          <cell r="B407" t="str">
            <v>NESİL</v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>
            <v>9786051830131</v>
          </cell>
          <cell r="J407" t="str">
            <v/>
          </cell>
          <cell r="K407" t="str">
            <v>*ÇILGIN TARİH</v>
          </cell>
        </row>
        <row r="408">
          <cell r="A408">
            <v>9786051833613</v>
          </cell>
          <cell r="B408" t="str">
            <v>NESİL GENÇ</v>
          </cell>
          <cell r="C408" t="str">
            <v>ÇOCUK KİTAPLARI</v>
          </cell>
          <cell r="D408" t="str">
            <v>YUSUFASAL</v>
          </cell>
          <cell r="E408" t="str">
            <v>HİKAYE-MASAL-ROMAN</v>
          </cell>
          <cell r="F408" t="str">
            <v>HİKAYE</v>
          </cell>
          <cell r="G408" t="str">
            <v/>
          </cell>
          <cell r="H408" t="str">
            <v>YUSUF ASAL</v>
          </cell>
          <cell r="I408">
            <v>9786051833613</v>
          </cell>
          <cell r="J408" t="str">
            <v>ÇILGIN BİLGİLER SERİSİ</v>
          </cell>
          <cell r="K408" t="str">
            <v>*ÇILGIN TARİH (CİLTLİ) /GENÇ NESİL</v>
          </cell>
        </row>
        <row r="409">
          <cell r="A409">
            <v>9786051311210</v>
          </cell>
          <cell r="B409" t="str">
            <v>NESİL ÇOCUK</v>
          </cell>
          <cell r="C409" t="str">
            <v>BOYAMA KİTAPLARI</v>
          </cell>
          <cell r="D409" t="str">
            <v>BOYAMAKİTAPLARI</v>
          </cell>
          <cell r="E409" t="str">
            <v>ÇOCUKLAR İÇİN BOYAMA</v>
          </cell>
          <cell r="F409" t="str">
            <v>MUHTELİF BOYAMA KİTAPLARI</v>
          </cell>
          <cell r="G409" t="str">
            <v/>
          </cell>
          <cell r="H409" t="str">
            <v>E. BEAUMONT-N. BELİNEAU</v>
          </cell>
          <cell r="I409">
            <v>9786051311210</v>
          </cell>
          <cell r="J409" t="str">
            <v/>
          </cell>
          <cell r="K409" t="str">
            <v>*ÇİFTLİK HAYVANLARI BOYAMA KİTABI</v>
          </cell>
        </row>
        <row r="410">
          <cell r="A410">
            <v>9786059535229</v>
          </cell>
          <cell r="B410" t="str">
            <v>BÜYÜK DOĞU</v>
          </cell>
          <cell r="C410" t="str">
            <v>DİĞER YAYINEVLERİ</v>
          </cell>
          <cell r="D410" t="str">
            <v/>
          </cell>
          <cell r="E410" t="str">
            <v>BÜYÜK DOĞU</v>
          </cell>
          <cell r="F410" t="str">
            <v>ŞİİR</v>
          </cell>
          <cell r="G410" t="str">
            <v/>
          </cell>
          <cell r="H410" t="str">
            <v>NECİP FAZIL KISAKÜREK</v>
          </cell>
          <cell r="I410">
            <v>9786059535229</v>
          </cell>
          <cell r="J410" t="str">
            <v/>
          </cell>
          <cell r="K410" t="str">
            <v>*ÇİLE (Şömizli Sıvama Cilt) /B.Doğu</v>
          </cell>
        </row>
        <row r="411">
          <cell r="A411">
            <v>9789758180127</v>
          </cell>
          <cell r="B411" t="str">
            <v>BÜYÜK DOĞU</v>
          </cell>
          <cell r="C411" t="str">
            <v>DİĞER YAYINEVLERİ</v>
          </cell>
          <cell r="D411" t="str">
            <v/>
          </cell>
          <cell r="E411" t="str">
            <v>BÜYÜK DOĞU</v>
          </cell>
          <cell r="F411" t="str">
            <v>ŞİİR</v>
          </cell>
          <cell r="G411" t="str">
            <v/>
          </cell>
          <cell r="H411" t="str">
            <v>NECİP FAZIL KISAKÜREK</v>
          </cell>
          <cell r="I411">
            <v>9789758180127</v>
          </cell>
          <cell r="J411" t="str">
            <v/>
          </cell>
          <cell r="K411" t="str">
            <v>*ÇİLE /B.Doğu</v>
          </cell>
        </row>
        <row r="412">
          <cell r="A412">
            <v>9786051884905</v>
          </cell>
          <cell r="B412" t="str">
            <v>BEYAZ BALİNA</v>
          </cell>
          <cell r="C412" t="str">
            <v>DİĞER YAYINEVLERİ</v>
          </cell>
          <cell r="D412" t="str">
            <v/>
          </cell>
          <cell r="E412" t="str">
            <v>BEYAZ BALİNA</v>
          </cell>
          <cell r="F412" t="str">
            <v/>
          </cell>
          <cell r="G412" t="str">
            <v>ANAOKULU</v>
          </cell>
          <cell r="H412" t="str">
            <v/>
          </cell>
          <cell r="I412">
            <v>9786051884905</v>
          </cell>
          <cell r="J412" t="str">
            <v xml:space="preserve">Akıllı Çocuk Gelişim Etkinlikleri (3+ Yaş) </v>
          </cell>
          <cell r="K412" t="str">
            <v>*ÇİZGİ ÇALIŞMALARI-AKILLI ÇOCUK GEL.ETK./B.Balina</v>
          </cell>
        </row>
        <row r="413">
          <cell r="A413">
            <v>9786059485814</v>
          </cell>
          <cell r="B413" t="str">
            <v>EMA KİTAP</v>
          </cell>
          <cell r="C413" t="str">
            <v>KLASİK ESERLER</v>
          </cell>
          <cell r="D413" t="str">
            <v/>
          </cell>
          <cell r="E413" t="str">
            <v>100 TEMEL ESER</v>
          </cell>
          <cell r="F413" t="str">
            <v>İLKÖĞRETİM</v>
          </cell>
          <cell r="G413" t="str">
            <v/>
          </cell>
          <cell r="H413" t="str">
            <v/>
          </cell>
          <cell r="I413">
            <v>9786059485814</v>
          </cell>
          <cell r="J413" t="str">
            <v/>
          </cell>
          <cell r="K413" t="str">
            <v>*ÇOCUK KALBİ</v>
          </cell>
        </row>
        <row r="414">
          <cell r="A414">
            <v>9786059485876</v>
          </cell>
          <cell r="B414" t="str">
            <v>EMA ÇOCUK</v>
          </cell>
          <cell r="C414" t="str">
            <v>ÇOCUK KİTAPLARI</v>
          </cell>
          <cell r="D414" t="str">
            <v/>
          </cell>
          <cell r="E414" t="str">
            <v>HİKAYE-MASAL-ROMAN</v>
          </cell>
          <cell r="F414" t="str">
            <v>İNGİLİZCE</v>
          </cell>
          <cell r="G414" t="str">
            <v/>
          </cell>
          <cell r="H414" t="str">
            <v/>
          </cell>
          <cell r="I414">
            <v>9786059485876</v>
          </cell>
          <cell r="J414" t="str">
            <v>İNGİLİZCE HİKAYE SERİSİ</v>
          </cell>
          <cell r="K414" t="str">
            <v>*ÇOCUK KLASİKLERİ_İNGİLİZCE_4ve5.SINIF (10 Kitap) /EMAçocuk</v>
          </cell>
        </row>
        <row r="415">
          <cell r="A415">
            <v>9789752699199</v>
          </cell>
          <cell r="B415" t="str">
            <v>NESİL ÇOCUK</v>
          </cell>
          <cell r="C415" t="str">
            <v>ÇOCUK KİTAPLARI</v>
          </cell>
          <cell r="D415" t="str">
            <v>CİLTLİMASALLARBÜYÜKBOY</v>
          </cell>
          <cell r="E415" t="str">
            <v>DİNİ ÇOCUK KİTAPLARI</v>
          </cell>
          <cell r="F415" t="str">
            <v>DİNİ HİKAYELER</v>
          </cell>
          <cell r="G415" t="str">
            <v/>
          </cell>
          <cell r="H415" t="str">
            <v>YILMAZ YENİDİNÇ</v>
          </cell>
          <cell r="I415">
            <v>9789752699199</v>
          </cell>
          <cell r="J415" t="str">
            <v>ÇOCUKLAR İÇİN SERİSİ</v>
          </cell>
          <cell r="K415" t="str">
            <v>*ÇOCUKLAR İÇİN PEYGAMBER ÖYKÜLERİ /NESİL ÇOCUK</v>
          </cell>
        </row>
        <row r="416">
          <cell r="A416">
            <v>9786051885834</v>
          </cell>
          <cell r="B416" t="str">
            <v>BEYAZ BALİNA</v>
          </cell>
          <cell r="C416" t="str">
            <v>DİĞER YAYINEVLERİ</v>
          </cell>
          <cell r="D416" t="str">
            <v/>
          </cell>
          <cell r="E416" t="str">
            <v>BEYAZ BALİNA</v>
          </cell>
          <cell r="F416" t="str">
            <v/>
          </cell>
          <cell r="G416" t="str">
            <v/>
          </cell>
          <cell r="H416" t="str">
            <v>RAMAZAN OKTAY</v>
          </cell>
          <cell r="I416">
            <v>9786051885834</v>
          </cell>
          <cell r="J416" t="str">
            <v>Çocuklar İçin Sudoku</v>
          </cell>
          <cell r="K416" t="str">
            <v>*ÇOCUKLAR İÇİN SUDOKU-1/B.Balina</v>
          </cell>
        </row>
        <row r="417">
          <cell r="A417">
            <v>9786051885841</v>
          </cell>
          <cell r="B417" t="str">
            <v>BEYAZ BALİNA</v>
          </cell>
          <cell r="C417" t="str">
            <v>DİĞER YAYINEVLERİ</v>
          </cell>
          <cell r="D417" t="str">
            <v/>
          </cell>
          <cell r="E417" t="str">
            <v>BEYAZ BALİNA</v>
          </cell>
          <cell r="F417" t="str">
            <v/>
          </cell>
          <cell r="G417" t="str">
            <v/>
          </cell>
          <cell r="H417" t="str">
            <v>RAMAZAN OKTAY</v>
          </cell>
          <cell r="I417">
            <v>9786051885841</v>
          </cell>
          <cell r="J417" t="str">
            <v>Çocuklar İçin Sudoku</v>
          </cell>
          <cell r="K417" t="str">
            <v>*ÇOCUKLAR İÇİN SUDOKU-2/B.Balina</v>
          </cell>
        </row>
        <row r="418">
          <cell r="A418">
            <v>9786051881270</v>
          </cell>
          <cell r="B418" t="str">
            <v>BEYAZ BALİNA</v>
          </cell>
          <cell r="C418" t="str">
            <v>DİĞER YAYINEVLERİ</v>
          </cell>
          <cell r="D418" t="str">
            <v/>
          </cell>
          <cell r="E418" t="str">
            <v>BEYAZ BALİNA</v>
          </cell>
          <cell r="F418" t="str">
            <v/>
          </cell>
          <cell r="G418" t="str">
            <v/>
          </cell>
          <cell r="H418" t="str">
            <v>RAMAZAN OKTAY</v>
          </cell>
          <cell r="I418">
            <v>9786051881270</v>
          </cell>
          <cell r="J418" t="str">
            <v>Çocuklar İçin Sudoku</v>
          </cell>
          <cell r="K418" t="str">
            <v>*ÇOCUKLAR İÇİN SUDOKU-3/B.Balina</v>
          </cell>
        </row>
        <row r="419">
          <cell r="A419">
            <v>9786059561471</v>
          </cell>
          <cell r="B419" t="str">
            <v>EMA KLASİK</v>
          </cell>
          <cell r="C419" t="str">
            <v>KLASİK ESERLER</v>
          </cell>
          <cell r="D419" t="str">
            <v>DÜNYAKLASİKLERİ</v>
          </cell>
          <cell r="E419" t="str">
            <v>KLASİK ESERLER</v>
          </cell>
          <cell r="F419" t="str">
            <v>DÜNYA KLASİKLERİ</v>
          </cell>
          <cell r="G419" t="str">
            <v/>
          </cell>
          <cell r="H419" t="str">
            <v>MAKSİM GORKİ</v>
          </cell>
          <cell r="I419">
            <v>9786059561471</v>
          </cell>
          <cell r="J419" t="str">
            <v>DÜNYA KLASİKLERİ</v>
          </cell>
          <cell r="K419" t="str">
            <v>*ÇOCUKLUĞUM /EMAklasik</v>
          </cell>
        </row>
        <row r="420">
          <cell r="A420">
            <v>9789752699106</v>
          </cell>
          <cell r="B420" t="str">
            <v>NESİL</v>
          </cell>
          <cell r="C420" t="str">
            <v>KÜLTÜR KİTAPLARI</v>
          </cell>
          <cell r="D420" t="str">
            <v>ADEMGÜNEŞ</v>
          </cell>
          <cell r="E420" t="str">
            <v>AİLE-ÇOCUK</v>
          </cell>
          <cell r="F420" t="str">
            <v>EĞİTİM</v>
          </cell>
          <cell r="G420" t="str">
            <v/>
          </cell>
          <cell r="H420" t="str">
            <v>ADEM GÜNEŞ</v>
          </cell>
          <cell r="I420">
            <v>9789752699106</v>
          </cell>
          <cell r="J420" t="str">
            <v/>
          </cell>
          <cell r="K420" t="str">
            <v>*ÇOCUKLUK SIRRI (KİŞİLİK VE KARAKTER GELİŞİMİNDE) /NESİL</v>
          </cell>
        </row>
        <row r="421">
          <cell r="A421">
            <v>9789752699014</v>
          </cell>
          <cell r="B421" t="str">
            <v>NESİL ÇOCUK</v>
          </cell>
          <cell r="C421" t="str">
            <v>ÇOCUK KİTAPLARI</v>
          </cell>
          <cell r="D421" t="str">
            <v/>
          </cell>
          <cell r="E421" t="str">
            <v>HİKAYE-MASAL-ROMAN</v>
          </cell>
          <cell r="F421" t="str">
            <v>HİKAYE</v>
          </cell>
          <cell r="G421" t="str">
            <v/>
          </cell>
          <cell r="H421" t="str">
            <v>ZEYNEP SEVDE PAKSU</v>
          </cell>
          <cell r="I421">
            <v>9789752699014</v>
          </cell>
          <cell r="J421" t="str">
            <v/>
          </cell>
          <cell r="K421" t="str">
            <v>*ÇOK FAZLA YEMEM HEP KENDİMİ DÜŞÜNMEM /NESİL ÇOCUK</v>
          </cell>
        </row>
        <row r="422">
          <cell r="A422">
            <v>9786051830759</v>
          </cell>
          <cell r="B422" t="str">
            <v>NESİL ÇOCUK</v>
          </cell>
          <cell r="C422" t="str">
            <v>OKUL ÖNCESİ-ETKİNLİK</v>
          </cell>
          <cell r="D422" t="str">
            <v>OKULÖNCESİETKİNLİK</v>
          </cell>
          <cell r="E422" t="str">
            <v>ETKİNLİK-AKTİVİTE</v>
          </cell>
          <cell r="F422" t="str">
            <v>DİKKAT GELİŞTİRME</v>
          </cell>
          <cell r="G422" t="str">
            <v/>
          </cell>
          <cell r="H422" t="str">
            <v>HALİME ATAÇ–BAŞAR ATAÇ</v>
          </cell>
          <cell r="I422">
            <v>9786051830759</v>
          </cell>
          <cell r="J422" t="str">
            <v>ÇOKLU ZEKA VE DİKKAT SETİ</v>
          </cell>
          <cell r="K422" t="str">
            <v>*ÇOKLU ZEKA VE DİKKAT GELİŞTİRME SETİ (10 Kitap) /NESİL ÇOCUK</v>
          </cell>
        </row>
        <row r="423">
          <cell r="A423">
            <v>9789944144957</v>
          </cell>
          <cell r="B423" t="str">
            <v>BÜYÜK DOĞU</v>
          </cell>
          <cell r="C423" t="str">
            <v>DİĞER YAYINEVLERİ</v>
          </cell>
          <cell r="D423" t="str">
            <v/>
          </cell>
          <cell r="E423" t="str">
            <v>BÜYÜK DOĞU</v>
          </cell>
          <cell r="F423" t="str">
            <v>DİN VE TASAVVUF</v>
          </cell>
          <cell r="G423" t="str">
            <v/>
          </cell>
          <cell r="H423" t="str">
            <v>NECİP FAZIL KISAKÜREK</v>
          </cell>
          <cell r="I423">
            <v>9789944144957</v>
          </cell>
          <cell r="J423" t="str">
            <v/>
          </cell>
          <cell r="K423" t="str">
            <v>*ÇÖLE İNEN NUR (CİLTLİ) /B.Doğu</v>
          </cell>
        </row>
        <row r="424">
          <cell r="A424">
            <v>9786059535236</v>
          </cell>
          <cell r="B424" t="str">
            <v>BÜYÜK DOĞU</v>
          </cell>
          <cell r="C424" t="str">
            <v>DİĞER YAYINEVLERİ</v>
          </cell>
          <cell r="D424" t="str">
            <v/>
          </cell>
          <cell r="E424" t="str">
            <v>BÜYÜK DOĞU</v>
          </cell>
          <cell r="F424" t="str">
            <v>DİN VE TASAVVUF</v>
          </cell>
          <cell r="G424" t="str">
            <v/>
          </cell>
          <cell r="H424" t="str">
            <v>NECİP FAZIL KISAKÜREK</v>
          </cell>
          <cell r="I424">
            <v>9786059535236</v>
          </cell>
          <cell r="J424" t="str">
            <v/>
          </cell>
          <cell r="K424" t="str">
            <v>*ÇÖLE İNEN NUR (Şömizli Sıvama Cilt) /B.Doğu</v>
          </cell>
        </row>
        <row r="425">
          <cell r="A425">
            <v>9789758180035</v>
          </cell>
          <cell r="B425" t="str">
            <v>BÜYÜK DOĞU</v>
          </cell>
          <cell r="C425" t="str">
            <v>DİĞER YAYINEVLERİ</v>
          </cell>
          <cell r="D425" t="str">
            <v/>
          </cell>
          <cell r="E425" t="str">
            <v>BÜYÜK DOĞU</v>
          </cell>
          <cell r="F425" t="str">
            <v>DİN VE TASAVVUF</v>
          </cell>
          <cell r="G425" t="str">
            <v/>
          </cell>
          <cell r="H425" t="str">
            <v>NECİP FAZIL KISAKÜREK</v>
          </cell>
          <cell r="I425">
            <v>9789758180035</v>
          </cell>
          <cell r="J425" t="str">
            <v/>
          </cell>
          <cell r="K425" t="str">
            <v>*ÇÖLE İNEN NUR /B.Doğu</v>
          </cell>
        </row>
        <row r="426">
          <cell r="A426">
            <v>9789756503041</v>
          </cell>
          <cell r="B426" t="str">
            <v>NESİL</v>
          </cell>
          <cell r="C426" t="str">
            <v>KÜLTÜR KİTAPLARI</v>
          </cell>
          <cell r="D426" t="str">
            <v/>
          </cell>
          <cell r="E426" t="str">
            <v>AİLE-ÇOCUK</v>
          </cell>
          <cell r="F426" t="str">
            <v>EĞİTİM</v>
          </cell>
          <cell r="G426" t="str">
            <v/>
          </cell>
          <cell r="H426" t="str">
            <v>HALİT ERTUĞRUL</v>
          </cell>
          <cell r="I426">
            <v>9789756503041</v>
          </cell>
          <cell r="J426" t="str">
            <v/>
          </cell>
          <cell r="K426" t="str">
            <v>*ÇÖZÜM*</v>
          </cell>
        </row>
        <row r="427">
          <cell r="A427">
            <v>9799754082318</v>
          </cell>
          <cell r="B427" t="str">
            <v>NESİL GENÇ</v>
          </cell>
          <cell r="C427" t="str">
            <v>ÇOCUK KİTAPLARI</v>
          </cell>
          <cell r="D427" t="str">
            <v>YAVUZBAHADIROĞLUKÜLTÜR</v>
          </cell>
          <cell r="E427" t="str">
            <v>HİKAYE-MASAL-ROMAN</v>
          </cell>
          <cell r="F427" t="str">
            <v>ROMAN</v>
          </cell>
          <cell r="G427" t="str">
            <v/>
          </cell>
          <cell r="H427" t="str">
            <v>YAVUZ BAHADIROĞLU</v>
          </cell>
          <cell r="I427">
            <v>9799754082318</v>
          </cell>
          <cell r="J427" t="str">
            <v>GENÇLER İÇİN TARİH ROMANLARI</v>
          </cell>
          <cell r="K427" t="str">
            <v>*DAĞLI /GENÇ NESİL</v>
          </cell>
        </row>
        <row r="428">
          <cell r="A428">
            <v>9786059485883</v>
          </cell>
          <cell r="B428" t="str">
            <v>EMA GENÇ</v>
          </cell>
          <cell r="C428" t="str">
            <v>KLASİK ESERLER</v>
          </cell>
          <cell r="D428" t="str">
            <v/>
          </cell>
          <cell r="E428" t="str">
            <v>KLASİKLER</v>
          </cell>
          <cell r="F428" t="str">
            <v>ÇOCUK KLASİKLERİ</v>
          </cell>
          <cell r="G428" t="str">
            <v/>
          </cell>
          <cell r="H428" t="str">
            <v/>
          </cell>
          <cell r="I428">
            <v>9786059485883</v>
          </cell>
          <cell r="J428" t="str">
            <v>GENÇLİK DİZİSİ</v>
          </cell>
          <cell r="K428" t="str">
            <v>*DAVID COPPERFIELD (Gençlik Dizisi) /EMA GENÇ</v>
          </cell>
        </row>
        <row r="429">
          <cell r="A429">
            <v>9786059657198</v>
          </cell>
          <cell r="B429" t="str">
            <v>EMA GENÇ</v>
          </cell>
          <cell r="C429" t="str">
            <v>KLASİK ESERLER</v>
          </cell>
          <cell r="D429" t="str">
            <v/>
          </cell>
          <cell r="E429" t="str">
            <v>KLASİKLER</v>
          </cell>
          <cell r="F429" t="str">
            <v>KLASİK ESERLER DİZİSİ</v>
          </cell>
          <cell r="G429" t="str">
            <v/>
          </cell>
          <cell r="H429" t="str">
            <v>DERLEME</v>
          </cell>
          <cell r="I429">
            <v>9786059657198</v>
          </cell>
          <cell r="J429" t="str">
            <v>KLASİK ESERLER DİZİSİ</v>
          </cell>
          <cell r="K429" t="str">
            <v>*DEDE KORKUT HİKAYELERİ (KLASİK ES.DİZ.) /EMA GENÇ</v>
          </cell>
        </row>
        <row r="430">
          <cell r="A430">
            <v>9786059561266</v>
          </cell>
          <cell r="B430" t="str">
            <v>EMA KLASİK</v>
          </cell>
          <cell r="C430" t="str">
            <v>KLASİK ESERLER</v>
          </cell>
          <cell r="D430" t="str">
            <v/>
          </cell>
          <cell r="E430" t="str">
            <v>KLASİKLER</v>
          </cell>
          <cell r="F430" t="str">
            <v>TÜRK KLASİKLERİ</v>
          </cell>
          <cell r="G430" t="str">
            <v/>
          </cell>
          <cell r="H430" t="str">
            <v>DERLEME</v>
          </cell>
          <cell r="I430">
            <v>9786059561266</v>
          </cell>
          <cell r="J430" t="str">
            <v>TÜRK KLASİKLERİ</v>
          </cell>
          <cell r="K430" t="str">
            <v>*DEDE KORKUT HİKAYELERİ /EMAklasik</v>
          </cell>
        </row>
        <row r="431">
          <cell r="A431">
            <v>9786052206164</v>
          </cell>
          <cell r="B431" t="str">
            <v>BICIRIK</v>
          </cell>
          <cell r="C431" t="str">
            <v>ÇOCUK KİTAPLARI</v>
          </cell>
          <cell r="D431" t="str">
            <v/>
          </cell>
          <cell r="E431" t="str">
            <v>HİKAYE-MASAL-ROMAN</v>
          </cell>
          <cell r="F431" t="str">
            <v>HİKAYE</v>
          </cell>
          <cell r="G431" t="str">
            <v/>
          </cell>
          <cell r="H431" t="str">
            <v>UFUK TUFAN</v>
          </cell>
          <cell r="I431">
            <v>9786052206164</v>
          </cell>
          <cell r="J431" t="str">
            <v/>
          </cell>
          <cell r="K431" t="str">
            <v>*DEDE KORKUT İLE DEĞERLER EĞİTİMİ (5 KİTAP+SK) /BICIRIK</v>
          </cell>
        </row>
        <row r="432">
          <cell r="A432">
            <v>9786051627991</v>
          </cell>
          <cell r="B432" t="str">
            <v>NESİL ÇOCUK</v>
          </cell>
          <cell r="C432" t="str">
            <v>ÇOCUK KİTAPLARI</v>
          </cell>
          <cell r="D432" t="str">
            <v/>
          </cell>
          <cell r="E432" t="str">
            <v>HİKAYE-MASAL-ROMAN</v>
          </cell>
          <cell r="F432" t="str">
            <v>HİKAYE</v>
          </cell>
          <cell r="G432" t="str">
            <v>9+ YAŞ</v>
          </cell>
          <cell r="H432" t="str">
            <v>PRONTO</v>
          </cell>
          <cell r="I432">
            <v>9786051627991</v>
          </cell>
          <cell r="J432" t="str">
            <v>DEDEKTİF SENSİN SERİSİ</v>
          </cell>
          <cell r="K432" t="str">
            <v>*DEDEKTİF SENSİN -1 (4 KİTAP) /NESİL ÇOCUK</v>
          </cell>
        </row>
        <row r="433">
          <cell r="A433" t="str">
            <v>FIRSAT2504</v>
          </cell>
          <cell r="B433" t="str">
            <v>NESİL ÇOCUK</v>
          </cell>
          <cell r="C433" t="str">
            <v>ÇOCUK KİTAPLARI</v>
          </cell>
          <cell r="D433" t="str">
            <v/>
          </cell>
          <cell r="E433" t="str">
            <v>HİKAYE-MASAL-ROMAN</v>
          </cell>
          <cell r="F433" t="str">
            <v>HİKAYE</v>
          </cell>
          <cell r="G433" t="str">
            <v>9+ YAŞ</v>
          </cell>
          <cell r="H433" t="str">
            <v>PRONTO</v>
          </cell>
          <cell r="I433"/>
          <cell r="J433" t="str">
            <v>DEDEKTİF SENSİN SERİSİ</v>
          </cell>
          <cell r="K433" t="str">
            <v>*DEDEKTİF SENSİN -1 (4 KİTAP) /NESİL ÇOCUK</v>
          </cell>
        </row>
        <row r="434">
          <cell r="A434" t="str">
            <v>FIRSAT2505</v>
          </cell>
          <cell r="B434" t="str">
            <v>NESİL ÇOCUK</v>
          </cell>
          <cell r="C434" t="str">
            <v>ÇOCUK KİTAPLARI</v>
          </cell>
          <cell r="D434" t="str">
            <v/>
          </cell>
          <cell r="E434" t="str">
            <v>HİKAYE-MASAL-ROMAN</v>
          </cell>
          <cell r="F434" t="str">
            <v>HİKAYE</v>
          </cell>
          <cell r="G434" t="str">
            <v>9+ YAŞ</v>
          </cell>
          <cell r="H434" t="str">
            <v>PRONTO</v>
          </cell>
          <cell r="I434"/>
          <cell r="J434" t="str">
            <v>DEDEKTİF SENSİN SERİSİ</v>
          </cell>
          <cell r="K434" t="str">
            <v>*DEDEKTİF SENSİN -2 (4 KİTAP) /NESİL ÇOCUK</v>
          </cell>
        </row>
        <row r="435">
          <cell r="A435">
            <v>9786059561730</v>
          </cell>
          <cell r="B435" t="str">
            <v>EMA GENÇ</v>
          </cell>
          <cell r="C435" t="str">
            <v>KLASİK ESERLER</v>
          </cell>
          <cell r="D435" t="str">
            <v/>
          </cell>
          <cell r="E435" t="str">
            <v>100 TEMEL ESER</v>
          </cell>
          <cell r="F435" t="str">
            <v>İLKÖĞRETİM</v>
          </cell>
          <cell r="G435" t="str">
            <v/>
          </cell>
          <cell r="H435" t="str">
            <v/>
          </cell>
          <cell r="I435">
            <v>9786059561730</v>
          </cell>
          <cell r="J435" t="str">
            <v/>
          </cell>
          <cell r="K435" t="str">
            <v>*DEFİNE ADASI</v>
          </cell>
        </row>
        <row r="436">
          <cell r="A436">
            <v>9789752696266</v>
          </cell>
          <cell r="B436" t="str">
            <v>NESİL ÇOCUK</v>
          </cell>
          <cell r="C436" t="str">
            <v>ÇOCUK KİTAPLARI</v>
          </cell>
          <cell r="D436" t="str">
            <v>YAVUZBAHADIROĞLUÇOCUK</v>
          </cell>
          <cell r="E436" t="str">
            <v>HİKAYE-MASAL-ROMAN</v>
          </cell>
          <cell r="F436" t="str">
            <v>HİKAYE</v>
          </cell>
          <cell r="G436" t="str">
            <v/>
          </cell>
          <cell r="H436" t="str">
            <v>YAVUZ BAHADIROĞLU</v>
          </cell>
          <cell r="I436">
            <v>9789752696266</v>
          </cell>
          <cell r="J436" t="str">
            <v>DEĞERLER EĞİTİMİ HİKAYELERİ</v>
          </cell>
          <cell r="K436" t="str">
            <v>*DEĞERLER EĞİTİMİ HİK._FEDAKAR ANNEM /NESİL ÇOCUK</v>
          </cell>
        </row>
        <row r="437">
          <cell r="A437">
            <v>9789752696297</v>
          </cell>
          <cell r="B437" t="str">
            <v>NESİL ÇOCUK</v>
          </cell>
          <cell r="C437" t="str">
            <v>ÇOCUK KİTAPLARI</v>
          </cell>
          <cell r="D437" t="str">
            <v>YAVUZBAHADIROĞLUÇOCUK</v>
          </cell>
          <cell r="E437" t="str">
            <v>HİKAYE-MASAL-ROMAN</v>
          </cell>
          <cell r="F437" t="str">
            <v>HİKAYE</v>
          </cell>
          <cell r="G437" t="str">
            <v/>
          </cell>
          <cell r="H437" t="str">
            <v>YAVUZ BAHADIROĞLU</v>
          </cell>
          <cell r="I437">
            <v>9789752696297</v>
          </cell>
          <cell r="J437" t="str">
            <v>DEĞERLER EĞİTİMİ HİKAYELERİ</v>
          </cell>
          <cell r="K437" t="str">
            <v>*DEĞERLER EĞİTİMİ HİK._HARAM YEMENİN SONU /NESİL ÇOCUK</v>
          </cell>
        </row>
        <row r="438">
          <cell r="A438">
            <v>9789752696280</v>
          </cell>
          <cell r="B438" t="str">
            <v>NESİL ÇOCUK</v>
          </cell>
          <cell r="C438" t="str">
            <v>ÇOCUK KİTAPLARI</v>
          </cell>
          <cell r="D438" t="str">
            <v>YAVUZBAHADIROĞLUÇOCUK</v>
          </cell>
          <cell r="E438" t="str">
            <v>HİKAYE-MASAL-ROMAN</v>
          </cell>
          <cell r="F438" t="str">
            <v>HİKAYE</v>
          </cell>
          <cell r="G438" t="str">
            <v/>
          </cell>
          <cell r="H438" t="str">
            <v>YAVUZ BAHADIROĞLU</v>
          </cell>
          <cell r="I438">
            <v>9789752696280</v>
          </cell>
          <cell r="J438" t="str">
            <v>DEĞERLER EĞİTİMİ HİKAYELERİ</v>
          </cell>
          <cell r="K438" t="str">
            <v>*DEĞERLER EĞİTİMİ HİK._İKİ KARDEŞ /NESİL ÇOCUK</v>
          </cell>
        </row>
        <row r="439">
          <cell r="A439">
            <v>9789752695818</v>
          </cell>
          <cell r="B439" t="str">
            <v>NESİL ÇOCUK</v>
          </cell>
          <cell r="C439" t="str">
            <v>ÇOCUK KİTAPLARI</v>
          </cell>
          <cell r="D439" t="str">
            <v>YAVUZBAHADIROĞLUÇOCUK</v>
          </cell>
          <cell r="E439" t="str">
            <v>HİKAYE-MASAL-ROMAN</v>
          </cell>
          <cell r="F439" t="str">
            <v>HİKAYE</v>
          </cell>
          <cell r="G439" t="str">
            <v/>
          </cell>
          <cell r="H439" t="str">
            <v>YAVUZ BAHADIROĞLU</v>
          </cell>
          <cell r="I439">
            <v>9789752695818</v>
          </cell>
          <cell r="J439" t="str">
            <v>DEĞERLER EĞİTİMİ HİKAYELERİ</v>
          </cell>
          <cell r="K439" t="str">
            <v>*DEĞERLER EĞİTİMİ HİK._KARINCALAR SAVAŞI /NESİL ÇOCUK</v>
          </cell>
        </row>
        <row r="440">
          <cell r="A440">
            <v>9789752695801</v>
          </cell>
          <cell r="B440" t="str">
            <v>NESİL ÇOCUK</v>
          </cell>
          <cell r="C440" t="str">
            <v>ÇOCUK KİTAPLARI</v>
          </cell>
          <cell r="D440" t="str">
            <v>YAVUZBAHADIROĞLUÇOCUK</v>
          </cell>
          <cell r="E440" t="str">
            <v>HİKAYE-MASAL-ROMAN</v>
          </cell>
          <cell r="F440" t="str">
            <v>ROMAN</v>
          </cell>
          <cell r="G440" t="str">
            <v/>
          </cell>
          <cell r="H440" t="str">
            <v>YAVUZ BAHADIROĞLU</v>
          </cell>
          <cell r="I440">
            <v>9789752695801</v>
          </cell>
          <cell r="J440" t="str">
            <v>DEĞERLER EĞİTİMİ HİKAYELERİ</v>
          </cell>
          <cell r="K440" t="str">
            <v>*DEĞERLER EĞİTİMİ HİK._KÖY ÇOCUĞU /NESİL ÇOCUK</v>
          </cell>
        </row>
        <row r="441">
          <cell r="A441">
            <v>9789752695412</v>
          </cell>
          <cell r="B441" t="str">
            <v>NESİL ÇOCUK</v>
          </cell>
          <cell r="C441" t="str">
            <v>ÇOCUK KİTAPLARI</v>
          </cell>
          <cell r="D441" t="str">
            <v>YAVUZBAHADIROĞLUÇOCUK</v>
          </cell>
          <cell r="E441" t="str">
            <v>HİKAYE-MASAL-ROMAN</v>
          </cell>
          <cell r="F441" t="str">
            <v>HİKAYE</v>
          </cell>
          <cell r="G441" t="str">
            <v/>
          </cell>
          <cell r="H441" t="str">
            <v>YAVUZ BAHADIROĞLU</v>
          </cell>
          <cell r="I441">
            <v>9789752695412</v>
          </cell>
          <cell r="J441" t="str">
            <v>DEĞERLER EĞİTİMİ HİKAYELERİ</v>
          </cell>
          <cell r="K441" t="str">
            <v>*DEĞERLER EĞİTİMİ HİK._KÜÇÜK KAHRAMAN /NESİL ÇOCUK</v>
          </cell>
        </row>
        <row r="442">
          <cell r="A442">
            <v>9789752695559</v>
          </cell>
          <cell r="B442" t="str">
            <v>NESİL ÇOCUK</v>
          </cell>
          <cell r="C442" t="str">
            <v>ÇOCUK KİTAPLARI</v>
          </cell>
          <cell r="D442" t="str">
            <v>YAVUZBAHADIROĞLUÇOCUK</v>
          </cell>
          <cell r="E442" t="str">
            <v>HİKAYE-MASAL-ROMAN</v>
          </cell>
          <cell r="F442" t="str">
            <v>HİKAYE</v>
          </cell>
          <cell r="G442" t="str">
            <v/>
          </cell>
          <cell r="H442" t="str">
            <v>YAVUZ BAHADIROĞLU</v>
          </cell>
          <cell r="I442">
            <v>9789752695559</v>
          </cell>
          <cell r="J442" t="str">
            <v>DEĞERLER EĞİTİMİ HİKAYELERİ</v>
          </cell>
          <cell r="K442" t="str">
            <v>*DEĞERLER EĞİTİMİ HİK._TUHAF ÇOCUK /NESİL ÇOCUK</v>
          </cell>
        </row>
        <row r="443">
          <cell r="A443">
            <v>9789752695825</v>
          </cell>
          <cell r="B443" t="str">
            <v>NESİL ÇOCUK</v>
          </cell>
          <cell r="C443" t="str">
            <v>ÇOCUK KİTAPLARI</v>
          </cell>
          <cell r="D443" t="str">
            <v>YAVUZBAHADIROĞLUÇOCUK</v>
          </cell>
          <cell r="E443" t="str">
            <v>HİKAYE-MASAL-ROMAN</v>
          </cell>
          <cell r="F443" t="str">
            <v>HİKAYE</v>
          </cell>
          <cell r="G443" t="str">
            <v/>
          </cell>
          <cell r="H443" t="str">
            <v>YAVUZ BAHADIROĞLU</v>
          </cell>
          <cell r="I443">
            <v>9789752695825</v>
          </cell>
          <cell r="J443" t="str">
            <v>DEĞERLER EĞİTİMİ HİKAYELERİ</v>
          </cell>
          <cell r="K443" t="str">
            <v>*DEĞERLER EĞİTİMİ HİK._UZAY ÇOCUĞU /NESİL ÇOCUK</v>
          </cell>
        </row>
        <row r="444">
          <cell r="A444">
            <v>9789752695740</v>
          </cell>
          <cell r="B444" t="str">
            <v>NESİL ÇOCUK</v>
          </cell>
          <cell r="C444" t="str">
            <v>ÇOCUK KİTAPLARI</v>
          </cell>
          <cell r="D444" t="str">
            <v>YAVUZBAHADIROĞLUÇOCUK</v>
          </cell>
          <cell r="E444" t="str">
            <v>HİKAYE-MASAL-ROMAN</v>
          </cell>
          <cell r="F444" t="str">
            <v>HİKAYE</v>
          </cell>
          <cell r="G444" t="str">
            <v/>
          </cell>
          <cell r="H444" t="str">
            <v>YAVUZ BAHADIROĞLU</v>
          </cell>
          <cell r="I444">
            <v>9789752695740</v>
          </cell>
          <cell r="J444" t="str">
            <v>DEĞERLER EĞİTİMİ HİKAYELERİ</v>
          </cell>
          <cell r="K444" t="str">
            <v>*DEĞERLER EĞİTİMİ HİK._YETİM ÇOCUK /NESİL ÇOCUK</v>
          </cell>
        </row>
        <row r="445">
          <cell r="A445">
            <v>9789752696303</v>
          </cell>
          <cell r="B445" t="str">
            <v>NESİL ÇOCUK</v>
          </cell>
          <cell r="C445" t="str">
            <v>ÇOCUK KİTAPLARI</v>
          </cell>
          <cell r="D445" t="str">
            <v>YAVUZBAHADIROĞLUÇOCUK</v>
          </cell>
          <cell r="E445" t="str">
            <v>HİKAYE-MASAL-ROMAN</v>
          </cell>
          <cell r="F445" t="str">
            <v>HİKAYE</v>
          </cell>
          <cell r="G445" t="str">
            <v/>
          </cell>
          <cell r="H445" t="str">
            <v>YAVUZ BAHADIROĞLU</v>
          </cell>
          <cell r="I445">
            <v>9789752696303</v>
          </cell>
          <cell r="J445" t="str">
            <v>DEĞERLER EĞİTİMİ HİKAYELERİ</v>
          </cell>
          <cell r="K445" t="str">
            <v>*DEĞERLER EĞİTİMİ HİK._ZENGİN OLAN DİLENCİ /NESİL ÇOCUK</v>
          </cell>
        </row>
        <row r="446">
          <cell r="A446" t="str">
            <v>DÖRTLER010</v>
          </cell>
          <cell r="B446" t="str">
            <v/>
          </cell>
          <cell r="C446" t="str">
            <v>ÇOCUK KİTAPLARI</v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/>
          <cell r="J446" t="str">
            <v/>
          </cell>
          <cell r="K446" t="str">
            <v>*DEĞERLER EĞİTİMİ HİKAYELERİ (11 KİTAP)</v>
          </cell>
        </row>
        <row r="447">
          <cell r="A447" t="str">
            <v>FIRSAT2501</v>
          </cell>
          <cell r="B447" t="str">
            <v>NESİL ÇOCUK</v>
          </cell>
          <cell r="C447" t="str">
            <v>ÇOCUK KİTAPLARI</v>
          </cell>
          <cell r="D447" t="str">
            <v/>
          </cell>
          <cell r="E447" t="str">
            <v>HİKAYE-MASAL-ROMAN</v>
          </cell>
          <cell r="F447" t="str">
            <v>HİKAYE</v>
          </cell>
          <cell r="G447" t="str">
            <v/>
          </cell>
          <cell r="H447" t="str">
            <v>ÖMER FARUK PAKSU</v>
          </cell>
          <cell r="I447"/>
          <cell r="J447" t="str">
            <v>DEĞERLER EĞİTİMİ SETİ</v>
          </cell>
          <cell r="K447" t="str">
            <v>*DEĞERLER EĞİTİMİ SETİ-1 (1.SINIFLAR İÇİN)_10 KİTAP /NESİL ÇOCUK</v>
          </cell>
        </row>
        <row r="448">
          <cell r="A448">
            <v>9786051629551</v>
          </cell>
          <cell r="B448" t="str">
            <v>NESİL ÇOCUK</v>
          </cell>
          <cell r="C448" t="str">
            <v>ÇOCUK KİTAPLARI</v>
          </cell>
          <cell r="D448" t="str">
            <v/>
          </cell>
          <cell r="E448" t="str">
            <v>HİKAYE-MASAL-ROMAN</v>
          </cell>
          <cell r="F448" t="str">
            <v>HİKAYE</v>
          </cell>
          <cell r="G448" t="str">
            <v/>
          </cell>
          <cell r="H448" t="str">
            <v>ÖMER FARUK PAKSU</v>
          </cell>
          <cell r="I448">
            <v>9786051629551</v>
          </cell>
          <cell r="J448" t="str">
            <v>DEĞERLER EĞİTİMİ SETİ-1</v>
          </cell>
          <cell r="K448" t="str">
            <v>*DEĞERLER EĞİTİMİ SETİ-1_BİLGİSAYAR OYUNU /NESİL ÇOCUK</v>
          </cell>
        </row>
        <row r="449">
          <cell r="A449">
            <v>9786051629629</v>
          </cell>
          <cell r="B449" t="str">
            <v>NESİL ÇOCUK</v>
          </cell>
          <cell r="C449" t="str">
            <v>ÇOCUK KİTAPLARI</v>
          </cell>
          <cell r="D449" t="str">
            <v/>
          </cell>
          <cell r="E449" t="str">
            <v>HİKAYE-MASAL-ROMAN</v>
          </cell>
          <cell r="F449" t="str">
            <v>HİKAYE</v>
          </cell>
          <cell r="G449" t="str">
            <v/>
          </cell>
          <cell r="H449" t="str">
            <v>ÖMER FARUK PAKSU</v>
          </cell>
          <cell r="I449">
            <v>9786051629629</v>
          </cell>
          <cell r="J449" t="str">
            <v>DEĞERLER EĞİTİMİ SETİ-1</v>
          </cell>
          <cell r="K449" t="str">
            <v>*DEĞERLER EĞİTİMİ SETİ-1_KIRMIZI IŞIK MACERASI /NESİL ÇOCUK</v>
          </cell>
        </row>
        <row r="450">
          <cell r="A450" t="str">
            <v>FIRSAT2502</v>
          </cell>
          <cell r="B450" t="str">
            <v>NESİL ÇOCUK</v>
          </cell>
          <cell r="C450" t="str">
            <v>ÇOCUK KİTAPLARI</v>
          </cell>
          <cell r="D450" t="str">
            <v/>
          </cell>
          <cell r="E450" t="str">
            <v>HİKAYE-MASAL-ROMAN</v>
          </cell>
          <cell r="F450" t="str">
            <v>HİKAYE</v>
          </cell>
          <cell r="G450" t="str">
            <v/>
          </cell>
          <cell r="H450" t="str">
            <v>ÖMER FARUK PAKSU</v>
          </cell>
          <cell r="I450"/>
          <cell r="J450" t="str">
            <v>DEĞERLER EĞİTİMİ SETİ</v>
          </cell>
          <cell r="K450" t="str">
            <v>*DEĞERLER EĞİTİMİ SETİ-2 (1.SINIFLAR İÇİN)_10 KİTAP /NESİL ÇOCUK</v>
          </cell>
        </row>
        <row r="451">
          <cell r="A451">
            <v>9786051830155</v>
          </cell>
          <cell r="B451" t="str">
            <v>NESİL ÇOCUK</v>
          </cell>
          <cell r="C451" t="str">
            <v>ÇOCUK KİTAPLARI</v>
          </cell>
          <cell r="D451" t="str">
            <v/>
          </cell>
          <cell r="E451" t="str">
            <v>HİKAYE-MASAL-ROMAN</v>
          </cell>
          <cell r="F451" t="str">
            <v>HİKAYE</v>
          </cell>
          <cell r="G451" t="str">
            <v/>
          </cell>
          <cell r="H451" t="str">
            <v>ÖMER FARUK PAKSU</v>
          </cell>
          <cell r="I451">
            <v>9786051830155</v>
          </cell>
          <cell r="J451" t="str">
            <v>DEĞERLER EĞİTİMİ SETİ</v>
          </cell>
          <cell r="K451" t="str">
            <v>*DEĞERLER EĞİTİMİ SETİ-2 (1.SINIFLAR İÇİN)_10 KİTAP /NESİL ÇOCUK</v>
          </cell>
        </row>
        <row r="452">
          <cell r="A452">
            <v>9786051629728</v>
          </cell>
          <cell r="B452" t="str">
            <v>NESİL ÇOCUK</v>
          </cell>
          <cell r="C452" t="str">
            <v>ÇOCUK KİTAPLARI</v>
          </cell>
          <cell r="D452" t="str">
            <v/>
          </cell>
          <cell r="E452" t="str">
            <v>HİKAYE-MASAL-ROMAN</v>
          </cell>
          <cell r="F452" t="str">
            <v>HİKAYE</v>
          </cell>
          <cell r="G452" t="str">
            <v/>
          </cell>
          <cell r="H452" t="str">
            <v>ÖMER FARUK PAKSU</v>
          </cell>
          <cell r="I452">
            <v>9786051629728</v>
          </cell>
          <cell r="J452" t="str">
            <v>DEĞERLER EĞİTİMİ SETİ-2</v>
          </cell>
          <cell r="K452" t="str">
            <v>*DEĞERLER EĞİTİMİ SETİ-2_VAPUR YOLCULUĞU /NESİL ÇOCUK</v>
          </cell>
        </row>
        <row r="453">
          <cell r="A453">
            <v>9786051622491</v>
          </cell>
          <cell r="B453" t="str">
            <v>NESİL</v>
          </cell>
          <cell r="C453" t="str">
            <v>KÜLTÜR KİTAPLARI</v>
          </cell>
          <cell r="D453" t="str">
            <v/>
          </cell>
          <cell r="E453" t="str">
            <v>RİSALE-CEVŞEN-TESBİHAT</v>
          </cell>
          <cell r="F453" t="str">
            <v>DİN VE İLAHİYAT</v>
          </cell>
          <cell r="G453" t="str">
            <v/>
          </cell>
          <cell r="H453" t="str">
            <v>SÜLEYMAN CEZULİ</v>
          </cell>
          <cell r="I453">
            <v>9786051622491</v>
          </cell>
          <cell r="J453" t="str">
            <v/>
          </cell>
          <cell r="K453" t="str">
            <v>*DELAİLÜ'L HAYRAT VE TÜRKÇE AÇIKLAMASI /NESİL</v>
          </cell>
        </row>
        <row r="454">
          <cell r="A454">
            <v>9786059485210</v>
          </cell>
          <cell r="B454" t="str">
            <v>EMA GENÇ</v>
          </cell>
          <cell r="C454" t="str">
            <v>KLASİK ESERLER</v>
          </cell>
          <cell r="D454" t="str">
            <v/>
          </cell>
          <cell r="E454" t="str">
            <v>KLASİKLER</v>
          </cell>
          <cell r="F454" t="str">
            <v>ÇOCUK KLASİKLERİ</v>
          </cell>
          <cell r="G454" t="str">
            <v/>
          </cell>
          <cell r="H454" t="str">
            <v/>
          </cell>
          <cell r="I454">
            <v>9786059485210</v>
          </cell>
          <cell r="J454" t="str">
            <v>GENÇLİK DİZİSİ</v>
          </cell>
          <cell r="K454" t="str">
            <v>*DEMİR YOLU ÇOCUKLARI (Gençlik Dizisi) /EMA GENÇ</v>
          </cell>
        </row>
        <row r="455">
          <cell r="A455">
            <v>9786059561600</v>
          </cell>
          <cell r="B455" t="str">
            <v>EMA KLASİK</v>
          </cell>
          <cell r="C455" t="str">
            <v>ÇOCUK KİTAPLARI</v>
          </cell>
          <cell r="D455" t="str">
            <v/>
          </cell>
          <cell r="E455" t="str">
            <v>KLASİKLER</v>
          </cell>
          <cell r="F455" t="str">
            <v>DÜNYA KLASİKLERİ</v>
          </cell>
          <cell r="G455" t="str">
            <v/>
          </cell>
          <cell r="H455" t="str">
            <v/>
          </cell>
          <cell r="I455">
            <v>9786059561600</v>
          </cell>
          <cell r="J455" t="str">
            <v/>
          </cell>
          <cell r="K455" t="str">
            <v>*DENEMELER</v>
          </cell>
        </row>
        <row r="456">
          <cell r="A456">
            <v>9786257886000</v>
          </cell>
          <cell r="B456" t="str">
            <v>EMA GENÇ</v>
          </cell>
          <cell r="C456" t="str">
            <v>KLASİK ESERLER</v>
          </cell>
          <cell r="D456" t="str">
            <v/>
          </cell>
          <cell r="E456" t="str">
            <v>100 TEMEL ESER</v>
          </cell>
          <cell r="F456" t="str">
            <v>İLKÖĞRETİM</v>
          </cell>
          <cell r="G456" t="str">
            <v/>
          </cell>
          <cell r="H456" t="str">
            <v/>
          </cell>
          <cell r="I456">
            <v>9786257886000</v>
          </cell>
          <cell r="J456" t="str">
            <v>KLASİK ESERLER DİZİSİ</v>
          </cell>
          <cell r="K456" t="str">
            <v>*DENİZLER ALTINDA YİRMİ BİN FERSAH /KLAS.ESER /EmaGen</v>
          </cell>
        </row>
        <row r="457">
          <cell r="A457">
            <v>9799752692014</v>
          </cell>
          <cell r="B457" t="str">
            <v>NESİL</v>
          </cell>
          <cell r="C457" t="str">
            <v>ÇOCUK KİTAPLARI</v>
          </cell>
          <cell r="D457" t="str">
            <v/>
          </cell>
          <cell r="E457" t="str">
            <v>DİNİ ÇOCUK KİTAPLARI</v>
          </cell>
          <cell r="F457" t="str">
            <v>DİNİ HİKAYELER</v>
          </cell>
          <cell r="G457" t="str">
            <v/>
          </cell>
          <cell r="H457" t="str">
            <v>VELİ SIRIM</v>
          </cell>
          <cell r="I457">
            <v>9799752692014</v>
          </cell>
          <cell r="J457" t="str">
            <v/>
          </cell>
          <cell r="K457" t="str">
            <v>*DER SCHNEİDER UND DAS MODELL /NESİL</v>
          </cell>
        </row>
        <row r="458">
          <cell r="A458">
            <v>9799752691987</v>
          </cell>
          <cell r="B458" t="str">
            <v>NESİL</v>
          </cell>
          <cell r="C458" t="str">
            <v>ÇOCUK KİTAPLARI</v>
          </cell>
          <cell r="D458" t="str">
            <v/>
          </cell>
          <cell r="E458" t="str">
            <v>DİNİ ÇOCUK KİTAPLARI</v>
          </cell>
          <cell r="F458" t="str">
            <v>DİNİ HİKAYELER</v>
          </cell>
          <cell r="G458" t="str">
            <v/>
          </cell>
          <cell r="H458" t="str">
            <v>VELİ SIRIM</v>
          </cell>
          <cell r="I458">
            <v>9799752691987</v>
          </cell>
          <cell r="J458" t="str">
            <v/>
          </cell>
          <cell r="K458" t="str">
            <v>*DER SPRECHENDE WOLF /NESİL</v>
          </cell>
        </row>
        <row r="459">
          <cell r="A459">
            <v>9799752692021</v>
          </cell>
          <cell r="B459" t="str">
            <v>NESİL</v>
          </cell>
          <cell r="C459" t="str">
            <v>ÇOCUK KİTAPLARI</v>
          </cell>
          <cell r="D459" t="str">
            <v/>
          </cell>
          <cell r="E459" t="str">
            <v>DİNİ ÇOCUK KİTAPLARI</v>
          </cell>
          <cell r="F459" t="str">
            <v>DİNİ HİKAYELER</v>
          </cell>
          <cell r="G459" t="str">
            <v/>
          </cell>
          <cell r="H459" t="str">
            <v>VELİ SIRIM</v>
          </cell>
          <cell r="I459">
            <v>9799752692021</v>
          </cell>
          <cell r="J459" t="str">
            <v/>
          </cell>
          <cell r="K459" t="str">
            <v>*DER WEG DES LEBENS /NESİL</v>
          </cell>
        </row>
        <row r="460">
          <cell r="A460">
            <v>9786051837031</v>
          </cell>
          <cell r="B460" t="str">
            <v>NESİL</v>
          </cell>
          <cell r="C460" t="str">
            <v>KÜLTÜR KİTAPLARI</v>
          </cell>
          <cell r="D460" t="str">
            <v/>
          </cell>
          <cell r="E460" t="str">
            <v>AİLE-ÇOCUK</v>
          </cell>
          <cell r="F460" t="str">
            <v>EĞİTİM</v>
          </cell>
          <cell r="G460" t="str">
            <v>YETİŞKİN</v>
          </cell>
          <cell r="H460" t="str">
            <v>ŞEYMA ÇEKİCİ</v>
          </cell>
          <cell r="I460">
            <v>9786051837031</v>
          </cell>
          <cell r="J460" t="str">
            <v/>
          </cell>
          <cell r="K460" t="str">
            <v>*DERT ETME KOÇUN BENİM /NESİL</v>
          </cell>
        </row>
        <row r="461">
          <cell r="A461">
            <v>9786059561570</v>
          </cell>
          <cell r="B461" t="str">
            <v>EMA KLASİK</v>
          </cell>
          <cell r="C461" t="str">
            <v>ÇOCUK KİTAPLARI</v>
          </cell>
          <cell r="D461" t="str">
            <v/>
          </cell>
          <cell r="E461" t="str">
            <v>KLASİKLER</v>
          </cell>
          <cell r="F461" t="str">
            <v>DÜNYA KLASİKLERİ</v>
          </cell>
          <cell r="G461" t="str">
            <v/>
          </cell>
          <cell r="H461" t="str">
            <v/>
          </cell>
          <cell r="I461">
            <v>9786059561570</v>
          </cell>
          <cell r="J461" t="str">
            <v/>
          </cell>
          <cell r="K461" t="str">
            <v>*DEVLET</v>
          </cell>
        </row>
        <row r="462">
          <cell r="A462">
            <v>9799752692076</v>
          </cell>
          <cell r="B462" t="str">
            <v>NESİL</v>
          </cell>
          <cell r="C462" t="str">
            <v>ÇOCUK KİTAPLARI</v>
          </cell>
          <cell r="D462" t="str">
            <v/>
          </cell>
          <cell r="E462" t="str">
            <v>DİNİ ÇOCUK KİTAPLARI</v>
          </cell>
          <cell r="F462" t="str">
            <v>DİNİ HİKAYELER</v>
          </cell>
          <cell r="G462" t="str">
            <v/>
          </cell>
          <cell r="H462" t="str">
            <v>VELİ SIRIM</v>
          </cell>
          <cell r="I462">
            <v>9799752692076</v>
          </cell>
          <cell r="J462" t="str">
            <v/>
          </cell>
          <cell r="K462" t="str">
            <v>*DİE ANVERTRAUTE FARM /NESİL</v>
          </cell>
        </row>
        <row r="463">
          <cell r="A463">
            <v>9799752692038</v>
          </cell>
          <cell r="B463" t="str">
            <v>NESİL</v>
          </cell>
          <cell r="C463" t="str">
            <v>ÇOCUK KİTAPLARI</v>
          </cell>
          <cell r="D463" t="str">
            <v/>
          </cell>
          <cell r="E463" t="str">
            <v>DİNİ ÇOCUK KİTAPLARI</v>
          </cell>
          <cell r="F463" t="str">
            <v>DİNİ HİKAYELER</v>
          </cell>
          <cell r="G463" t="str">
            <v/>
          </cell>
          <cell r="H463" t="str">
            <v>VELİ SIRIM</v>
          </cell>
          <cell r="I463">
            <v>9799752692038</v>
          </cell>
          <cell r="J463" t="str">
            <v/>
          </cell>
          <cell r="K463" t="str">
            <v>*DİE AUFGABE DES SOLDATEN /NESİL</v>
          </cell>
        </row>
        <row r="464">
          <cell r="A464">
            <v>9786052126943</v>
          </cell>
          <cell r="B464" t="str">
            <v>EMA ÇOCUK</v>
          </cell>
          <cell r="C464" t="str">
            <v>OKUL ÖNCESİ-ETKİNLİK</v>
          </cell>
          <cell r="D464" t="str">
            <v/>
          </cell>
          <cell r="E464" t="str">
            <v>OKUL ÖNCESİ</v>
          </cell>
          <cell r="F464" t="str">
            <v>ETKİNLİK</v>
          </cell>
          <cell r="G464" t="str">
            <v/>
          </cell>
          <cell r="H464" t="str">
            <v/>
          </cell>
          <cell r="I464">
            <v>9786052126943</v>
          </cell>
          <cell r="J464" t="str">
            <v/>
          </cell>
          <cell r="K464" t="str">
            <v>*DİKKAT GELİŞTİREN  ROBOTİK KODLAMA AKTİVİTELERİ</v>
          </cell>
        </row>
        <row r="465">
          <cell r="A465">
            <v>9786051628462</v>
          </cell>
          <cell r="B465" t="str">
            <v>NESİL ÇOCUK</v>
          </cell>
          <cell r="C465" t="str">
            <v>ÇOCUK KİTAPLARI</v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>
            <v>9786051628462</v>
          </cell>
          <cell r="J465" t="str">
            <v/>
          </cell>
          <cell r="K465" t="str">
            <v>*DİKKAT GELİŞTİREN MANDALA /BICIRIK</v>
          </cell>
        </row>
        <row r="466">
          <cell r="A466">
            <v>9789759995607</v>
          </cell>
          <cell r="B466" t="str">
            <v>BEYAZ BALİNA</v>
          </cell>
          <cell r="C466" t="str">
            <v>DİĞER YAYINEVLERİ</v>
          </cell>
          <cell r="D466" t="str">
            <v/>
          </cell>
          <cell r="E466" t="str">
            <v>BEYAZ BALİNA</v>
          </cell>
          <cell r="F466" t="str">
            <v/>
          </cell>
          <cell r="G466" t="str">
            <v/>
          </cell>
          <cell r="H466" t="str">
            <v>TUBA ÖZTÜRK</v>
          </cell>
          <cell r="I466">
            <v>9789759995607</v>
          </cell>
          <cell r="J466" t="str">
            <v>Büyüyorum Öğreniyorum Okul Öncesi Etkinlikleri</v>
          </cell>
          <cell r="K466" t="str">
            <v>*DİKKAT VE GÖRSEL ALGI-BÜYÜYORUM ÖĞR./B.Balina</v>
          </cell>
        </row>
        <row r="467">
          <cell r="A467">
            <v>9786051884882</v>
          </cell>
          <cell r="B467" t="str">
            <v>BEYAZ BALİNA</v>
          </cell>
          <cell r="C467" t="str">
            <v>DİĞER YAYINEVLERİ</v>
          </cell>
          <cell r="D467" t="str">
            <v/>
          </cell>
          <cell r="E467" t="str">
            <v>BEYAZ BALİNA</v>
          </cell>
          <cell r="F467" t="str">
            <v/>
          </cell>
          <cell r="G467" t="str">
            <v>ANAOKULU</v>
          </cell>
          <cell r="H467" t="str">
            <v/>
          </cell>
          <cell r="I467">
            <v>9786051884882</v>
          </cell>
          <cell r="J467" t="str">
            <v xml:space="preserve">Akıllı Çocuk Gelişim Etkinlikleri (3+ Yaş) </v>
          </cell>
          <cell r="K467" t="str">
            <v>*DİKKAT VE KAVRAM ÇALIŞMALARI-AKILLI ÇOCUK./B.Balin</v>
          </cell>
        </row>
        <row r="468">
          <cell r="A468">
            <v>9786059657914</v>
          </cell>
          <cell r="B468" t="str">
            <v>EMA KLASİK</v>
          </cell>
          <cell r="C468" t="str">
            <v>KLASİK ESERLER</v>
          </cell>
          <cell r="D468" t="str">
            <v>DÜNYAKLASİKLERİ</v>
          </cell>
          <cell r="E468" t="str">
            <v>KLASİKLER</v>
          </cell>
          <cell r="F468" t="str">
            <v>DÜNYA KLASİKLERİ</v>
          </cell>
          <cell r="G468" t="str">
            <v/>
          </cell>
          <cell r="H468" t="str">
            <v/>
          </cell>
          <cell r="I468">
            <v>9786059657914</v>
          </cell>
          <cell r="J468" t="str">
            <v>DÜNYA KLASİKLERİ</v>
          </cell>
          <cell r="K468" t="str">
            <v>*DİN NEDİR /EMAklasik</v>
          </cell>
        </row>
        <row r="469">
          <cell r="A469">
            <v>9786052005309</v>
          </cell>
          <cell r="B469" t="str">
            <v>EMA ÇOCUK</v>
          </cell>
          <cell r="C469" t="str">
            <v>OKUL ÖNCESİ-ETKİNLİK</v>
          </cell>
          <cell r="D469" t="str">
            <v>OKULÖNCESİETKİNLİK</v>
          </cell>
          <cell r="E469" t="str">
            <v>OKUL ÖNCESİ</v>
          </cell>
          <cell r="F469" t="str">
            <v>ETKİNLİK</v>
          </cell>
          <cell r="G469" t="str">
            <v/>
          </cell>
          <cell r="H469" t="str">
            <v/>
          </cell>
          <cell r="I469">
            <v>9786052005309</v>
          </cell>
          <cell r="J469" t="str">
            <v>İLK SÖZLÜKLERİM</v>
          </cell>
          <cell r="K469" t="str">
            <v>*DİNOZOR DODO İLE İLK KELİMELERİM /EMAçocuk</v>
          </cell>
        </row>
        <row r="470">
          <cell r="A470">
            <v>9786256653474</v>
          </cell>
          <cell r="B470" t="str">
            <v>NESİL ÇOCUK</v>
          </cell>
          <cell r="C470" t="str">
            <v>ÇOCUK KİTAPLARI</v>
          </cell>
          <cell r="D470" t="str">
            <v>YUSUFASAL</v>
          </cell>
          <cell r="E470" t="str">
            <v>HİKAYE-MASAL-ROMAN</v>
          </cell>
          <cell r="F470" t="str">
            <v>HİKAYE</v>
          </cell>
          <cell r="G470" t="str">
            <v/>
          </cell>
          <cell r="H470" t="str">
            <v>YUSUF ASAL</v>
          </cell>
          <cell r="I470">
            <v>9786256653474</v>
          </cell>
          <cell r="J470" t="str">
            <v>BİZİM MATRAK SINIF</v>
          </cell>
          <cell r="K470" t="str">
            <v>*DİNOZORLARIN SELAMI VAR (BİZİM MATRAK SINIF) /NESİL ÇOCUK</v>
          </cell>
        </row>
        <row r="471">
          <cell r="A471">
            <v>9786059561631</v>
          </cell>
          <cell r="B471" t="str">
            <v>EMA KLASİK</v>
          </cell>
          <cell r="C471" t="str">
            <v>ÇOCUK KİTAPLARI</v>
          </cell>
          <cell r="D471" t="str">
            <v/>
          </cell>
          <cell r="E471" t="str">
            <v>KLASİKLER</v>
          </cell>
          <cell r="F471" t="str">
            <v>DÜNYA KLASİKLERİ</v>
          </cell>
          <cell r="G471" t="str">
            <v/>
          </cell>
          <cell r="H471" t="str">
            <v/>
          </cell>
          <cell r="I471">
            <v>9786059561631</v>
          </cell>
          <cell r="J471" t="str">
            <v/>
          </cell>
          <cell r="K471" t="str">
            <v>*DİRİLİŞ</v>
          </cell>
        </row>
        <row r="472">
          <cell r="A472" t="str">
            <v>FIRSAT2508</v>
          </cell>
          <cell r="B472" t="str">
            <v>NESİL ÇOCUK</v>
          </cell>
          <cell r="C472" t="str">
            <v>ÇOCUK KİTAPLARI</v>
          </cell>
          <cell r="D472" t="str">
            <v/>
          </cell>
          <cell r="E472" t="str">
            <v>HİKAYE-MASAL-ROMAN</v>
          </cell>
          <cell r="F472" t="str">
            <v>HİKAYE</v>
          </cell>
          <cell r="G472" t="str">
            <v>7+ YAŞ</v>
          </cell>
          <cell r="H472" t="str">
            <v>FATMA BEYZA TÜTÜNCÜOĞLU</v>
          </cell>
          <cell r="I472"/>
          <cell r="J472" t="str">
            <v>DOĞAYI VE HAYVANLARI SEVİYORUM</v>
          </cell>
          <cell r="K472" t="str">
            <v>*DOĞAYI VE HAYVANLARI SEVİYORUM (5 Kitap+SK) /BICIRIK</v>
          </cell>
        </row>
        <row r="473">
          <cell r="A473">
            <v>9799756503545</v>
          </cell>
          <cell r="B473" t="str">
            <v>NESİL</v>
          </cell>
          <cell r="C473" t="str">
            <v>KÜLTÜR KİTAPLARI</v>
          </cell>
          <cell r="D473" t="str">
            <v>VEHBİVAKKASOĞLU</v>
          </cell>
          <cell r="E473" t="str">
            <v>EDEBİYAT</v>
          </cell>
          <cell r="F473" t="str">
            <v>DENEME</v>
          </cell>
          <cell r="G473" t="str">
            <v/>
          </cell>
          <cell r="H473" t="str">
            <v>VEHBİ VAKKASOĞLU</v>
          </cell>
          <cell r="I473">
            <v>9799756503545</v>
          </cell>
          <cell r="J473" t="str">
            <v/>
          </cell>
          <cell r="K473" t="str">
            <v>*DOĞRU DÜŞÜNME VE BAŞARMA SANATI /NESİL</v>
          </cell>
        </row>
        <row r="474">
          <cell r="A474">
            <v>3786050120001</v>
          </cell>
          <cell r="B474" t="str">
            <v>DOĞRU ORANTI</v>
          </cell>
          <cell r="C474" t="str">
            <v>YARDIMCI KAYNAK</v>
          </cell>
          <cell r="D474" t="str">
            <v>SORUBANKASI</v>
          </cell>
          <cell r="E474" t="str">
            <v>KONU / SORU SETLERİ</v>
          </cell>
          <cell r="F474" t="str">
            <v>BRANŞ SORU BANKALARI</v>
          </cell>
          <cell r="G474" t="str">
            <v>EŞİT AĞIRLIK</v>
          </cell>
          <cell r="H474" t="str">
            <v/>
          </cell>
          <cell r="I474">
            <v>3786050120001</v>
          </cell>
          <cell r="J474" t="str">
            <v>SORU BANKASI SETİ</v>
          </cell>
          <cell r="K474" t="str">
            <v>*DOĞRU ORANTI_TYT-AYT EŞİT AĞIRLIK SORU BANKASI SETİ (12 KİTAP)</v>
          </cell>
        </row>
        <row r="475">
          <cell r="A475">
            <v>3786050120002</v>
          </cell>
          <cell r="B475" t="str">
            <v>DOĞRU ORANTI</v>
          </cell>
          <cell r="C475" t="str">
            <v>YARDIMCI KAYNAK</v>
          </cell>
          <cell r="D475" t="str">
            <v>SORUBANKASI</v>
          </cell>
          <cell r="E475" t="str">
            <v>KONU / SORU SETLERİ</v>
          </cell>
          <cell r="F475" t="str">
            <v>BRANŞ SORU BANKALARI</v>
          </cell>
          <cell r="G475" t="str">
            <v>SAYISAL</v>
          </cell>
          <cell r="H475" t="str">
            <v/>
          </cell>
          <cell r="I475">
            <v>3786050120002</v>
          </cell>
          <cell r="J475" t="str">
            <v>SORU BANKASI SETİ</v>
          </cell>
          <cell r="K475" t="str">
            <v>*DOĞRU ORANTI_TYT-AYT SAYISAL SORU BANKASI SETİ (12 KİTAP)</v>
          </cell>
        </row>
        <row r="476">
          <cell r="A476">
            <v>9786051626765</v>
          </cell>
          <cell r="B476" t="str">
            <v>NESİL</v>
          </cell>
          <cell r="C476" t="str">
            <v>KÜLTÜR KİTAPLARI</v>
          </cell>
          <cell r="D476" t="str">
            <v/>
          </cell>
          <cell r="E476" t="str">
            <v>TARİH</v>
          </cell>
          <cell r="F476" t="str">
            <v>İNCELEME-ARAŞTIRMA</v>
          </cell>
          <cell r="G476" t="str">
            <v/>
          </cell>
          <cell r="H476" t="str">
            <v>MEHMET ALİ BULUT</v>
          </cell>
          <cell r="I476">
            <v>9786051626765</v>
          </cell>
          <cell r="J476" t="str">
            <v/>
          </cell>
          <cell r="K476" t="str">
            <v>*DOĞU MEDENİYETİNİN YENİDEN YÜKSELİŞİ</v>
          </cell>
        </row>
        <row r="477">
          <cell r="A477">
            <v>9786059657020</v>
          </cell>
          <cell r="B477" t="str">
            <v>EMA KLASİK</v>
          </cell>
          <cell r="C477" t="str">
            <v>ÇOCUK KİTAPLARI</v>
          </cell>
          <cell r="D477" t="str">
            <v/>
          </cell>
          <cell r="E477" t="str">
            <v>KLASİKLER</v>
          </cell>
          <cell r="F477" t="str">
            <v>DÜNYA KLASİKLERİ</v>
          </cell>
          <cell r="G477" t="str">
            <v/>
          </cell>
          <cell r="H477" t="str">
            <v/>
          </cell>
          <cell r="I477">
            <v>9786059657020</v>
          </cell>
          <cell r="J477" t="str">
            <v/>
          </cell>
          <cell r="K477" t="str">
            <v>*DON KİŞOT</v>
          </cell>
        </row>
        <row r="478">
          <cell r="A478">
            <v>9786059485227</v>
          </cell>
          <cell r="B478" t="str">
            <v>EMA GENÇ</v>
          </cell>
          <cell r="C478" t="str">
            <v>KLASİK ESERLER</v>
          </cell>
          <cell r="D478" t="str">
            <v/>
          </cell>
          <cell r="E478" t="str">
            <v>KLASİKLER</v>
          </cell>
          <cell r="F478" t="str">
            <v>ÇOCUK KLASİKLERİ</v>
          </cell>
          <cell r="G478" t="str">
            <v/>
          </cell>
          <cell r="H478" t="str">
            <v/>
          </cell>
          <cell r="I478">
            <v>9786059485227</v>
          </cell>
          <cell r="J478" t="str">
            <v/>
          </cell>
          <cell r="K478" t="str">
            <v>*DON KİŞOT (Gençlik Dizisi) /EMA GENÇ</v>
          </cell>
        </row>
        <row r="479">
          <cell r="A479">
            <v>9786052572818</v>
          </cell>
          <cell r="B479" t="str">
            <v>DOĞRU ORANTI</v>
          </cell>
          <cell r="C479" t="str">
            <v>YARDIMCI KAYNAK</v>
          </cell>
          <cell r="D479" t="str">
            <v>SORUBANKASI</v>
          </cell>
          <cell r="E479" t="str">
            <v>SORU BANKALARI</v>
          </cell>
          <cell r="F479" t="str">
            <v>BRANŞ SORU BANKALARI</v>
          </cell>
          <cell r="G479" t="str">
            <v>AYT</v>
          </cell>
          <cell r="H479" t="str">
            <v>FİZİK</v>
          </cell>
          <cell r="I479">
            <v>9786052572818</v>
          </cell>
          <cell r="J479" t="str">
            <v>SORU BANKASI_TYT-AYT</v>
          </cell>
          <cell r="K479" t="str">
            <v>*DOY AYT FİZİK SORU BANKASI</v>
          </cell>
        </row>
        <row r="480">
          <cell r="A480">
            <v>9786052572665</v>
          </cell>
          <cell r="B480" t="str">
            <v>DOĞRU ORANTI</v>
          </cell>
          <cell r="C480" t="str">
            <v>YARDIMCI KAYNAK</v>
          </cell>
          <cell r="D480" t="str">
            <v>SORUBANKASI</v>
          </cell>
          <cell r="E480" t="str">
            <v>SORU BANKALARI</v>
          </cell>
          <cell r="F480" t="str">
            <v>BRANŞ SORU BANKALARI</v>
          </cell>
          <cell r="G480" t="str">
            <v>TYT</v>
          </cell>
          <cell r="H480" t="str">
            <v>MATEMATİK</v>
          </cell>
          <cell r="I480">
            <v>9786052572665</v>
          </cell>
          <cell r="J480" t="str">
            <v>SORU BANKASI_TYT-AYT</v>
          </cell>
          <cell r="K480" t="str">
            <v>*DOY TYT MATEMATİK SORU BANKASI</v>
          </cell>
        </row>
        <row r="481">
          <cell r="A481">
            <v>9786052572702</v>
          </cell>
          <cell r="B481" t="str">
            <v>DOĞRU ORANTI</v>
          </cell>
          <cell r="C481" t="str">
            <v>YARDIMCI KAYNAK</v>
          </cell>
          <cell r="D481" t="str">
            <v>SORUBANKASI</v>
          </cell>
          <cell r="E481" t="str">
            <v>SORU BANKALARI</v>
          </cell>
          <cell r="F481" t="str">
            <v>BRANŞ SORU BANKALARI</v>
          </cell>
          <cell r="G481" t="str">
            <v>TYT</v>
          </cell>
          <cell r="H481" t="str">
            <v>TÜRKÇE</v>
          </cell>
          <cell r="I481">
            <v>9786052572702</v>
          </cell>
          <cell r="J481" t="str">
            <v>SORU BANKASI_TYT-AYT</v>
          </cell>
          <cell r="K481" t="str">
            <v>*DOY TYT TÜRKÇE SORU BANKASI</v>
          </cell>
        </row>
        <row r="482">
          <cell r="A482">
            <v>9789754080483</v>
          </cell>
          <cell r="B482" t="str">
            <v>NESİL</v>
          </cell>
          <cell r="C482" t="str">
            <v>KÜLTÜR KİTAPLARI</v>
          </cell>
          <cell r="D482" t="str">
            <v>YAVUZBAHADIROĞLUKÜLTÜR</v>
          </cell>
          <cell r="E482" t="str">
            <v>ROMAN</v>
          </cell>
          <cell r="F482" t="str">
            <v>TARİHİ ROMAN</v>
          </cell>
          <cell r="G482" t="str">
            <v/>
          </cell>
          <cell r="H482" t="str">
            <v>YAVUZ BAHADIROĞLU</v>
          </cell>
          <cell r="I482">
            <v>9789754080483</v>
          </cell>
          <cell r="J482" t="str">
            <v>OSMANLI PADİŞAHLARI</v>
          </cell>
          <cell r="K482" t="str">
            <v>*DÖRDÜNCÜ MURAD -1- /NESİL</v>
          </cell>
        </row>
        <row r="483">
          <cell r="A483">
            <v>9786059485425</v>
          </cell>
          <cell r="B483" t="str">
            <v>EMA ÇOCUK</v>
          </cell>
          <cell r="C483" t="str">
            <v>ÇOCUK KİTAPLARI</v>
          </cell>
          <cell r="D483" t="str">
            <v/>
          </cell>
          <cell r="E483" t="str">
            <v>HİKAYE-MASAL-ROMAN</v>
          </cell>
          <cell r="F483" t="str">
            <v>HİKAYE</v>
          </cell>
          <cell r="G483" t="str">
            <v/>
          </cell>
          <cell r="H483" t="str">
            <v/>
          </cell>
          <cell r="I483">
            <v>9786059485425</v>
          </cell>
          <cell r="J483" t="str">
            <v/>
          </cell>
          <cell r="K483" t="str">
            <v>*DUALI ESMA'ÜL HÜSNA</v>
          </cell>
        </row>
        <row r="484">
          <cell r="A484">
            <v>9786256653382</v>
          </cell>
          <cell r="B484" t="str">
            <v>NESİL ÇOCUK</v>
          </cell>
          <cell r="C484" t="str">
            <v>ÇOCUK KİTAPLARI</v>
          </cell>
          <cell r="D484" t="str">
            <v>YUSUFASAL</v>
          </cell>
          <cell r="E484" t="str">
            <v>HİKAYE-MASAL-ROMAN</v>
          </cell>
          <cell r="F484" t="str">
            <v>HİKAYE</v>
          </cell>
          <cell r="G484" t="str">
            <v/>
          </cell>
          <cell r="H484" t="str">
            <v>YUSUF ASAL</v>
          </cell>
          <cell r="I484">
            <v>9786256653382</v>
          </cell>
          <cell r="J484" t="str">
            <v>PROFESÖR ÇORAP SÖKÜĞÜ SETİ</v>
          </cell>
          <cell r="K484" t="str">
            <v>*DÜĞÜM ARTIK ÇÖZÜLÜYOR! (PROFESÖR ÇORAP SÖKÜĞÜ) /NESİL ÇOCUK</v>
          </cell>
        </row>
        <row r="485">
          <cell r="A485">
            <v>9786054662395</v>
          </cell>
          <cell r="B485" t="str">
            <v>AKVARYUM</v>
          </cell>
          <cell r="C485" t="str">
            <v>ÇOCUK KİTAPLARI</v>
          </cell>
          <cell r="D485" t="str">
            <v/>
          </cell>
          <cell r="E485" t="str">
            <v>HİKAYE-MASAL-ROMAN</v>
          </cell>
          <cell r="F485" t="str">
            <v>MASAL</v>
          </cell>
          <cell r="G485" t="str">
            <v/>
          </cell>
          <cell r="H485" t="str">
            <v/>
          </cell>
          <cell r="I485">
            <v>9786054662395</v>
          </cell>
          <cell r="J485" t="str">
            <v/>
          </cell>
          <cell r="K485" t="str">
            <v>*DÜNYA MASALLARI-ŞEKİLLİ 1.2.SIN.10 KİT /AKVARYUM</v>
          </cell>
        </row>
        <row r="486">
          <cell r="A486">
            <v>9786059485234</v>
          </cell>
          <cell r="B486" t="str">
            <v>EMA GENÇ</v>
          </cell>
          <cell r="C486" t="str">
            <v>KLASİK ESERLER</v>
          </cell>
          <cell r="D486" t="str">
            <v/>
          </cell>
          <cell r="E486" t="str">
            <v>KLASİKLER</v>
          </cell>
          <cell r="F486" t="str">
            <v>ÇOCUK KLASİKLERİ</v>
          </cell>
          <cell r="G486" t="str">
            <v/>
          </cell>
          <cell r="H486" t="str">
            <v/>
          </cell>
          <cell r="I486">
            <v>9786059485234</v>
          </cell>
          <cell r="J486" t="str">
            <v/>
          </cell>
          <cell r="K486" t="str">
            <v>*DÜNYA'NIN MERKEZİNE SEYAHAT (Gençlik Dizisi) /EMA GENÇ</v>
          </cell>
        </row>
        <row r="487">
          <cell r="A487">
            <v>9789758499489</v>
          </cell>
          <cell r="B487" t="str">
            <v>NESİL</v>
          </cell>
          <cell r="C487" t="str">
            <v>KÜLTÜR KİTAPLARI</v>
          </cell>
          <cell r="D487" t="str">
            <v/>
          </cell>
          <cell r="E487" t="str">
            <v>EDEBİYAT</v>
          </cell>
          <cell r="F487" t="str">
            <v>İNCELEME-ARAŞTIRMA</v>
          </cell>
          <cell r="G487" t="str">
            <v/>
          </cell>
          <cell r="H487" t="str">
            <v>HALİT ERTUĞRUL</v>
          </cell>
          <cell r="I487">
            <v>9789758499489</v>
          </cell>
          <cell r="J487" t="str">
            <v/>
          </cell>
          <cell r="K487" t="str">
            <v>*DÜNYAYI AĞLATANLAR*</v>
          </cell>
        </row>
        <row r="488">
          <cell r="A488">
            <v>9786256653375</v>
          </cell>
          <cell r="B488" t="str">
            <v>NESİL ÇOCUK</v>
          </cell>
          <cell r="C488" t="str">
            <v>ÇOCUK KİTAPLARI</v>
          </cell>
          <cell r="D488" t="str">
            <v>YUSUFASAL</v>
          </cell>
          <cell r="E488" t="str">
            <v>HİKAYE-MASAL-ROMAN</v>
          </cell>
          <cell r="F488" t="str">
            <v>HİKAYE</v>
          </cell>
          <cell r="G488" t="str">
            <v/>
          </cell>
          <cell r="H488" t="str">
            <v>YUSUF ASAL</v>
          </cell>
          <cell r="I488">
            <v>9786256653375</v>
          </cell>
          <cell r="J488" t="str">
            <v>PROFESÖR ÇORAP SÖKÜĞÜ SETİ</v>
          </cell>
          <cell r="K488" t="str">
            <v>*DÜNYAYI TERS DÖNDÜRECEK FORMÜL! (PROFESÖR ÇORAP SÖKÜĞÜ) /NESİL ÇOCUK</v>
          </cell>
        </row>
        <row r="489">
          <cell r="A489">
            <v>9786052126547</v>
          </cell>
          <cell r="B489" t="str">
            <v>EMA KLASİK</v>
          </cell>
          <cell r="C489" t="str">
            <v>KLASİK ESERLER</v>
          </cell>
          <cell r="D489" t="str">
            <v/>
          </cell>
          <cell r="E489" t="str">
            <v>KLASİKLER</v>
          </cell>
          <cell r="F489" t="str">
            <v>TÜRK KLASİKLERİ</v>
          </cell>
          <cell r="G489" t="str">
            <v/>
          </cell>
          <cell r="H489" t="str">
            <v>AHMET MİTHAT EFENDİ</v>
          </cell>
          <cell r="I489">
            <v>9786052126547</v>
          </cell>
          <cell r="J489" t="str">
            <v>TÜRK KLASİKLERİ</v>
          </cell>
          <cell r="K489" t="str">
            <v>*DÜRDANE HANIM /EMAklasik</v>
          </cell>
        </row>
        <row r="490">
          <cell r="A490">
            <v>9786051880938</v>
          </cell>
          <cell r="B490" t="str">
            <v>BEYAZ BALİNA</v>
          </cell>
          <cell r="C490" t="str">
            <v>DİĞER YAYINEVLERİ</v>
          </cell>
          <cell r="D490" t="str">
            <v/>
          </cell>
          <cell r="E490" t="str">
            <v>BEYAZ BALİNA</v>
          </cell>
          <cell r="F490" t="str">
            <v/>
          </cell>
          <cell r="G490" t="str">
            <v/>
          </cell>
          <cell r="H490" t="str">
            <v>TUBA ÖZTÜRK</v>
          </cell>
          <cell r="I490"/>
          <cell r="J490" t="str">
            <v>Büyüyorum Öğreniyorum Okul Öncesi Etkinlikleri</v>
          </cell>
          <cell r="K490" t="str">
            <v>*DÜŞÜNME VE HAFIZA BECERİLERİ-BÜYÜYORUM ÖĞR./B.Balina</v>
          </cell>
        </row>
        <row r="491">
          <cell r="A491">
            <v>9786052005279</v>
          </cell>
          <cell r="B491" t="str">
            <v>EMA GENÇ</v>
          </cell>
          <cell r="C491" t="str">
            <v>KLASİK ESERLER</v>
          </cell>
          <cell r="D491" t="str">
            <v/>
          </cell>
          <cell r="E491" t="str">
            <v>KLASİKLER</v>
          </cell>
          <cell r="F491" t="str">
            <v>ÇOCUK KLASİKLERİ</v>
          </cell>
          <cell r="G491" t="str">
            <v/>
          </cell>
          <cell r="H491" t="str">
            <v/>
          </cell>
          <cell r="I491">
            <v>9786052005279</v>
          </cell>
          <cell r="J491" t="str">
            <v>GENÇLİK DİZİSİ</v>
          </cell>
          <cell r="K491" t="str">
            <v>*DÜŞÜNÜR (Gençlik Dizisi) /EMA GENÇ</v>
          </cell>
        </row>
        <row r="492">
          <cell r="A492">
            <v>9799757055999</v>
          </cell>
          <cell r="B492" t="str">
            <v>NESİL</v>
          </cell>
          <cell r="C492" t="str">
            <v>KÜLTÜR KİTAPLARI</v>
          </cell>
          <cell r="D492" t="str">
            <v/>
          </cell>
          <cell r="E492" t="str">
            <v>ROMAN</v>
          </cell>
          <cell r="F492" t="str">
            <v>GÜNCEL ROMAN</v>
          </cell>
          <cell r="G492" t="str">
            <v/>
          </cell>
          <cell r="H492" t="str">
            <v>HALİT ERTUĞRUL</v>
          </cell>
          <cell r="I492">
            <v>9799757055999</v>
          </cell>
          <cell r="J492" t="str">
            <v/>
          </cell>
          <cell r="K492" t="str">
            <v>*DÜZCELİ MEHMET /NESİL</v>
          </cell>
        </row>
        <row r="493">
          <cell r="A493">
            <v>9789758176519</v>
          </cell>
          <cell r="B493" t="str">
            <v>REDHOUSE</v>
          </cell>
          <cell r="C493" t="str">
            <v>DİĞER YAYINEVLERİ</v>
          </cell>
          <cell r="D493" t="str">
            <v/>
          </cell>
          <cell r="E493" t="str">
            <v>REDHOUSE</v>
          </cell>
          <cell r="F493" t="str">
            <v/>
          </cell>
          <cell r="G493" t="str">
            <v/>
          </cell>
          <cell r="H493" t="str">
            <v/>
          </cell>
          <cell r="I493">
            <v>9789758176519</v>
          </cell>
          <cell r="J493" t="str">
            <v/>
          </cell>
          <cell r="K493" t="str">
            <v>*EDHOUSE_KÜÇÜK ELSÖZLÜĞÜ (RS-012)</v>
          </cell>
        </row>
        <row r="494">
          <cell r="A494">
            <v>9789758176960</v>
          </cell>
          <cell r="B494" t="str">
            <v>REDHOUSE</v>
          </cell>
          <cell r="C494" t="str">
            <v>DİĞER YAYINEVLERİ</v>
          </cell>
          <cell r="D494" t="str">
            <v/>
          </cell>
          <cell r="E494" t="str">
            <v>REDHOUSE</v>
          </cell>
          <cell r="F494" t="str">
            <v/>
          </cell>
          <cell r="G494" t="str">
            <v/>
          </cell>
          <cell r="H494" t="str">
            <v/>
          </cell>
          <cell r="I494">
            <v>9789758176960</v>
          </cell>
          <cell r="J494" t="str">
            <v/>
          </cell>
          <cell r="K494" t="str">
            <v>*EDHOUSE_RESİMLİ SÖZLÜK (RS-013)</v>
          </cell>
        </row>
        <row r="495">
          <cell r="A495">
            <v>9786059561129</v>
          </cell>
          <cell r="B495" t="str">
            <v>EMA ÇOCUK</v>
          </cell>
          <cell r="C495" t="str">
            <v>BOYAMA KİTAPLARI</v>
          </cell>
          <cell r="D495" t="str">
            <v>BOYAMAKİTAPLARI</v>
          </cell>
          <cell r="E495" t="str">
            <v>ÇOCUKLAR İÇİN BOYAMA</v>
          </cell>
          <cell r="F495" t="str">
            <v>MUHTELİF BOYAMA KİTAPLARI</v>
          </cell>
          <cell r="G495" t="str">
            <v/>
          </cell>
          <cell r="H495" t="str">
            <v/>
          </cell>
          <cell r="I495">
            <v>9786059561129</v>
          </cell>
          <cell r="J495" t="str">
            <v/>
          </cell>
          <cell r="K495" t="str">
            <v>*EĞİTİCİ EĞL.BOYAMA KİTABI-ÇEVRE.EŞYALAR</v>
          </cell>
        </row>
        <row r="496">
          <cell r="A496">
            <v>9786059561105</v>
          </cell>
          <cell r="B496" t="str">
            <v>EMA ÇOCUK</v>
          </cell>
          <cell r="C496" t="str">
            <v>BOYAMA KİTAPLARI</v>
          </cell>
          <cell r="D496" t="str">
            <v>BOYAMAKİTAPLARI</v>
          </cell>
          <cell r="E496" t="str">
            <v>ÇOCUKLAR İÇİN BOYAMA</v>
          </cell>
          <cell r="F496" t="str">
            <v>MUHTELİF BOYAMA KİTAPLARI</v>
          </cell>
          <cell r="G496" t="str">
            <v/>
          </cell>
          <cell r="H496" t="str">
            <v/>
          </cell>
          <cell r="I496">
            <v>9786059561105</v>
          </cell>
          <cell r="J496" t="str">
            <v/>
          </cell>
          <cell r="K496" t="str">
            <v>*EĞİTİCİ EĞL.BOYAMA KİTABI-İLK İNGİLİZCE SÖZ</v>
          </cell>
        </row>
        <row r="497">
          <cell r="A497">
            <v>9786059561082</v>
          </cell>
          <cell r="B497" t="str">
            <v>EMA ÇOCUK</v>
          </cell>
          <cell r="C497" t="str">
            <v>BOYAMA KİTAPLARI</v>
          </cell>
          <cell r="D497" t="str">
            <v>BOYAMAKİTAPLARI</v>
          </cell>
          <cell r="E497" t="str">
            <v>ÇOCUKLAR İÇİN BOYAMA</v>
          </cell>
          <cell r="F497" t="str">
            <v>MUHTELİF BOYAMA KİTAPLARI</v>
          </cell>
          <cell r="G497" t="str">
            <v/>
          </cell>
          <cell r="H497" t="str">
            <v/>
          </cell>
          <cell r="I497">
            <v>9786059561082</v>
          </cell>
          <cell r="J497" t="str">
            <v/>
          </cell>
          <cell r="K497" t="str">
            <v>*EĞİTİCİ EĞL.BOYAMA KİTABI-YİYECEKLER</v>
          </cell>
        </row>
        <row r="498">
          <cell r="A498">
            <v>9786059561006</v>
          </cell>
          <cell r="B498" t="str">
            <v>EMA ÇOCUK</v>
          </cell>
          <cell r="C498" t="str">
            <v>BOYAMA KİTAPLARI</v>
          </cell>
          <cell r="D498" t="str">
            <v>BOYAMAKİTAPLARI</v>
          </cell>
          <cell r="E498" t="str">
            <v>ÇOCUKLAR İÇİN BOYAMA</v>
          </cell>
          <cell r="F498" t="str">
            <v>MUHTELİF BOYAMA KİTAPLARI</v>
          </cell>
          <cell r="G498" t="str">
            <v/>
          </cell>
          <cell r="H498" t="str">
            <v/>
          </cell>
          <cell r="I498">
            <v>9786059561006</v>
          </cell>
          <cell r="J498" t="str">
            <v/>
          </cell>
          <cell r="K498" t="str">
            <v>*EĞİTİCİ EĞL.BOYAMA-HARFLER-SAYILAR</v>
          </cell>
        </row>
        <row r="499">
          <cell r="A499">
            <v>9786059561099</v>
          </cell>
          <cell r="B499" t="str">
            <v>EMA ÇOCUK</v>
          </cell>
          <cell r="C499" t="str">
            <v>BOYAMA KİTAPLARI</v>
          </cell>
          <cell r="D499" t="str">
            <v>BOYAMAKİTAPLARI</v>
          </cell>
          <cell r="E499" t="str">
            <v>ÇOCUKLAR İÇİN BOYAMA</v>
          </cell>
          <cell r="F499" t="str">
            <v>MUHTELİF BOYAMA KİTAPLARI</v>
          </cell>
          <cell r="G499" t="str">
            <v/>
          </cell>
          <cell r="H499" t="str">
            <v/>
          </cell>
          <cell r="I499">
            <v>9786059561099</v>
          </cell>
          <cell r="J499" t="str">
            <v/>
          </cell>
          <cell r="K499" t="str">
            <v>*EĞİTİCİ EĞL.BOYAMA-HAYVANLAR</v>
          </cell>
        </row>
        <row r="500">
          <cell r="A500">
            <v>9786059561112</v>
          </cell>
          <cell r="B500" t="str">
            <v>EMA ÇOCUK</v>
          </cell>
          <cell r="C500" t="str">
            <v>BOYAMA KİTAPLARI</v>
          </cell>
          <cell r="D500" t="str">
            <v>BOYAMAKİTAPLARI</v>
          </cell>
          <cell r="E500" t="str">
            <v>ÇOCUKLAR İÇİN BOYAMA</v>
          </cell>
          <cell r="F500" t="str">
            <v>MUHTELİF BOYAMA KİTAPLARI</v>
          </cell>
          <cell r="G500" t="str">
            <v/>
          </cell>
          <cell r="H500" t="str">
            <v/>
          </cell>
          <cell r="I500">
            <v>9786059561112</v>
          </cell>
          <cell r="J500" t="str">
            <v/>
          </cell>
          <cell r="K500" t="str">
            <v>*EĞİTİCİ EĞL.BOYAMA-TAŞITLAR-MESLEKLER</v>
          </cell>
        </row>
        <row r="501">
          <cell r="A501">
            <v>9786057093387</v>
          </cell>
          <cell r="B501" t="str">
            <v>BICIRIK</v>
          </cell>
          <cell r="C501" t="str">
            <v>BOYAMA KİTAPLARI</v>
          </cell>
          <cell r="D501" t="str">
            <v>BOYAMAKİTAPLARI</v>
          </cell>
          <cell r="E501" t="str">
            <v>ÇOCUKLAR İÇİN BOYAMA</v>
          </cell>
          <cell r="F501" t="str">
            <v>96 SAYFA BOYAMA KİTAPLARI</v>
          </cell>
          <cell r="G501" t="str">
            <v>ANAOKULU</v>
          </cell>
          <cell r="H501" t="str">
            <v>TUBA ÖZTÜRK</v>
          </cell>
          <cell r="I501">
            <v>9786057093387</v>
          </cell>
          <cell r="J501" t="str">
            <v>EĞİTİCİ EĞLENCELİ BOYAMA</v>
          </cell>
          <cell r="K501" t="str">
            <v>*EĞİTİCİ EĞLENCELİ BOYAMA KİTABI_ÇEVREMİZDEKİ EŞYALAR /BICIRIK</v>
          </cell>
        </row>
        <row r="502">
          <cell r="A502">
            <v>9786057093349</v>
          </cell>
          <cell r="B502" t="str">
            <v>BICIRIK</v>
          </cell>
          <cell r="C502" t="str">
            <v>BOYAMA KİTAPLARI</v>
          </cell>
          <cell r="D502" t="str">
            <v>BOYAMAKİTAPLARI</v>
          </cell>
          <cell r="E502" t="str">
            <v>ÇOCUKLAR İÇİN BOYAMA</v>
          </cell>
          <cell r="F502" t="str">
            <v>96 SAYFA BOYAMA KİTAPLARI</v>
          </cell>
          <cell r="G502" t="str">
            <v>ANAOKULU</v>
          </cell>
          <cell r="H502" t="str">
            <v>TUBA ÖZTÜRK</v>
          </cell>
          <cell r="I502">
            <v>9786057093349</v>
          </cell>
          <cell r="J502" t="str">
            <v>EĞİTİCİ EĞLENCELİ BOYAMA</v>
          </cell>
          <cell r="K502" t="str">
            <v>*EĞİTİCİ EĞLENCELİ BOYAMA KİTABI_HARFLER-SAYILAR /BICIRIK</v>
          </cell>
        </row>
        <row r="503">
          <cell r="A503">
            <v>9786057093370</v>
          </cell>
          <cell r="B503" t="str">
            <v>BICIRIK</v>
          </cell>
          <cell r="C503" t="str">
            <v>BOYAMA KİTAPLARI</v>
          </cell>
          <cell r="D503" t="str">
            <v>BOYAMAKİTAPLARI</v>
          </cell>
          <cell r="E503" t="str">
            <v>ÇOCUKLAR İÇİN BOYAMA</v>
          </cell>
          <cell r="F503" t="str">
            <v>96 SAYFA BOYAMA KİTAPLARI</v>
          </cell>
          <cell r="G503" t="str">
            <v>ANAOKULU</v>
          </cell>
          <cell r="H503" t="str">
            <v>TUBA ÖZTÜRK</v>
          </cell>
          <cell r="I503">
            <v>9786057093370</v>
          </cell>
          <cell r="J503" t="str">
            <v>EĞİTİCİ EĞLENCELİ BOYAMA</v>
          </cell>
          <cell r="K503" t="str">
            <v>*EĞİTİCİ EĞLENCELİ BOYAMA KİTABI_HAYVANLAR /BICIRIK</v>
          </cell>
        </row>
        <row r="504">
          <cell r="A504">
            <v>9786057093363</v>
          </cell>
          <cell r="B504" t="str">
            <v>BICIRIK</v>
          </cell>
          <cell r="C504" t="str">
            <v>BOYAMA KİTAPLARI</v>
          </cell>
          <cell r="D504" t="str">
            <v>BOYAMAKİTAPLARI</v>
          </cell>
          <cell r="E504" t="str">
            <v>ÇOCUKLAR İÇİN BOYAMA</v>
          </cell>
          <cell r="F504" t="str">
            <v>96 SAYFA BOYAMA KİTAPLARI</v>
          </cell>
          <cell r="G504" t="str">
            <v>ANAOKULU</v>
          </cell>
          <cell r="H504" t="str">
            <v>TUBA ÖZTÜRK</v>
          </cell>
          <cell r="I504">
            <v>9786057093363</v>
          </cell>
          <cell r="J504" t="str">
            <v>EĞİTİCİ EĞLENCELİ BOYAMA</v>
          </cell>
          <cell r="K504" t="str">
            <v>*EĞİTİCİ EĞLENCELİ BOYAMA KİTABI_İLK İNGİLİZCE SÖZCÜKLERİM /BICIRIK</v>
          </cell>
        </row>
        <row r="505">
          <cell r="A505">
            <v>9786057093332</v>
          </cell>
          <cell r="B505" t="str">
            <v>BICIRIK</v>
          </cell>
          <cell r="C505" t="str">
            <v>BOYAMA KİTAPLARI</v>
          </cell>
          <cell r="D505" t="str">
            <v>BOYAMAKİTAPLARI</v>
          </cell>
          <cell r="E505" t="str">
            <v>ÇOCUKLAR İÇİN BOYAMA</v>
          </cell>
          <cell r="F505" t="str">
            <v>96 SAYFA BOYAMA KİTAPLARI</v>
          </cell>
          <cell r="G505" t="str">
            <v>ANAOKULU</v>
          </cell>
          <cell r="H505" t="str">
            <v>TUBA ÖZTÜRK</v>
          </cell>
          <cell r="I505">
            <v>9786057093332</v>
          </cell>
          <cell r="J505" t="str">
            <v>EĞİTİCİ EĞLENCELİ BOYAMA</v>
          </cell>
          <cell r="K505" t="str">
            <v>*EĞİTİCİ EĞLENCELİ BOYAMA KİTABI_TAŞITLAR-MESLEKLER /BICIRIK</v>
          </cell>
        </row>
        <row r="506">
          <cell r="A506">
            <v>9786057093356</v>
          </cell>
          <cell r="B506" t="str">
            <v>BICIRIK</v>
          </cell>
          <cell r="C506" t="str">
            <v>BOYAMA KİTAPLARI</v>
          </cell>
          <cell r="D506" t="str">
            <v>BOYAMAKİTAPLARI</v>
          </cell>
          <cell r="E506" t="str">
            <v>ÇOCUKLAR İÇİN BOYAMA</v>
          </cell>
          <cell r="F506" t="str">
            <v>96 SAYFA BOYAMA KİTAPLARI</v>
          </cell>
          <cell r="G506" t="str">
            <v>ANAOKULU</v>
          </cell>
          <cell r="H506" t="str">
            <v>TUBA ÖZTÜRK</v>
          </cell>
          <cell r="I506">
            <v>9786057093356</v>
          </cell>
          <cell r="J506" t="str">
            <v>EĞİTİCİ EĞLENCELİ BOYAMA</v>
          </cell>
          <cell r="K506" t="str">
            <v>*EĞİTİCİ EĞLENCELİ BOYAMA KİTABI_YİYECEKLER /BICIRIK</v>
          </cell>
        </row>
        <row r="507">
          <cell r="A507">
            <v>8690000509096</v>
          </cell>
          <cell r="B507" t="str">
            <v>CK GAMES</v>
          </cell>
          <cell r="C507" t="str">
            <v>OKUL ÖNCESİ-ETKİNLİK</v>
          </cell>
          <cell r="D507" t="str">
            <v/>
          </cell>
          <cell r="E507" t="str">
            <v>ETKİNLİK-AKTİVİTE</v>
          </cell>
          <cell r="F507" t="str">
            <v>PUZZLE</v>
          </cell>
          <cell r="G507" t="str">
            <v>3+ YAŞ</v>
          </cell>
          <cell r="H507" t="str">
            <v/>
          </cell>
          <cell r="I507">
            <v>8690000509096</v>
          </cell>
          <cell r="J507" t="str">
            <v>EĞİTİCİ OYUN SETİ</v>
          </cell>
          <cell r="K507" t="str">
            <v>*EĞİTİCİ OYUN SETİ_SAYILARI ÖĞRENİYORUM -45 PUZZLE /BUMERANG</v>
          </cell>
        </row>
        <row r="508">
          <cell r="A508">
            <v>9799754082554</v>
          </cell>
          <cell r="B508" t="str">
            <v>NESİL</v>
          </cell>
          <cell r="C508" t="str">
            <v>KÜLTÜR KİTAPLARI</v>
          </cell>
          <cell r="D508" t="str">
            <v>HALİTERTUĞRUL</v>
          </cell>
          <cell r="E508" t="str">
            <v>EĞİTİM-KÜLTÜR</v>
          </cell>
          <cell r="F508" t="str">
            <v>EĞİTİM</v>
          </cell>
          <cell r="G508" t="str">
            <v/>
          </cell>
          <cell r="H508" t="str">
            <v>HALİT ERTUĞRUL</v>
          </cell>
          <cell r="I508">
            <v>9799754082554</v>
          </cell>
          <cell r="J508" t="str">
            <v/>
          </cell>
          <cell r="K508" t="str">
            <v>*EĞİTİMDE BEDİÜZZAMAN MODELİ /NESİL</v>
          </cell>
        </row>
        <row r="509">
          <cell r="A509">
            <v>9786053881506</v>
          </cell>
          <cell r="B509" t="str">
            <v>BELİRSİZ</v>
          </cell>
          <cell r="C509" t="str">
            <v>DİĞER YAYINEVLERİ</v>
          </cell>
          <cell r="D509" t="str">
            <v/>
          </cell>
          <cell r="E509" t="str">
            <v>BELİRSİZ</v>
          </cell>
          <cell r="F509" t="str">
            <v/>
          </cell>
          <cell r="G509" t="str">
            <v/>
          </cell>
          <cell r="H509" t="str">
            <v/>
          </cell>
          <cell r="I509">
            <v>9786053881506</v>
          </cell>
          <cell r="J509" t="str">
            <v/>
          </cell>
          <cell r="K509" t="str">
            <v>*EĞLENCELİ BİLGİLİ BOYAMA-ÇEVRE.EŞYALAR/B.T.</v>
          </cell>
        </row>
        <row r="510">
          <cell r="A510">
            <v>9786053881513</v>
          </cell>
          <cell r="B510" t="str">
            <v>BELİRSİZ</v>
          </cell>
          <cell r="C510" t="str">
            <v>DİĞER YAYINEVLERİ</v>
          </cell>
          <cell r="D510" t="str">
            <v/>
          </cell>
          <cell r="E510" t="str">
            <v>BELİRSİZ</v>
          </cell>
          <cell r="F510" t="str">
            <v/>
          </cell>
          <cell r="G510" t="str">
            <v/>
          </cell>
          <cell r="H510" t="str">
            <v/>
          </cell>
          <cell r="I510">
            <v>9786053881513</v>
          </cell>
          <cell r="J510" t="str">
            <v/>
          </cell>
          <cell r="K510" t="str">
            <v>*EĞLENCELİ BİLGİLİ BOYAMA-HAYVANLAR/B.T.</v>
          </cell>
        </row>
        <row r="511">
          <cell r="A511">
            <v>9786053881520</v>
          </cell>
          <cell r="B511" t="str">
            <v>BELİRSİZ</v>
          </cell>
          <cell r="C511" t="str">
            <v>DİĞER YAYINEVLERİ</v>
          </cell>
          <cell r="D511" t="str">
            <v/>
          </cell>
          <cell r="E511" t="str">
            <v>BELİRSİZ</v>
          </cell>
          <cell r="F511" t="str">
            <v/>
          </cell>
          <cell r="G511" t="str">
            <v/>
          </cell>
          <cell r="H511" t="str">
            <v/>
          </cell>
          <cell r="I511">
            <v>9786053881520</v>
          </cell>
          <cell r="J511" t="str">
            <v/>
          </cell>
          <cell r="K511" t="str">
            <v>*EĞLENCELİ BİLGİLİ BOYAMA-İLK İNGİLİZCE SÖZC./B.T.</v>
          </cell>
        </row>
        <row r="512">
          <cell r="A512">
            <v>9786053881537</v>
          </cell>
          <cell r="B512" t="str">
            <v>BELİRSİZ</v>
          </cell>
          <cell r="C512" t="str">
            <v>DİĞER YAYINEVLERİ</v>
          </cell>
          <cell r="D512" t="str">
            <v/>
          </cell>
          <cell r="E512" t="str">
            <v>BELİRSİZ</v>
          </cell>
          <cell r="F512" t="str">
            <v/>
          </cell>
          <cell r="G512" t="str">
            <v/>
          </cell>
          <cell r="H512" t="str">
            <v/>
          </cell>
          <cell r="I512">
            <v>9786053881537</v>
          </cell>
          <cell r="J512" t="str">
            <v/>
          </cell>
          <cell r="K512" t="str">
            <v>*EĞLENCELİ BİLGİLİ BOYAMA-TAŞITLAR-MESL./B.T.</v>
          </cell>
        </row>
        <row r="513">
          <cell r="A513">
            <v>9786053881544</v>
          </cell>
          <cell r="B513" t="str">
            <v>BELİRSİZ</v>
          </cell>
          <cell r="C513" t="str">
            <v>DİĞER YAYINEVLERİ</v>
          </cell>
          <cell r="D513" t="str">
            <v/>
          </cell>
          <cell r="E513" t="str">
            <v>BELİRSİZ</v>
          </cell>
          <cell r="F513" t="str">
            <v/>
          </cell>
          <cell r="G513" t="str">
            <v/>
          </cell>
          <cell r="H513" t="str">
            <v/>
          </cell>
          <cell r="I513">
            <v>9786053881544</v>
          </cell>
          <cell r="J513" t="str">
            <v/>
          </cell>
          <cell r="K513" t="str">
            <v>*EĞLENCELİ BİLGİLİ BOYAMA-YİYECEKLER/B.T.</v>
          </cell>
        </row>
        <row r="514">
          <cell r="A514">
            <v>9786051833316</v>
          </cell>
          <cell r="B514" t="str">
            <v>EMA ÇOCUK</v>
          </cell>
          <cell r="C514" t="str">
            <v>BOYAMA KİTAPLARI</v>
          </cell>
          <cell r="D514" t="str">
            <v>BOYAMAKİTAPLARI</v>
          </cell>
          <cell r="E514" t="str">
            <v>ÇOCUKLAR İÇİN BOYAMA</v>
          </cell>
          <cell r="F514" t="str">
            <v>MUHTELİF BOYAMA KİTAPLARI</v>
          </cell>
          <cell r="G514" t="str">
            <v/>
          </cell>
          <cell r="H514" t="str">
            <v/>
          </cell>
          <cell r="I514">
            <v>9786051833316</v>
          </cell>
          <cell r="J514" t="str">
            <v/>
          </cell>
          <cell r="K514" t="str">
            <v>*EĞLENCELİ BOYAMA KİTABI</v>
          </cell>
        </row>
        <row r="515">
          <cell r="A515">
            <v>9786051884516</v>
          </cell>
          <cell r="B515" t="str">
            <v>BEYAZ BALİNA</v>
          </cell>
          <cell r="C515" t="str">
            <v>DİĞER YAYINEVLERİ</v>
          </cell>
          <cell r="D515" t="str">
            <v/>
          </cell>
          <cell r="E515" t="str">
            <v>BEYAZ BALİNA</v>
          </cell>
          <cell r="F515" t="str">
            <v/>
          </cell>
          <cell r="G515" t="str">
            <v/>
          </cell>
          <cell r="H515" t="str">
            <v/>
          </cell>
          <cell r="I515">
            <v>9786051884516</v>
          </cell>
          <cell r="J515" t="str">
            <v>Boyama Kitapları - Kalın Çizgili Kolay Boyama 2+ Y</v>
          </cell>
          <cell r="K515" t="str">
            <v>*EĞLENCELİ BOYAMA/B.Balina</v>
          </cell>
        </row>
        <row r="516">
          <cell r="A516" t="str">
            <v>FIRSAT2503</v>
          </cell>
          <cell r="B516" t="str">
            <v>NESİL ÇOCUK</v>
          </cell>
          <cell r="C516" t="str">
            <v>ÇOCUK KİTAPLARI</v>
          </cell>
          <cell r="D516" t="str">
            <v/>
          </cell>
          <cell r="E516" t="str">
            <v>HİKAYE-MASAL-ROMAN</v>
          </cell>
          <cell r="F516" t="str">
            <v>HİKAYE</v>
          </cell>
          <cell r="G516" t="str">
            <v>8+ YAŞ</v>
          </cell>
          <cell r="H516" t="str">
            <v>HANDAN YALVAÇ ARICI</v>
          </cell>
          <cell r="I516"/>
          <cell r="J516" t="str">
            <v>EĞLENCELİ İKİZLER SETİ</v>
          </cell>
          <cell r="K516" t="str">
            <v>*EĞLENCELİ İKİZLER VE HAYVAN DOSTLARI (10 KİTAP) /NESİL ÇOCUK</v>
          </cell>
        </row>
        <row r="517">
          <cell r="A517">
            <v>9786051312989</v>
          </cell>
          <cell r="B517" t="str">
            <v>SÖZ BASIM</v>
          </cell>
          <cell r="C517" t="str">
            <v>KÜLTÜR KİTAPLARI</v>
          </cell>
          <cell r="D517" t="str">
            <v/>
          </cell>
          <cell r="E517" t="str">
            <v>RİSALE-CEVŞEN-TESBİHAT</v>
          </cell>
          <cell r="F517" t="str">
            <v>DİN VE İLAHİYAT</v>
          </cell>
          <cell r="G517" t="str">
            <v/>
          </cell>
          <cell r="H517" t="str">
            <v>BEDİÜZZAMAN SAİD NURSİ</v>
          </cell>
          <cell r="I517">
            <v>9786051312989</v>
          </cell>
          <cell r="J517" t="str">
            <v>RİSALE</v>
          </cell>
          <cell r="K517" t="str">
            <v>*EHL-İ BEYT RİSALESİ /SÖZ BASIM</v>
          </cell>
        </row>
        <row r="518">
          <cell r="A518">
            <v>9789752698772</v>
          </cell>
          <cell r="B518" t="str">
            <v>NESİL</v>
          </cell>
          <cell r="C518" t="str">
            <v>KÜLTÜR KİTAPLARI</v>
          </cell>
          <cell r="D518" t="str">
            <v/>
          </cell>
          <cell r="E518" t="str">
            <v>DİNİ KİTAP-İLAHİYAT</v>
          </cell>
          <cell r="F518" t="str">
            <v>DİNİ HİKAYELER</v>
          </cell>
          <cell r="G518" t="str">
            <v/>
          </cell>
          <cell r="H518" t="str">
            <v>MURAT SARICIK</v>
          </cell>
          <cell r="I518">
            <v>9789752698772</v>
          </cell>
          <cell r="J518" t="str">
            <v/>
          </cell>
          <cell r="K518" t="str">
            <v>*EHLİ BEYT-İ SEVMEK /NESİL</v>
          </cell>
        </row>
        <row r="519">
          <cell r="A519">
            <v>9799752691994</v>
          </cell>
          <cell r="B519" t="str">
            <v>NESİL</v>
          </cell>
          <cell r="C519" t="str">
            <v>ÇOCUK KİTAPLARI</v>
          </cell>
          <cell r="D519" t="str">
            <v/>
          </cell>
          <cell r="E519" t="str">
            <v>DİNİ ÇOCUK KİTAPLARI</v>
          </cell>
          <cell r="F519" t="str">
            <v>DİNİ HİKAYELER</v>
          </cell>
          <cell r="G519" t="str">
            <v/>
          </cell>
          <cell r="H519" t="str">
            <v>VELİ SIRIM</v>
          </cell>
          <cell r="I519">
            <v>9799752691994</v>
          </cell>
          <cell r="J519" t="str">
            <v/>
          </cell>
          <cell r="K519" t="str">
            <v>*EİN LEİCHTER VERDİENST /NESİL</v>
          </cell>
        </row>
        <row r="520">
          <cell r="A520">
            <v>9789756387467</v>
          </cell>
          <cell r="B520" t="str">
            <v>BEYAZ BALİNA</v>
          </cell>
          <cell r="C520" t="str">
            <v>DİĞER YAYINEVLERİ</v>
          </cell>
          <cell r="D520" t="str">
            <v/>
          </cell>
          <cell r="E520" t="str">
            <v>BEYAZ BALİNA</v>
          </cell>
          <cell r="F520" t="str">
            <v/>
          </cell>
          <cell r="G520" t="str">
            <v>3-4-5.SINIFLAR</v>
          </cell>
          <cell r="H520" t="str">
            <v/>
          </cell>
          <cell r="I520">
            <v>9789756387467</v>
          </cell>
          <cell r="J520" t="str">
            <v>EJDERHA AVCILARI OKULU SERİSİ</v>
          </cell>
          <cell r="K520" t="str">
            <v>*EJDERHA AVCILARI OKULU/1-OKULDA YENİ BİR ÖĞRENCİ /B.Balina</v>
          </cell>
        </row>
        <row r="521">
          <cell r="A521" t="str">
            <v>YEMEK001</v>
          </cell>
          <cell r="B521" t="str">
            <v/>
          </cell>
          <cell r="C521" t="str">
            <v>DİĞER MUHTELİF STOKLAR</v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/>
          <cell r="J521" t="str">
            <v/>
          </cell>
          <cell r="K521" t="str">
            <v>*EMEK GİDERİ</v>
          </cell>
        </row>
        <row r="522">
          <cell r="A522">
            <v>9786051310343</v>
          </cell>
          <cell r="B522" t="str">
            <v>NESİL ÇOCUK</v>
          </cell>
          <cell r="C522" t="str">
            <v>OKUL ÖNCESİ-ETKİNLİK</v>
          </cell>
          <cell r="D522" t="str">
            <v>OKULÖNCESİETKİNLİK</v>
          </cell>
          <cell r="E522" t="str">
            <v>OKUL ÖNCESİ</v>
          </cell>
          <cell r="F522" t="str">
            <v>HİKAYE</v>
          </cell>
          <cell r="G522" t="str">
            <v/>
          </cell>
          <cell r="H522" t="str">
            <v>DOMITILLE DE PRESSENSE</v>
          </cell>
          <cell r="I522">
            <v>9786051310343</v>
          </cell>
          <cell r="J522" t="str">
            <v>EMILIE SERİSİ</v>
          </cell>
          <cell r="K522" t="str">
            <v>*EMILIE</v>
          </cell>
        </row>
        <row r="523">
          <cell r="A523">
            <v>9786051310411</v>
          </cell>
          <cell r="B523" t="str">
            <v>NESİL ÇOCUK</v>
          </cell>
          <cell r="C523" t="str">
            <v>OKUL ÖNCESİ-ETKİNLİK</v>
          </cell>
          <cell r="D523" t="str">
            <v>OKULÖNCESİETKİNLİK</v>
          </cell>
          <cell r="E523" t="str">
            <v>OKUL ÖNCESİ</v>
          </cell>
          <cell r="F523" t="str">
            <v>HİKAYE</v>
          </cell>
          <cell r="G523" t="str">
            <v/>
          </cell>
          <cell r="H523" t="str">
            <v>DOMITILLE DE PRESSENSE</v>
          </cell>
          <cell r="I523">
            <v>9786051310411</v>
          </cell>
          <cell r="J523" t="str">
            <v>EMILIE SERİSİ</v>
          </cell>
          <cell r="K523" t="str">
            <v>*EMILIE DAVETTE</v>
          </cell>
        </row>
        <row r="524">
          <cell r="A524">
            <v>9786051310459</v>
          </cell>
          <cell r="B524" t="str">
            <v>NESİL ÇOCUK</v>
          </cell>
          <cell r="C524" t="str">
            <v>OKUL ÖNCESİ-ETKİNLİK</v>
          </cell>
          <cell r="D524" t="str">
            <v>OKULÖNCESİETKİNLİK</v>
          </cell>
          <cell r="E524" t="str">
            <v>OKUL ÖNCESİ</v>
          </cell>
          <cell r="F524" t="str">
            <v>HİKAYE</v>
          </cell>
          <cell r="G524" t="str">
            <v/>
          </cell>
          <cell r="H524" t="str">
            <v>DOMITILLE DE PRESSENSE</v>
          </cell>
          <cell r="I524">
            <v>9786051310459</v>
          </cell>
          <cell r="J524" t="str">
            <v>EMILIE SERİSİ</v>
          </cell>
          <cell r="K524" t="str">
            <v>*EMILIE KABUS GÖRÜYOR</v>
          </cell>
        </row>
        <row r="525">
          <cell r="A525">
            <v>9786051310466</v>
          </cell>
          <cell r="B525" t="str">
            <v>NESİL ÇOCUK</v>
          </cell>
          <cell r="C525" t="str">
            <v>OKUL ÖNCESİ-ETKİNLİK</v>
          </cell>
          <cell r="D525" t="str">
            <v>OKULÖNCESİETKİNLİK</v>
          </cell>
          <cell r="E525" t="str">
            <v>OKUL ÖNCESİ</v>
          </cell>
          <cell r="F525" t="str">
            <v>HİKAYE</v>
          </cell>
          <cell r="G525" t="str">
            <v/>
          </cell>
          <cell r="H525" t="str">
            <v>DOMITILLE DE PRESSENSE</v>
          </cell>
          <cell r="I525">
            <v>9786051310466</v>
          </cell>
          <cell r="J525" t="str">
            <v>EMILIE SERİSİ</v>
          </cell>
          <cell r="K525" t="str">
            <v>*EMILIE KAMP YAPIYOR</v>
          </cell>
        </row>
        <row r="526">
          <cell r="A526">
            <v>9786051310374</v>
          </cell>
          <cell r="B526" t="str">
            <v>NESİL ÇOCUK</v>
          </cell>
          <cell r="C526" t="str">
            <v>OKUL ÖNCESİ-ETKİNLİK</v>
          </cell>
          <cell r="D526" t="str">
            <v>OKULÖNCESİETKİNLİK</v>
          </cell>
          <cell r="E526" t="str">
            <v>OKUL ÖNCESİ</v>
          </cell>
          <cell r="F526" t="str">
            <v>HİKAYE</v>
          </cell>
          <cell r="G526" t="str">
            <v/>
          </cell>
          <cell r="H526" t="str">
            <v>DOMITILLE DE PRESSENSE</v>
          </cell>
          <cell r="I526">
            <v>9786051310374</v>
          </cell>
          <cell r="J526" t="str">
            <v>EMILIE SERİSİ</v>
          </cell>
          <cell r="K526" t="str">
            <v>*EMILIE KEYİFSİZ</v>
          </cell>
        </row>
        <row r="527">
          <cell r="A527">
            <v>9786051310428</v>
          </cell>
          <cell r="B527" t="str">
            <v>NESİL ÇOCUK</v>
          </cell>
          <cell r="C527" t="str">
            <v>OKUL ÖNCESİ-ETKİNLİK</v>
          </cell>
          <cell r="D527" t="str">
            <v>OKULÖNCESİETKİNLİK</v>
          </cell>
          <cell r="E527" t="str">
            <v>OKUL ÖNCESİ</v>
          </cell>
          <cell r="F527" t="str">
            <v>HİKAYE</v>
          </cell>
          <cell r="G527" t="str">
            <v/>
          </cell>
          <cell r="H527" t="str">
            <v>DOMITILLE DE PRESSENSE</v>
          </cell>
          <cell r="I527">
            <v>9786051310428</v>
          </cell>
          <cell r="J527" t="str">
            <v>EMILIE SERİSİ</v>
          </cell>
          <cell r="K527" t="str">
            <v>*EMILIE PASTA YAPIYOR</v>
          </cell>
        </row>
        <row r="528">
          <cell r="A528">
            <v>9786051310336</v>
          </cell>
          <cell r="B528" t="str">
            <v>NESİL ÇOCUK</v>
          </cell>
          <cell r="C528" t="str">
            <v>OKUL ÖNCESİ-ETKİNLİK</v>
          </cell>
          <cell r="D528" t="str">
            <v>OKULÖNCESİETKİNLİK</v>
          </cell>
          <cell r="E528" t="str">
            <v>OKUL ÖNCESİ</v>
          </cell>
          <cell r="F528" t="str">
            <v>HİKAYE</v>
          </cell>
          <cell r="G528" t="str">
            <v/>
          </cell>
          <cell r="H528" t="str">
            <v>DOMITILLE DE PRESSENSE</v>
          </cell>
          <cell r="I528">
            <v>9786051310336</v>
          </cell>
          <cell r="J528" t="str">
            <v>EMILIE SERİSİ</v>
          </cell>
          <cell r="K528" t="str">
            <v>*EMILIE SERİSİ 12 KİTAP</v>
          </cell>
        </row>
        <row r="529">
          <cell r="A529">
            <v>9786051310398</v>
          </cell>
          <cell r="B529" t="str">
            <v>NESİL ÇOCUK</v>
          </cell>
          <cell r="C529" t="str">
            <v>OKUL ÖNCESİ-ETKİNLİK</v>
          </cell>
          <cell r="D529" t="str">
            <v>OKULÖNCESİETKİNLİK</v>
          </cell>
          <cell r="E529" t="str">
            <v>OKUL ÖNCESİ</v>
          </cell>
          <cell r="F529" t="str">
            <v>HİKAYE</v>
          </cell>
          <cell r="G529" t="str">
            <v/>
          </cell>
          <cell r="H529" t="str">
            <v>DOMITILLE DE PRESSENSE</v>
          </cell>
          <cell r="I529">
            <v>9786051310398</v>
          </cell>
          <cell r="J529" t="str">
            <v>EMILIE SERİSİ</v>
          </cell>
          <cell r="K529" t="str">
            <v>*EMILIE UYUMAK İSTEMİYOR</v>
          </cell>
        </row>
        <row r="530">
          <cell r="A530">
            <v>9786051310381</v>
          </cell>
          <cell r="B530" t="str">
            <v>NESİL ÇOCUK</v>
          </cell>
          <cell r="C530" t="str">
            <v>OKUL ÖNCESİ-ETKİNLİK</v>
          </cell>
          <cell r="D530" t="str">
            <v>OKULÖNCESİETKİNLİK</v>
          </cell>
          <cell r="E530" t="str">
            <v>OKUL ÖNCESİ</v>
          </cell>
          <cell r="F530" t="str">
            <v>HİKAYE</v>
          </cell>
          <cell r="G530" t="str">
            <v/>
          </cell>
          <cell r="H530" t="str">
            <v>DOMITILLE DE PRESSENSE</v>
          </cell>
          <cell r="I530">
            <v>9786051310381</v>
          </cell>
          <cell r="J530" t="str">
            <v>EMILIE SERİSİ</v>
          </cell>
          <cell r="K530" t="str">
            <v>*EMILIE VE ARTHUR</v>
          </cell>
        </row>
        <row r="531">
          <cell r="A531">
            <v>9786051310442</v>
          </cell>
          <cell r="B531" t="str">
            <v>NESİL ÇOCUK</v>
          </cell>
          <cell r="C531" t="str">
            <v>OKUL ÖNCESİ-ETKİNLİK</v>
          </cell>
          <cell r="D531" t="str">
            <v>OKULÖNCESİETKİNLİK</v>
          </cell>
          <cell r="E531" t="str">
            <v>OKUL ÖNCESİ</v>
          </cell>
          <cell r="F531" t="str">
            <v>HİKAYE</v>
          </cell>
          <cell r="G531" t="str">
            <v/>
          </cell>
          <cell r="H531" t="str">
            <v>DOMITILLE DE PRESSENSE</v>
          </cell>
          <cell r="I531">
            <v>9786051310442</v>
          </cell>
          <cell r="J531" t="str">
            <v>EMILIE SERİSİ</v>
          </cell>
          <cell r="K531" t="str">
            <v>*EMILIE VE KAYIP KAZ</v>
          </cell>
        </row>
        <row r="532">
          <cell r="A532">
            <v>9786051310367</v>
          </cell>
          <cell r="B532" t="str">
            <v>NESİL</v>
          </cell>
          <cell r="C532" t="str">
            <v>KÜLTÜR KİTAPLARI</v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>
            <v>9786051310367</v>
          </cell>
          <cell r="J532" t="str">
            <v>EMILIE SERİSİ</v>
          </cell>
          <cell r="K532" t="str">
            <v>*EMILIE VE KUZENLERİ</v>
          </cell>
        </row>
        <row r="533">
          <cell r="A533">
            <v>9786051310376</v>
          </cell>
          <cell r="B533" t="str">
            <v>NESİL ÇOCUK</v>
          </cell>
          <cell r="C533" t="str">
            <v>OKUL ÖNCESİ-ETKİNLİK</v>
          </cell>
          <cell r="D533" t="str">
            <v>OKULÖNCESİETKİNLİK</v>
          </cell>
          <cell r="E533" t="str">
            <v>OKUL ÖNCESİ</v>
          </cell>
          <cell r="F533" t="str">
            <v>HİKAYE</v>
          </cell>
          <cell r="G533" t="str">
            <v/>
          </cell>
          <cell r="H533" t="str">
            <v>DOMITILLE DE PRESSENSE</v>
          </cell>
          <cell r="I533">
            <v>9786051310376</v>
          </cell>
          <cell r="J533" t="str">
            <v>EMILIE</v>
          </cell>
          <cell r="K533" t="str">
            <v>*EMILIE VE KUZENLERİ /NESİL ÇOCUK</v>
          </cell>
        </row>
        <row r="534">
          <cell r="A534">
            <v>9786051310404</v>
          </cell>
          <cell r="B534" t="str">
            <v>NESİL ÇOCUK</v>
          </cell>
          <cell r="C534" t="str">
            <v>OKUL ÖNCESİ-ETKİNLİK</v>
          </cell>
          <cell r="D534" t="str">
            <v>OKULÖNCESİETKİNLİK</v>
          </cell>
          <cell r="E534" t="str">
            <v>OKUL ÖNCESİ</v>
          </cell>
          <cell r="F534" t="str">
            <v>HİKAYE</v>
          </cell>
          <cell r="G534" t="str">
            <v/>
          </cell>
          <cell r="H534" t="str">
            <v>DOMITILLE DE PRESSENSE</v>
          </cell>
          <cell r="I534">
            <v>9786051310404</v>
          </cell>
          <cell r="J534" t="str">
            <v>EMILIE SERİSİ</v>
          </cell>
          <cell r="K534" t="str">
            <v>*EMILIE YATAĞINI ISLATTI</v>
          </cell>
        </row>
        <row r="535">
          <cell r="A535">
            <v>9786051310435</v>
          </cell>
          <cell r="B535" t="str">
            <v>NESİL ÇOCUK</v>
          </cell>
          <cell r="C535" t="str">
            <v>OKUL ÖNCESİ-ETKİNLİK</v>
          </cell>
          <cell r="D535" t="str">
            <v>OKULÖNCESİETKİNLİK</v>
          </cell>
          <cell r="E535" t="str">
            <v>OKUL ÖNCESİ</v>
          </cell>
          <cell r="F535" t="str">
            <v>HİKAYE</v>
          </cell>
          <cell r="G535" t="str">
            <v/>
          </cell>
          <cell r="H535" t="str">
            <v>DOMITILLE DE PRESSENSE</v>
          </cell>
          <cell r="I535">
            <v>9786051310435</v>
          </cell>
          <cell r="J535" t="str">
            <v>EMILIE SERİSİ</v>
          </cell>
          <cell r="K535" t="str">
            <v>*EMILIE YIKANMAK İSTEMİYOR</v>
          </cell>
        </row>
        <row r="536">
          <cell r="A536">
            <v>9786054590186</v>
          </cell>
          <cell r="B536" t="str">
            <v>SÖZ BASIM</v>
          </cell>
          <cell r="C536" t="str">
            <v>KÜLTÜR KİTAPLARI</v>
          </cell>
          <cell r="D536" t="str">
            <v>KÜLLİYATÇANTABOY2RENK</v>
          </cell>
          <cell r="E536" t="str">
            <v>RİSALE-CEVŞEN-TESBİHAT</v>
          </cell>
          <cell r="F536" t="str">
            <v>RİSALE-İ NUR</v>
          </cell>
          <cell r="G536" t="str">
            <v/>
          </cell>
          <cell r="H536" t="str">
            <v>BEDİÜZZAMAN SAİD NURSİ</v>
          </cell>
          <cell r="I536">
            <v>9786054590186</v>
          </cell>
          <cell r="J536" t="str">
            <v>KÜLLİYAT_ÇANTA BOY_2 RENK</v>
          </cell>
          <cell r="K536" t="str">
            <v>*EMİRDAĞ LAHİKASI_Çanta Boy_2 Renk /SÖZ BASIM</v>
          </cell>
        </row>
        <row r="537">
          <cell r="A537">
            <v>9799756503835</v>
          </cell>
          <cell r="B537" t="str">
            <v>NESİL</v>
          </cell>
          <cell r="C537" t="str">
            <v>KÜLTÜR KİTAPLARI</v>
          </cell>
          <cell r="D537" t="str">
            <v>HALİTERTUĞRUL</v>
          </cell>
          <cell r="E537" t="str">
            <v>EDEBİYAT</v>
          </cell>
          <cell r="F537" t="str">
            <v>ANI-HATIRA</v>
          </cell>
          <cell r="G537" t="str">
            <v/>
          </cell>
          <cell r="H537" t="str">
            <v>HALİT ERTUĞRUL</v>
          </cell>
          <cell r="I537">
            <v>9799756503835</v>
          </cell>
          <cell r="J537" t="str">
            <v/>
          </cell>
          <cell r="K537" t="str">
            <v>*EMRE /NESİL</v>
          </cell>
        </row>
        <row r="538">
          <cell r="A538">
            <v>9786051628400</v>
          </cell>
          <cell r="B538" t="str">
            <v>NESİL GENÇ</v>
          </cell>
          <cell r="C538" t="str">
            <v>KÜLTÜR KİTAPLARI</v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>
            <v>9786051628400</v>
          </cell>
          <cell r="J538" t="str">
            <v/>
          </cell>
          <cell r="K538" t="str">
            <v>*ENÇLER İÇİN TARİH SETİ</v>
          </cell>
        </row>
        <row r="539">
          <cell r="A539" t="str">
            <v>TM1.006</v>
          </cell>
          <cell r="B539" t="str">
            <v>EMA ÇOCUK</v>
          </cell>
          <cell r="C539" t="str">
            <v>ÇOCUK KİTAPLARI</v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/>
          <cell r="J539" t="str">
            <v/>
          </cell>
          <cell r="K539" t="str">
            <v>*ENEKLİ MASALLAR SERİSİ</v>
          </cell>
        </row>
        <row r="540">
          <cell r="A540">
            <v>9786051313351</v>
          </cell>
          <cell r="B540" t="str">
            <v>NESİL ÇOCUK</v>
          </cell>
          <cell r="C540" t="str">
            <v>ÇOCUK KİTAPLARI</v>
          </cell>
          <cell r="D540" t="str">
            <v>YAVUZBAHADIROĞLUÇOCUK</v>
          </cell>
          <cell r="E540" t="str">
            <v>HİKAYE-MASAL-ROMAN</v>
          </cell>
          <cell r="F540" t="str">
            <v>HİKAYE</v>
          </cell>
          <cell r="G540" t="str">
            <v/>
          </cell>
          <cell r="H540" t="str">
            <v>YAVUZ BAHADIROĞLU</v>
          </cell>
          <cell r="I540">
            <v>9786051313351</v>
          </cell>
          <cell r="J540" t="str">
            <v>ERDEM HİKAYELERİ SERİSİ</v>
          </cell>
          <cell r="K540" t="str">
            <v>*ERDEM HİKAYELERİ-SEVGİ NE GÜZEL ŞEY!</v>
          </cell>
        </row>
        <row r="541">
          <cell r="A541">
            <v>9786051313375</v>
          </cell>
          <cell r="B541" t="str">
            <v>NESİL ÇOCUK</v>
          </cell>
          <cell r="C541" t="str">
            <v>ÇOCUK KİTAPLARI</v>
          </cell>
          <cell r="D541" t="str">
            <v>YAVUZBAHADIROĞLUÇOCUK</v>
          </cell>
          <cell r="E541" t="str">
            <v>HİKAYE-MASAL-ROMAN</v>
          </cell>
          <cell r="F541" t="str">
            <v>HİKAYE</v>
          </cell>
          <cell r="G541" t="str">
            <v/>
          </cell>
          <cell r="H541" t="str">
            <v>YAVUZ BAHADIROĞLU</v>
          </cell>
          <cell r="I541">
            <v>9786051313375</v>
          </cell>
          <cell r="J541" t="str">
            <v>ERDEM HİKAYELERİ SERİSİ</v>
          </cell>
          <cell r="K541" t="str">
            <v>*ERDEM HİKAYELERİ-VATANINI KİM SEVMEZ Kİ! /NESİL ÇOCUK</v>
          </cell>
        </row>
        <row r="542">
          <cell r="A542">
            <v>9799758499822</v>
          </cell>
          <cell r="B542" t="str">
            <v>NESİL GENÇ</v>
          </cell>
          <cell r="C542" t="str">
            <v>ÇOCUK KİTAPLARI</v>
          </cell>
          <cell r="D542" t="str">
            <v>YAVUZBAHADIROĞLUKÜLTÜR</v>
          </cell>
          <cell r="E542" t="str">
            <v>HİKAYE-MASAL-ROMAN</v>
          </cell>
          <cell r="F542" t="str">
            <v>ROMAN</v>
          </cell>
          <cell r="G542" t="str">
            <v/>
          </cell>
          <cell r="H542" t="str">
            <v>YAVUZ BAHADIROĞLU</v>
          </cell>
          <cell r="I542">
            <v>9799758499822</v>
          </cell>
          <cell r="J542" t="str">
            <v>GENÇLER İÇİN TARİH ROMANLARI</v>
          </cell>
          <cell r="K542" t="str">
            <v>*ESİR (KAÇIRILAN PRENSES) SUNGUROĞLU /GENÇ NESİL</v>
          </cell>
        </row>
        <row r="543">
          <cell r="A543">
            <v>9786059485579</v>
          </cell>
          <cell r="B543" t="str">
            <v>EMA KLASİK</v>
          </cell>
          <cell r="C543" t="str">
            <v>KLASİK ESERLER</v>
          </cell>
          <cell r="D543" t="str">
            <v/>
          </cell>
          <cell r="E543" t="str">
            <v>KLASİKLER</v>
          </cell>
          <cell r="F543" t="str">
            <v>TÜRK KLASİKLERİ</v>
          </cell>
          <cell r="G543" t="str">
            <v/>
          </cell>
          <cell r="H543" t="str">
            <v/>
          </cell>
          <cell r="I543">
            <v>9786059485579</v>
          </cell>
          <cell r="J543" t="str">
            <v>TÜRK KLASİKLERİ</v>
          </cell>
          <cell r="K543" t="str">
            <v>*ESKİ AŞK GECELERİ /EMAklasik</v>
          </cell>
        </row>
        <row r="544">
          <cell r="A544">
            <v>9799758499211</v>
          </cell>
          <cell r="B544" t="str">
            <v>NESİL</v>
          </cell>
          <cell r="C544" t="str">
            <v>KÜLTÜR KİTAPLARI</v>
          </cell>
          <cell r="D544" t="str">
            <v/>
          </cell>
          <cell r="E544" t="str">
            <v>TARİH</v>
          </cell>
          <cell r="F544" t="str">
            <v>BİYOGRAFİ</v>
          </cell>
          <cell r="G544" t="str">
            <v/>
          </cell>
          <cell r="H544" t="str">
            <v>VEHBİ VAKKASOĞLU</v>
          </cell>
          <cell r="I544">
            <v>9799758499211</v>
          </cell>
          <cell r="J544" t="str">
            <v>MEHMET AKİF ERSOY KİTAPLARI</v>
          </cell>
          <cell r="K544" t="str">
            <v>*ESKİ BARKDO* MEHMED AKİF /NESİL</v>
          </cell>
        </row>
        <row r="545">
          <cell r="A545">
            <v>9786059535151</v>
          </cell>
          <cell r="B545" t="str">
            <v>BÜYÜK DOĞU</v>
          </cell>
          <cell r="C545" t="str">
            <v>DİĞER YAYINEVLERİ</v>
          </cell>
          <cell r="D545" t="str">
            <v/>
          </cell>
          <cell r="E545" t="str">
            <v>BÜYÜK DOĞU</v>
          </cell>
          <cell r="F545" t="str">
            <v>ŞİİR</v>
          </cell>
          <cell r="G545" t="str">
            <v/>
          </cell>
          <cell r="H545" t="str">
            <v/>
          </cell>
          <cell r="I545">
            <v>9786059535151</v>
          </cell>
          <cell r="J545" t="str">
            <v/>
          </cell>
          <cell r="K545" t="str">
            <v>*ESSELAM (CİLTLİ) /B.Doğu</v>
          </cell>
        </row>
        <row r="546">
          <cell r="A546">
            <v>9786258470987</v>
          </cell>
          <cell r="B546" t="str">
            <v>EMA KİTAP</v>
          </cell>
          <cell r="C546" t="str">
            <v>SÖZLÜK</v>
          </cell>
          <cell r="D546" t="str">
            <v/>
          </cell>
          <cell r="E546" t="str">
            <v>KARTON KAPAK SÖZLÜKLER</v>
          </cell>
          <cell r="F546" t="str">
            <v>EŞ-ZIT-MECAZ ANLAM</v>
          </cell>
          <cell r="G546" t="str">
            <v/>
          </cell>
          <cell r="H546" t="str">
            <v/>
          </cell>
          <cell r="I546">
            <v>9786258470987</v>
          </cell>
          <cell r="J546" t="str">
            <v>KARTON KAPAK SÖZLÜKLER</v>
          </cell>
          <cell r="K546" t="str">
            <v>*EŞ-ZIT-MECAZ ANLAMLI Kelimeler Sözlüğü (1H.Karton Kapak) /EMAkitap</v>
          </cell>
        </row>
        <row r="547">
          <cell r="A547">
            <v>9786059561204</v>
          </cell>
          <cell r="B547" t="str">
            <v>EMA KİTAP</v>
          </cell>
          <cell r="C547" t="str">
            <v>SÖZLÜK</v>
          </cell>
          <cell r="D547" t="str">
            <v/>
          </cell>
          <cell r="E547" t="str">
            <v>KARTON KAPAK SÖZLÜKLER</v>
          </cell>
          <cell r="F547" t="str">
            <v>EŞ-ZIT-MECAZ ANLAM</v>
          </cell>
          <cell r="G547" t="str">
            <v/>
          </cell>
          <cell r="H547" t="str">
            <v/>
          </cell>
          <cell r="I547">
            <v>9786059561204</v>
          </cell>
          <cell r="J547" t="str">
            <v>KARTON KAPAK SÖZLÜKLER</v>
          </cell>
          <cell r="K547" t="str">
            <v>*EŞ-ZIT-MECAZ ANLAMLI Kelimeler Sözlüğü (Karton Kapak) /EMAkitap</v>
          </cell>
        </row>
        <row r="548">
          <cell r="A548">
            <v>9786051314167</v>
          </cell>
          <cell r="B548" t="str">
            <v>NESİL ÇOCUK</v>
          </cell>
          <cell r="C548" t="str">
            <v>OKUL ÖNCESİ-ETKİNLİK</v>
          </cell>
          <cell r="D548" t="str">
            <v>OKULÖNCESİETKİNLİKHOBİ</v>
          </cell>
          <cell r="E548" t="str">
            <v>OKUL ÖNCESİ</v>
          </cell>
          <cell r="F548" t="str">
            <v>ETKİNLİK</v>
          </cell>
          <cell r="G548" t="str">
            <v>ANAOKULU ve 1.SINIF</v>
          </cell>
          <cell r="H548" t="str">
            <v>AYŞENUR GÜNEŞ</v>
          </cell>
          <cell r="I548">
            <v>9786051314167</v>
          </cell>
          <cell r="J548" t="str">
            <v>ETKİNLİKLİ ÖĞRENİYORUM SERİSİ</v>
          </cell>
          <cell r="K548" t="str">
            <v>*ETKİNLİKLİ ÖĞRENİYORUM-6_ORUÇ TUTUYORUM /NESİL ÇOCUK</v>
          </cell>
        </row>
        <row r="549">
          <cell r="A549">
            <v>9786057815774</v>
          </cell>
          <cell r="B549" t="str">
            <v>BASAMAK</v>
          </cell>
          <cell r="C549" t="str">
            <v>YARDIMCI KAYNAK</v>
          </cell>
          <cell r="D549" t="str">
            <v>SORUBANKASI</v>
          </cell>
          <cell r="E549" t="str">
            <v>SORU BANKALARI</v>
          </cell>
          <cell r="F549" t="str">
            <v>TÜM DERSLER SORU BANKALAR</v>
          </cell>
          <cell r="G549" t="str">
            <v>08.SINIF</v>
          </cell>
          <cell r="H549" t="str">
            <v>TÜM DERSLER</v>
          </cell>
          <cell r="I549">
            <v>9786057815774</v>
          </cell>
          <cell r="J549" t="str">
            <v>LGS SORU BANKASI</v>
          </cell>
          <cell r="K549" t="str">
            <v>*EVDE LGS_1. DÖNEM TEKRARI_TÜM DERSLER SORU BANKASI</v>
          </cell>
        </row>
        <row r="550">
          <cell r="A550">
            <v>9789759997456</v>
          </cell>
          <cell r="B550" t="str">
            <v>BEYAZ BALİNA</v>
          </cell>
          <cell r="C550" t="str">
            <v>DİĞER YAYINEVLERİ</v>
          </cell>
          <cell r="D550" t="str">
            <v/>
          </cell>
          <cell r="E550" t="str">
            <v>BEYAZ BALİNA</v>
          </cell>
          <cell r="F550" t="str">
            <v>MACERA</v>
          </cell>
          <cell r="G550" t="str">
            <v/>
          </cell>
          <cell r="H550" t="str">
            <v/>
          </cell>
          <cell r="I550">
            <v>9789759997456</v>
          </cell>
          <cell r="J550" t="str">
            <v>SEVİMLİ DOSTLAR OTELİ SERİSİ</v>
          </cell>
          <cell r="K550" t="str">
            <v>*EVİMLİ DOSTLAR OTELİ 1 - BÜTÜN HAYVANLAR DAVETLİDİR/B.Balina</v>
          </cell>
        </row>
        <row r="551">
          <cell r="A551">
            <v>9786059657143</v>
          </cell>
          <cell r="B551" t="str">
            <v>EMA KLASİK</v>
          </cell>
          <cell r="C551" t="str">
            <v>KLASİK ESERLER</v>
          </cell>
          <cell r="D551" t="str">
            <v/>
          </cell>
          <cell r="E551" t="str">
            <v>KLASİKLER</v>
          </cell>
          <cell r="F551" t="str">
            <v>TÜRK KLASİKLERİ</v>
          </cell>
          <cell r="G551" t="str">
            <v/>
          </cell>
          <cell r="H551" t="str">
            <v/>
          </cell>
          <cell r="I551">
            <v>9786059657143</v>
          </cell>
          <cell r="J551" t="str">
            <v>TÜRK KLASİKLERİ</v>
          </cell>
          <cell r="K551" t="str">
            <v>*EVLİYA ÇELEBİ SEY.SEÇMELER /EMAklasik</v>
          </cell>
        </row>
        <row r="552">
          <cell r="A552">
            <v>9786057092007</v>
          </cell>
          <cell r="B552" t="str">
            <v>NESİL ÇOCUK</v>
          </cell>
          <cell r="C552" t="str">
            <v>ÇOCUK KİTAPLARI</v>
          </cell>
          <cell r="D552" t="str">
            <v/>
          </cell>
          <cell r="E552" t="str">
            <v>HİKAYE-MASAL-ROMAN</v>
          </cell>
          <cell r="F552" t="str">
            <v>HİKAYE</v>
          </cell>
          <cell r="G552" t="str">
            <v/>
          </cell>
          <cell r="H552" t="str">
            <v>ÖZGÜR ARAS TÜFEK</v>
          </cell>
          <cell r="I552">
            <v>9786057092007</v>
          </cell>
          <cell r="J552" t="str">
            <v/>
          </cell>
          <cell r="K552" t="str">
            <v>*EVSİZ BEN'İN HİKAYESİ /NESİL ÇOCUK</v>
          </cell>
        </row>
        <row r="553">
          <cell r="A553">
            <v>9789759999483</v>
          </cell>
          <cell r="B553" t="str">
            <v>BEYAZ BALİNA</v>
          </cell>
          <cell r="C553" t="str">
            <v>DİĞER YAYINEVLERİ</v>
          </cell>
          <cell r="D553" t="str">
            <v/>
          </cell>
          <cell r="E553" t="str">
            <v>BEYAZ BALİNA</v>
          </cell>
          <cell r="F553" t="str">
            <v>MASAL</v>
          </cell>
          <cell r="G553" t="str">
            <v>1.SINIF</v>
          </cell>
          <cell r="H553" t="str">
            <v>ANONİM</v>
          </cell>
          <cell r="I553">
            <v>9789759999483</v>
          </cell>
          <cell r="J553" t="str">
            <v>Karakter Geliştiren Masallar</v>
          </cell>
          <cell r="K553" t="str">
            <v>*EVVEL ZAMAN İÇİNDE /B.Balina</v>
          </cell>
        </row>
        <row r="554">
          <cell r="A554">
            <v>9786051830834</v>
          </cell>
          <cell r="B554" t="str">
            <v>NESİL</v>
          </cell>
          <cell r="C554" t="str">
            <v>KÜLTÜR KİTAPLARI</v>
          </cell>
          <cell r="D554" t="str">
            <v>CÜNEYTSUAVİ</v>
          </cell>
          <cell r="E554" t="str">
            <v/>
          </cell>
          <cell r="F554" t="str">
            <v/>
          </cell>
          <cell r="G554" t="str">
            <v/>
          </cell>
          <cell r="H554" t="str">
            <v>CÜNEYT SUAVİ</v>
          </cell>
          <cell r="I554">
            <v>9786051830834</v>
          </cell>
          <cell r="J554" t="str">
            <v/>
          </cell>
          <cell r="K554" t="str">
            <v>*EYGAMBERLER TARİHİ</v>
          </cell>
        </row>
        <row r="555">
          <cell r="A555">
            <v>9786059561273</v>
          </cell>
          <cell r="B555" t="str">
            <v>EMA KLASİK</v>
          </cell>
          <cell r="C555" t="str">
            <v>KLASİK ESERLER</v>
          </cell>
          <cell r="D555" t="str">
            <v/>
          </cell>
          <cell r="E555" t="str">
            <v>KLASİKLER</v>
          </cell>
          <cell r="F555" t="str">
            <v>TÜRK KLASİKLERİ</v>
          </cell>
          <cell r="G555" t="str">
            <v/>
          </cell>
          <cell r="H555" t="str">
            <v/>
          </cell>
          <cell r="I555">
            <v>9786059561273</v>
          </cell>
          <cell r="J555" t="str">
            <v>TÜRK KLASİKLERİ</v>
          </cell>
          <cell r="K555" t="str">
            <v>*EYLÜL /EMAklasik</v>
          </cell>
        </row>
        <row r="556">
          <cell r="A556">
            <v>9786059702393</v>
          </cell>
          <cell r="B556" t="str">
            <v>KORİDOR</v>
          </cell>
          <cell r="C556" t="str">
            <v>DİĞER YAYINEVLERİ</v>
          </cell>
          <cell r="D556" t="str">
            <v/>
          </cell>
          <cell r="E556" t="str">
            <v>BEYAZ BALİNA</v>
          </cell>
          <cell r="F556" t="str">
            <v/>
          </cell>
          <cell r="G556" t="str">
            <v/>
          </cell>
          <cell r="H556" t="str">
            <v/>
          </cell>
          <cell r="I556">
            <v>9786059702393</v>
          </cell>
          <cell r="J556" t="str">
            <v/>
          </cell>
          <cell r="K556" t="str">
            <v>*EZ:BİR DELİNİN HATIRA DEFTERİ/Koridor</v>
          </cell>
        </row>
        <row r="557">
          <cell r="A557">
            <v>9786059702294</v>
          </cell>
          <cell r="B557" t="str">
            <v>KORİDOR</v>
          </cell>
          <cell r="C557" t="str">
            <v>DİĞER YAYINEVLERİ</v>
          </cell>
          <cell r="D557" t="str">
            <v/>
          </cell>
          <cell r="E557" t="str">
            <v>BEYAZ BALİNA</v>
          </cell>
          <cell r="F557" t="str">
            <v/>
          </cell>
          <cell r="G557" t="str">
            <v/>
          </cell>
          <cell r="H557" t="str">
            <v/>
          </cell>
          <cell r="I557">
            <v>9786059702294</v>
          </cell>
          <cell r="J557" t="str">
            <v/>
          </cell>
          <cell r="K557" t="str">
            <v>*EZ:İNSAN NE İLE YAŞAR/Koridor</v>
          </cell>
        </row>
        <row r="558">
          <cell r="A558">
            <v>9786056611216</v>
          </cell>
          <cell r="B558" t="str">
            <v>EMA GENÇ</v>
          </cell>
          <cell r="C558" t="str">
            <v>KLASİK ESERLER</v>
          </cell>
          <cell r="D558" t="str">
            <v/>
          </cell>
          <cell r="E558" t="str">
            <v>100 TEMEL ESER</v>
          </cell>
          <cell r="F558" t="str">
            <v>İLKÖĞRETİM</v>
          </cell>
          <cell r="G558" t="str">
            <v/>
          </cell>
          <cell r="H558" t="str">
            <v/>
          </cell>
          <cell r="I558">
            <v>9786056611216</v>
          </cell>
          <cell r="J558" t="str">
            <v>KLASİK ESERLER DİZİSİ</v>
          </cell>
          <cell r="K558" t="str">
            <v>*EZOP MASALLARI /KLAS.ESER /EMA GENÇ</v>
          </cell>
        </row>
        <row r="559">
          <cell r="A559">
            <v>9786059561075</v>
          </cell>
          <cell r="B559" t="str">
            <v>EMA ÇOCUK</v>
          </cell>
          <cell r="C559" t="str">
            <v>ÇOCUK KİTAPLARI</v>
          </cell>
          <cell r="D559" t="str">
            <v/>
          </cell>
          <cell r="E559" t="str">
            <v>HİKAYE-MASAL-ROMAN</v>
          </cell>
          <cell r="F559" t="str">
            <v>MASAL</v>
          </cell>
          <cell r="G559" t="str">
            <v/>
          </cell>
          <cell r="H559" t="str">
            <v>TUBA ÖZTÜRK</v>
          </cell>
          <cell r="I559">
            <v>9786059561075</v>
          </cell>
          <cell r="J559" t="str">
            <v>EN İYİ DOSTLARIM SETİ</v>
          </cell>
          <cell r="K559" t="str">
            <v>*EZOP MASALLARI 1.SINIF_K.BOY (10 Kitap) /EMAçocuk</v>
          </cell>
        </row>
        <row r="560">
          <cell r="A560">
            <v>9786059485869</v>
          </cell>
          <cell r="B560" t="str">
            <v>EMA ÇOCUK</v>
          </cell>
          <cell r="C560" t="str">
            <v>ÇOCUK KİTAPLARI</v>
          </cell>
          <cell r="D560" t="str">
            <v/>
          </cell>
          <cell r="E560" t="str">
            <v>HİKAYE-MASAL-ROMAN</v>
          </cell>
          <cell r="F560" t="str">
            <v>MASAL</v>
          </cell>
          <cell r="G560" t="str">
            <v/>
          </cell>
          <cell r="H560" t="str">
            <v/>
          </cell>
          <cell r="I560">
            <v>9786059485869</v>
          </cell>
          <cell r="J560" t="str">
            <v>İNGİLİZCE HİKAYE SERİSİ</v>
          </cell>
          <cell r="K560" t="str">
            <v>*EZOP MASALLARI_İNGİLİZCE_4ve5.SINIF (10 Kitap) /EMAçocuk</v>
          </cell>
        </row>
        <row r="561">
          <cell r="A561">
            <v>9786059561389</v>
          </cell>
          <cell r="B561" t="str">
            <v>EMA GENÇ</v>
          </cell>
          <cell r="C561" t="str">
            <v>KLASİK ESERLER</v>
          </cell>
          <cell r="D561" t="str">
            <v/>
          </cell>
          <cell r="E561" t="str">
            <v>100 TEMEL ESER</v>
          </cell>
          <cell r="F561" t="str">
            <v>İLKÖĞRETİM</v>
          </cell>
          <cell r="G561" t="str">
            <v/>
          </cell>
          <cell r="H561" t="str">
            <v/>
          </cell>
          <cell r="I561">
            <v>9786059561389</v>
          </cell>
          <cell r="J561" t="str">
            <v/>
          </cell>
          <cell r="K561" t="str">
            <v>*FALAKA /100TEMEL /EMA GENÇ</v>
          </cell>
        </row>
        <row r="562">
          <cell r="A562">
            <v>9799756503095</v>
          </cell>
          <cell r="B562" t="str">
            <v>NESİL</v>
          </cell>
          <cell r="C562" t="str">
            <v>KÜLTÜR KİTAPLARI</v>
          </cell>
          <cell r="D562" t="str">
            <v>VEHBİVAKKASOĞLU</v>
          </cell>
          <cell r="E562" t="str">
            <v>DİNİ KİTAP-İLAHİYAT</v>
          </cell>
          <cell r="F562" t="str">
            <v>DİN VE İLAHİYAT</v>
          </cell>
          <cell r="G562" t="str">
            <v/>
          </cell>
          <cell r="H562" t="str">
            <v>VEHBİ VAKKASOĞLU</v>
          </cell>
          <cell r="I562">
            <v>9799756503095</v>
          </cell>
          <cell r="J562" t="str">
            <v/>
          </cell>
          <cell r="K562" t="str">
            <v>*FARKINIZ İSLAM OLSUN /NESİL</v>
          </cell>
        </row>
        <row r="563">
          <cell r="A563">
            <v>9789752699182</v>
          </cell>
          <cell r="B563" t="str">
            <v>NESİL</v>
          </cell>
          <cell r="C563" t="str">
            <v>KÜLTÜR KİTAPLARI</v>
          </cell>
          <cell r="D563" t="str">
            <v>YAVUZBAHADIROĞLUKÜLTÜR</v>
          </cell>
          <cell r="E563" t="str">
            <v>TARİH</v>
          </cell>
          <cell r="F563" t="str">
            <v>BİYOGRAFİ</v>
          </cell>
          <cell r="G563" t="str">
            <v/>
          </cell>
          <cell r="H563" t="str">
            <v>YAVUZ BAHADIROĞLU</v>
          </cell>
          <cell r="I563">
            <v>9789752699182</v>
          </cell>
          <cell r="J563" t="str">
            <v>OSMANLI PADİŞAHLARI SERİSİ</v>
          </cell>
          <cell r="K563" t="str">
            <v>*FATİH SULTAN MEHMED (İki Çağın Sultanı) /NESİL</v>
          </cell>
        </row>
        <row r="564">
          <cell r="A564">
            <v>9786059657983</v>
          </cell>
          <cell r="B564" t="str">
            <v>EMA KLASİK</v>
          </cell>
          <cell r="C564" t="str">
            <v>KLASİK ESERLER</v>
          </cell>
          <cell r="D564" t="str">
            <v>DÜNYAKLASİKLERİ</v>
          </cell>
          <cell r="E564" t="str">
            <v>KLASİK ESERLER</v>
          </cell>
          <cell r="F564" t="str">
            <v>DÜNYA KLASİKLERİ</v>
          </cell>
          <cell r="G564" t="str">
            <v/>
          </cell>
          <cell r="H564" t="str">
            <v>GOETHE</v>
          </cell>
          <cell r="I564">
            <v>9786059657983</v>
          </cell>
          <cell r="J564" t="str">
            <v>DÜNYA KLASİKLERİ</v>
          </cell>
          <cell r="K564" t="str">
            <v>*FAUST /EMAklasik</v>
          </cell>
        </row>
        <row r="565">
          <cell r="A565">
            <v>9786059485241</v>
          </cell>
          <cell r="B565" t="str">
            <v>EMA GENÇ</v>
          </cell>
          <cell r="C565" t="str">
            <v>KLASİK ESERLER</v>
          </cell>
          <cell r="D565" t="str">
            <v/>
          </cell>
          <cell r="E565" t="str">
            <v>KLASİKLER</v>
          </cell>
          <cell r="F565" t="str">
            <v>ÇOCUK KLASİKLERİ</v>
          </cell>
          <cell r="G565" t="str">
            <v/>
          </cell>
          <cell r="H565" t="str">
            <v/>
          </cell>
          <cell r="I565">
            <v>9786059485241</v>
          </cell>
          <cell r="J565" t="str">
            <v>GENÇLİK DİZİSİ</v>
          </cell>
          <cell r="K565" t="str">
            <v>*FAYTON (Gençlik Dizisi) /EMA GENÇ</v>
          </cell>
        </row>
        <row r="566">
          <cell r="A566">
            <v>9786059485586</v>
          </cell>
          <cell r="B566" t="str">
            <v>EMA</v>
          </cell>
          <cell r="C566" t="str">
            <v>KLASİK ESERLER</v>
          </cell>
          <cell r="D566" t="str">
            <v/>
          </cell>
          <cell r="E566" t="str">
            <v>KLASİKLER</v>
          </cell>
          <cell r="F566" t="str">
            <v>TÜRK KLASİKLERİ</v>
          </cell>
          <cell r="G566" t="str">
            <v/>
          </cell>
          <cell r="H566" t="str">
            <v>AHMET MİTHAT EFENDİ</v>
          </cell>
          <cell r="I566">
            <v>9786059485586</v>
          </cell>
          <cell r="J566" t="str">
            <v>TÜRK KLASİKLERİ</v>
          </cell>
          <cell r="K566" t="str">
            <v>*FELATUN BEY İLE RAKIM EFENDİ /EMAKlasik</v>
          </cell>
        </row>
        <row r="567">
          <cell r="A567">
            <v>9786051310183</v>
          </cell>
          <cell r="B567" t="str">
            <v>NESİL</v>
          </cell>
          <cell r="C567" t="str">
            <v>KÜLTÜR KİTAPLARI</v>
          </cell>
          <cell r="D567" t="str">
            <v>KURANIKERİMveMEALİ</v>
          </cell>
          <cell r="E567" t="str">
            <v>KUR'AN-I KERİM VE MEALİ</v>
          </cell>
          <cell r="F567" t="str">
            <v>KUR'AN-I KERİM</v>
          </cell>
          <cell r="G567" t="str">
            <v/>
          </cell>
          <cell r="H567" t="str">
            <v/>
          </cell>
          <cell r="I567">
            <v>9786051310183</v>
          </cell>
          <cell r="J567" t="str">
            <v/>
          </cell>
          <cell r="K567" t="str">
            <v>*FERMUARLI_CEP BOY_KUR'AN-I KERİM /NESİL</v>
          </cell>
        </row>
        <row r="568">
          <cell r="A568">
            <v>9786258191264</v>
          </cell>
          <cell r="B568" t="str">
            <v>EMA</v>
          </cell>
          <cell r="C568" t="str">
            <v>ÇOCUK KİTAPLARI</v>
          </cell>
          <cell r="D568" t="str">
            <v/>
          </cell>
          <cell r="E568" t="str">
            <v>HİKAYE-MASAL-ROMAN</v>
          </cell>
          <cell r="F568" t="str">
            <v>HİKAYE</v>
          </cell>
          <cell r="G568" t="str">
            <v>8+ YAŞ</v>
          </cell>
          <cell r="H568" t="str">
            <v>ÖMER SEYFETTİN</v>
          </cell>
          <cell r="I568">
            <v>9786258191264</v>
          </cell>
          <cell r="J568" t="str">
            <v>ÖMER SEYFETTİN KİTAPLIĞI</v>
          </cell>
          <cell r="K568" t="str">
            <v>*FORSA (ÖMER SEYFETTİN KİTAPLIĞI) /EMA</v>
          </cell>
        </row>
        <row r="569">
          <cell r="A569">
            <v>9786051886912</v>
          </cell>
          <cell r="B569" t="str">
            <v>BEYAZ BALİNA</v>
          </cell>
          <cell r="C569" t="str">
            <v>DİĞER YAYINEVLERİ</v>
          </cell>
          <cell r="D569" t="str">
            <v/>
          </cell>
          <cell r="E569" t="str">
            <v>BEYAZ BALİNA</v>
          </cell>
          <cell r="F569" t="str">
            <v>BİYOGRAFİ</v>
          </cell>
          <cell r="G569" t="str">
            <v>4-5-6.7.SINIFLAR</v>
          </cell>
          <cell r="H569" t="str">
            <v>SIMON MUGFORD, DAN GREEN</v>
          </cell>
          <cell r="I569">
            <v>9786051886912</v>
          </cell>
          <cell r="J569" t="str">
            <v>FUTBOLUN SÜPER YILDIZLARI</v>
          </cell>
          <cell r="K569" t="str">
            <v>*FUTBOLUN SÜPER YILDIZLARI-NEYMAR/B.Balina</v>
          </cell>
        </row>
        <row r="570">
          <cell r="A570">
            <v>9789752693333</v>
          </cell>
          <cell r="B570" t="str">
            <v>NESİL</v>
          </cell>
          <cell r="C570" t="str">
            <v>KÜLTÜR KİTAPLARI</v>
          </cell>
          <cell r="D570" t="str">
            <v/>
          </cell>
          <cell r="E570" t="str">
            <v>DİNİ KİTAP-İLAHİYAT</v>
          </cell>
          <cell r="F570" t="str">
            <v>DİN VE İLAHİYAT</v>
          </cell>
          <cell r="G570" t="str">
            <v/>
          </cell>
          <cell r="H570" t="str">
            <v>ABDÜLKADİR GEYLANİ</v>
          </cell>
          <cell r="I570">
            <v>9789752693333</v>
          </cell>
          <cell r="J570" t="str">
            <v/>
          </cell>
          <cell r="K570" t="str">
            <v>*FUTÛHU'L GAYB</v>
          </cell>
        </row>
        <row r="571">
          <cell r="A571">
            <v>9789752693791</v>
          </cell>
          <cell r="B571" t="str">
            <v>NESİL GENÇ</v>
          </cell>
          <cell r="C571" t="str">
            <v>KÜLTÜR KİTAPLARI</v>
          </cell>
          <cell r="D571" t="str">
            <v/>
          </cell>
          <cell r="E571" t="str">
            <v>EĞİTİM-KÜLTÜR</v>
          </cell>
          <cell r="F571" t="str">
            <v>EĞİTİM</v>
          </cell>
          <cell r="G571" t="str">
            <v/>
          </cell>
          <cell r="H571" t="str">
            <v>AYLİN ATMACA</v>
          </cell>
          <cell r="I571">
            <v>9789752693791</v>
          </cell>
          <cell r="J571" t="str">
            <v/>
          </cell>
          <cell r="K571" t="str">
            <v>*GENÇLER İÇİN GÖRGÜ KURALLARI /GENÇ NESİL</v>
          </cell>
        </row>
        <row r="572">
          <cell r="A572">
            <v>9786051621807</v>
          </cell>
          <cell r="B572" t="str">
            <v>NESİL GENÇ</v>
          </cell>
          <cell r="C572" t="str">
            <v>KÜLTÜR KİTAPLARI</v>
          </cell>
          <cell r="D572" t="str">
            <v/>
          </cell>
          <cell r="E572" t="str">
            <v>DİNİ KİTAP-İLAHİYAT</v>
          </cell>
          <cell r="F572" t="str">
            <v>DİN VE İLAHİYAT</v>
          </cell>
          <cell r="G572" t="str">
            <v/>
          </cell>
          <cell r="H572" t="str">
            <v>MEHMET YAŞAR KANDEMİR</v>
          </cell>
          <cell r="I572">
            <v>9786051621807</v>
          </cell>
          <cell r="J572" t="str">
            <v/>
          </cell>
          <cell r="K572" t="str">
            <v>*GENÇLER İÇİN PEYG.HAYATI /GENÇ NESİL</v>
          </cell>
        </row>
        <row r="573">
          <cell r="A573">
            <v>9786051833521</v>
          </cell>
          <cell r="B573" t="str">
            <v>NESİL GENÇ</v>
          </cell>
          <cell r="C573" t="str">
            <v>ÇOCUK KİTAPLARI</v>
          </cell>
          <cell r="D573" t="str">
            <v>YAVUZBAHADIROĞLUKÜLTÜR</v>
          </cell>
          <cell r="E573" t="str">
            <v>HİKAYE-MASAL-ROMAN</v>
          </cell>
          <cell r="F573" t="str">
            <v>ROMAN</v>
          </cell>
          <cell r="G573" t="str">
            <v/>
          </cell>
          <cell r="H573" t="str">
            <v>YAVUZ BAHADIROĞLU</v>
          </cell>
          <cell r="I573">
            <v>9786051833521</v>
          </cell>
          <cell r="J573" t="str">
            <v>GENÇLER İÇİN TARİH ROMANLARI</v>
          </cell>
          <cell r="K573" t="str">
            <v>*GENÇLER İÇİN TARİH ROMANLARI SETİ (12 KİTAP) /GENÇ NESİL</v>
          </cell>
        </row>
        <row r="574">
          <cell r="A574" t="str">
            <v>DÖRTLER011</v>
          </cell>
          <cell r="B574" t="str">
            <v/>
          </cell>
          <cell r="C574" t="str">
            <v>ÇOCUK KİTAPLARI</v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/>
          <cell r="J574" t="str">
            <v/>
          </cell>
          <cell r="K574" t="str">
            <v>*GENÇLER İÇİN TARİH ROMANLARI-12 KİTAP</v>
          </cell>
        </row>
        <row r="575">
          <cell r="A575">
            <v>9786051830018</v>
          </cell>
          <cell r="B575" t="str">
            <v>NESİL</v>
          </cell>
          <cell r="C575" t="str">
            <v>KÜLTÜR KİTAPLARI</v>
          </cell>
          <cell r="D575" t="str">
            <v>CÜNEYTSUAVİ</v>
          </cell>
          <cell r="E575" t="str">
            <v>DİNİ KİTAP-İLAHİYAT</v>
          </cell>
          <cell r="F575" t="str">
            <v>DİNİ HİKAYELER</v>
          </cell>
          <cell r="G575" t="str">
            <v/>
          </cell>
          <cell r="H575" t="str">
            <v>CÜNEYT SUAVİ</v>
          </cell>
          <cell r="I575">
            <v>9786051830018</v>
          </cell>
          <cell r="J575" t="str">
            <v/>
          </cell>
          <cell r="K575" t="str">
            <v>*GENÇLERİN GÖZÜNDEN ALLAH RESULÜ (S.A.V.) /NESİL</v>
          </cell>
        </row>
        <row r="576">
          <cell r="A576">
            <v>9799758499761</v>
          </cell>
          <cell r="B576" t="str">
            <v>NESİL</v>
          </cell>
          <cell r="C576" t="str">
            <v>KÜLTÜR KİTAPLARI</v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>HALİT ERTUĞRUL</v>
          </cell>
          <cell r="I576">
            <v>9799758499761</v>
          </cell>
          <cell r="J576" t="str">
            <v/>
          </cell>
          <cell r="K576" t="str">
            <v>*GENÇLİK MEKTUPLARI*</v>
          </cell>
        </row>
        <row r="577">
          <cell r="A577">
            <v>9789752691094</v>
          </cell>
          <cell r="B577" t="str">
            <v>NESİL</v>
          </cell>
          <cell r="C577" t="str">
            <v>KÜLTÜR KİTAPLARI</v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>HALİT ERTUĞRUL</v>
          </cell>
          <cell r="I577">
            <v>9789752691094</v>
          </cell>
          <cell r="J577" t="str">
            <v/>
          </cell>
          <cell r="K577" t="str">
            <v>*GENÇLİK PROBLEMLERİ VE ÇÖZÜMLER*</v>
          </cell>
        </row>
        <row r="578">
          <cell r="A578">
            <v>9786051627908</v>
          </cell>
          <cell r="B578" t="str">
            <v>NESİL ÇOCUK</v>
          </cell>
          <cell r="C578" t="str">
            <v>ÇOCUK KİTAPLARI</v>
          </cell>
          <cell r="D578" t="str">
            <v>CİLTLİMASALLARKÜÇÜKBOY</v>
          </cell>
          <cell r="E578" t="str">
            <v>HİKAYE-MASAL-ROMAN</v>
          </cell>
          <cell r="F578" t="str">
            <v>MASAL</v>
          </cell>
          <cell r="G578" t="str">
            <v/>
          </cell>
          <cell r="H578" t="str">
            <v>YAVUZ BAHADIROĞLU</v>
          </cell>
          <cell r="I578">
            <v>9786051627908</v>
          </cell>
          <cell r="J578" t="str">
            <v>CİLTLİ MASAL KİTAPLARI</v>
          </cell>
          <cell r="K578" t="str">
            <v>*GIDI GIDI MASALLAR (Soru Etkinlikli)_CİLTLİ /NESİL ÇOCUK</v>
          </cell>
        </row>
        <row r="579">
          <cell r="A579">
            <v>9786051835853</v>
          </cell>
          <cell r="B579" t="str">
            <v/>
          </cell>
          <cell r="C579" t="str">
            <v>DİĞER MUHTELİF STOKLAR</v>
          </cell>
          <cell r="D579" t="str">
            <v/>
          </cell>
          <cell r="E579" t="str">
            <v/>
          </cell>
          <cell r="F579" t="str">
            <v/>
          </cell>
          <cell r="G579" t="str">
            <v/>
          </cell>
          <cell r="H579" t="str">
            <v/>
          </cell>
          <cell r="I579"/>
          <cell r="J579" t="str">
            <v/>
          </cell>
          <cell r="K579" t="str">
            <v>*GİZEMLİ KİTAP</v>
          </cell>
        </row>
        <row r="580">
          <cell r="A580">
            <v>9786051315423</v>
          </cell>
          <cell r="B580" t="str">
            <v>NESİL ÇOCUK</v>
          </cell>
          <cell r="C580" t="str">
            <v>ÇOCUK KİTAPLARI</v>
          </cell>
          <cell r="D580" t="str">
            <v/>
          </cell>
          <cell r="E580" t="str">
            <v>HİKAYE-MASAL-ROMAN</v>
          </cell>
          <cell r="F580" t="str">
            <v>HİKAYE</v>
          </cell>
          <cell r="G580" t="str">
            <v/>
          </cell>
          <cell r="H580" t="str">
            <v>FATMA ÇAĞDAŞ BÖREKÇİ</v>
          </cell>
          <cell r="I580">
            <v>9786051315423</v>
          </cell>
          <cell r="J580" t="str">
            <v>GİZLİ İŞLER SETİ</v>
          </cell>
          <cell r="K580" t="str">
            <v>*GİZLİ İŞLER TAYFASI-1_ÇAYLAK YAZAR İŞ BAŞINDA /NESİL ÇOCUK</v>
          </cell>
        </row>
        <row r="581">
          <cell r="A581">
            <v>9786051623917</v>
          </cell>
          <cell r="B581" t="str">
            <v>NESİL ÇOCUK</v>
          </cell>
          <cell r="C581" t="str">
            <v>ÇOCUK KİTAPLARI</v>
          </cell>
          <cell r="D581" t="str">
            <v/>
          </cell>
          <cell r="E581" t="str">
            <v>HİKAYE-MASAL-ROMAN</v>
          </cell>
          <cell r="F581" t="str">
            <v>HİKAYE</v>
          </cell>
          <cell r="G581" t="str">
            <v/>
          </cell>
          <cell r="H581" t="str">
            <v>FATMA ÇAĞDAŞ BÖREKÇİ</v>
          </cell>
          <cell r="I581">
            <v>9786051623917</v>
          </cell>
          <cell r="J581" t="str">
            <v>GİZLİ İŞLER SETİ</v>
          </cell>
          <cell r="K581" t="str">
            <v>*GİZLİ İŞLER TAYFASI-2_KORKUNÇ FİKİRLER İSTASYONU /NESİL ÇOCUK</v>
          </cell>
        </row>
        <row r="582">
          <cell r="A582">
            <v>9786059561457</v>
          </cell>
          <cell r="B582" t="str">
            <v>EMA KLASİK</v>
          </cell>
          <cell r="C582" t="str">
            <v>KLASİK ESERLER</v>
          </cell>
          <cell r="D582" t="str">
            <v>DÜNYAKLASİKLERİ</v>
          </cell>
          <cell r="E582" t="str">
            <v>KLASİKLER</v>
          </cell>
          <cell r="F582" t="str">
            <v>DÜNYA KLASİKLERİ</v>
          </cell>
          <cell r="G582" t="str">
            <v/>
          </cell>
          <cell r="H582" t="str">
            <v/>
          </cell>
          <cell r="I582">
            <v>9786059561457</v>
          </cell>
          <cell r="J582" t="str">
            <v>DÜNYA KLASİKLERİ</v>
          </cell>
          <cell r="K582" t="str">
            <v>*GORİOT BABA /EMAklasik</v>
          </cell>
        </row>
        <row r="583">
          <cell r="A583">
            <v>9786054662159</v>
          </cell>
          <cell r="B583" t="str">
            <v>AKVARYUM</v>
          </cell>
          <cell r="C583" t="str">
            <v/>
          </cell>
          <cell r="D583" t="str">
            <v/>
          </cell>
          <cell r="E583" t="str">
            <v>G003</v>
          </cell>
          <cell r="F583" t="str">
            <v/>
          </cell>
          <cell r="G583" t="str">
            <v/>
          </cell>
          <cell r="H583" t="str">
            <v/>
          </cell>
          <cell r="I583">
            <v>9786054662159</v>
          </cell>
          <cell r="J583" t="str">
            <v/>
          </cell>
          <cell r="K583" t="str">
            <v>*GÖKYÜZÜNDEN ÖYKÜLER 7+YAŞ 10 KİT.Akvaryum</v>
          </cell>
        </row>
        <row r="584">
          <cell r="A584">
            <v>1000000373479</v>
          </cell>
          <cell r="B584" t="str">
            <v>BEYAZ BALİNA</v>
          </cell>
          <cell r="C584" t="str">
            <v>DİĞER YAYINEVLERİ</v>
          </cell>
          <cell r="D584" t="str">
            <v/>
          </cell>
          <cell r="E584" t="str">
            <v>BEYAZ BALİNA</v>
          </cell>
          <cell r="F584" t="str">
            <v/>
          </cell>
          <cell r="G584" t="str">
            <v/>
          </cell>
          <cell r="H584" t="str">
            <v/>
          </cell>
          <cell r="I584">
            <v>1000000373479</v>
          </cell>
          <cell r="J584" t="str">
            <v/>
          </cell>
          <cell r="K584" t="str">
            <v>*GÖLGELERİN EFENDİSİ SERİSİ-15 KİTAP</v>
          </cell>
        </row>
        <row r="585">
          <cell r="A585" t="str">
            <v>BBALİNA009</v>
          </cell>
          <cell r="B585" t="str">
            <v>BEYAZ BALİNA</v>
          </cell>
          <cell r="C585" t="str">
            <v>DİĞER YAYINEVLERİ</v>
          </cell>
          <cell r="D585" t="str">
            <v/>
          </cell>
          <cell r="E585" t="str">
            <v>BEYAZ BALİNA</v>
          </cell>
          <cell r="F585" t="str">
            <v/>
          </cell>
          <cell r="G585" t="str">
            <v/>
          </cell>
          <cell r="H585" t="str">
            <v/>
          </cell>
          <cell r="I585"/>
          <cell r="J585" t="str">
            <v/>
          </cell>
          <cell r="K585" t="str">
            <v>*GÖLGELERİN EFENDİSİ SERİSİ-16 KİTAP/B.Balina</v>
          </cell>
        </row>
        <row r="586">
          <cell r="A586">
            <v>9786059657082</v>
          </cell>
          <cell r="B586" t="str">
            <v>EMA KLASİK</v>
          </cell>
          <cell r="C586" t="str">
            <v>KLASİK ESERLER</v>
          </cell>
          <cell r="D586" t="str">
            <v/>
          </cell>
          <cell r="E586" t="str">
            <v>KLASİKLER</v>
          </cell>
          <cell r="F586" t="str">
            <v>TÜRK KLASİKLERİ</v>
          </cell>
          <cell r="G586" t="str">
            <v/>
          </cell>
          <cell r="H586" t="str">
            <v/>
          </cell>
          <cell r="I586">
            <v>9786059657082</v>
          </cell>
          <cell r="J586" t="str">
            <v>TÜRK KLASİKLERİ</v>
          </cell>
          <cell r="K586" t="str">
            <v>*GÖNÜL HANIM /EMAklasik</v>
          </cell>
        </row>
        <row r="587">
          <cell r="A587">
            <v>9786051885551</v>
          </cell>
          <cell r="B587" t="str">
            <v>BEYAZ BALİNA</v>
          </cell>
          <cell r="C587" t="str">
            <v>DİĞER YAYINEVLERİ</v>
          </cell>
          <cell r="D587" t="str">
            <v/>
          </cell>
          <cell r="E587" t="str">
            <v>BEYAZ BALİNA</v>
          </cell>
          <cell r="F587" t="str">
            <v/>
          </cell>
          <cell r="G587" t="str">
            <v>ANAOKULU ve 1.SINIF</v>
          </cell>
          <cell r="H587" t="str">
            <v/>
          </cell>
          <cell r="I587">
            <v>9786051885551</v>
          </cell>
          <cell r="J587" t="str">
            <v>Okul Öncesi 5-6 Yaş Etkinlik Kitapları</v>
          </cell>
          <cell r="K587" t="str">
            <v>*GÖRSEL ALGIMI VE DİKKATİMİ GELİŞT./B.Balina</v>
          </cell>
        </row>
        <row r="588">
          <cell r="A588">
            <v>9786257886048</v>
          </cell>
          <cell r="B588" t="str">
            <v>EMA ÇOCUK</v>
          </cell>
          <cell r="C588" t="str">
            <v>OKUL ÖNCESİ-ETKİNLİK</v>
          </cell>
          <cell r="D588" t="str">
            <v/>
          </cell>
          <cell r="E588" t="str">
            <v>OKUL ÖNCESİ</v>
          </cell>
          <cell r="F588" t="str">
            <v>ETKİNLİK</v>
          </cell>
          <cell r="G588" t="str">
            <v/>
          </cell>
          <cell r="H588" t="str">
            <v/>
          </cell>
          <cell r="I588">
            <v>9786257886048</v>
          </cell>
          <cell r="J588" t="str">
            <v/>
          </cell>
          <cell r="K588" t="str">
            <v>*GÖRSEL ALGIMI VE DİKKATİMİ GELİŞTİRİYORUM/EMAÇOCUK</v>
          </cell>
        </row>
        <row r="589">
          <cell r="A589">
            <v>9786052126950</v>
          </cell>
          <cell r="B589" t="str">
            <v>EMA ÇOCUK</v>
          </cell>
          <cell r="C589" t="str">
            <v>OKUL ÖNCESİ-ETKİNLİK</v>
          </cell>
          <cell r="D589" t="str">
            <v/>
          </cell>
          <cell r="E589" t="str">
            <v>OKUL ÖNCESİ</v>
          </cell>
          <cell r="F589" t="str">
            <v>ETKİNLİK</v>
          </cell>
          <cell r="G589" t="str">
            <v/>
          </cell>
          <cell r="H589" t="str">
            <v/>
          </cell>
          <cell r="I589">
            <v>9786052126950</v>
          </cell>
          <cell r="J589" t="str">
            <v/>
          </cell>
          <cell r="K589" t="str">
            <v>*GÖRSEL DİKKAT VE ROBOTİK KODLAMA ETKİNLİKLERİ/Ema</v>
          </cell>
        </row>
        <row r="590">
          <cell r="A590">
            <v>9786059485890</v>
          </cell>
          <cell r="B590" t="str">
            <v>EMA GENÇ</v>
          </cell>
          <cell r="C590" t="str">
            <v>KLASİK ESERLER</v>
          </cell>
          <cell r="D590" t="str">
            <v/>
          </cell>
          <cell r="E590" t="str">
            <v>KLASİKLER</v>
          </cell>
          <cell r="F590" t="str">
            <v>ÇOCUK KLASİKLERİ</v>
          </cell>
          <cell r="G590" t="str">
            <v/>
          </cell>
          <cell r="H590" t="str">
            <v/>
          </cell>
          <cell r="I590">
            <v>9786059485890</v>
          </cell>
          <cell r="J590" t="str">
            <v/>
          </cell>
          <cell r="K590" t="str">
            <v>*GULLIVER'İN GEZİLERİ (Gençlik Dizisi) /EMA GENÇ</v>
          </cell>
        </row>
        <row r="591">
          <cell r="A591">
            <v>9786258470420</v>
          </cell>
          <cell r="B591" t="str">
            <v>EMA GENÇ</v>
          </cell>
          <cell r="C591" t="str">
            <v>KLASİK ESERLER</v>
          </cell>
          <cell r="D591" t="str">
            <v/>
          </cell>
          <cell r="E591" t="str">
            <v>KLASİK ESERLER</v>
          </cell>
          <cell r="F591" t="str">
            <v>GENÇLİK DİZİSİ</v>
          </cell>
          <cell r="G591" t="str">
            <v/>
          </cell>
          <cell r="H591" t="str">
            <v>JONATHAN SWIFT</v>
          </cell>
          <cell r="I591">
            <v>9786258470420</v>
          </cell>
          <cell r="J591" t="str">
            <v>GENÇLİK DİZİSİ</v>
          </cell>
          <cell r="K591" t="str">
            <v>*GULLIVER'İN GEZİLERİ (Gençlik Dizisi) /EMA GENÇ</v>
          </cell>
        </row>
        <row r="592">
          <cell r="A592">
            <v>9786059657181</v>
          </cell>
          <cell r="B592" t="str">
            <v>EMA GENÇ</v>
          </cell>
          <cell r="C592" t="str">
            <v>ÇOCUK KİTAPLARI</v>
          </cell>
          <cell r="D592" t="str">
            <v/>
          </cell>
          <cell r="E592" t="str">
            <v>100 TEMEL ESER</v>
          </cell>
          <cell r="F592" t="str">
            <v>İLKÖĞRETİM</v>
          </cell>
          <cell r="G592" t="str">
            <v/>
          </cell>
          <cell r="H592" t="str">
            <v/>
          </cell>
          <cell r="I592">
            <v>9786059657181</v>
          </cell>
          <cell r="J592" t="str">
            <v/>
          </cell>
          <cell r="K592" t="str">
            <v>*GULLİVERİN GEZİLERİ</v>
          </cell>
        </row>
        <row r="593">
          <cell r="A593">
            <v>9789759999490</v>
          </cell>
          <cell r="B593" t="str">
            <v>BEYAZ BALİNA</v>
          </cell>
          <cell r="C593" t="str">
            <v>DİĞER YAYINEVLERİ</v>
          </cell>
          <cell r="D593" t="str">
            <v/>
          </cell>
          <cell r="E593" t="str">
            <v>BEYAZ BALİNA</v>
          </cell>
          <cell r="F593" t="str">
            <v>MASAL</v>
          </cell>
          <cell r="G593" t="str">
            <v>1.SINIF</v>
          </cell>
          <cell r="H593" t="str">
            <v>ANONİM</v>
          </cell>
          <cell r="I593">
            <v>9789759999490</v>
          </cell>
          <cell r="J593" t="str">
            <v>Masal Kitapları</v>
          </cell>
          <cell r="K593" t="str">
            <v>*GÜLDÜR BİZİ NASRETTİN HOCA</v>
          </cell>
        </row>
        <row r="594">
          <cell r="A594">
            <v>9786059657396</v>
          </cell>
          <cell r="B594" t="str">
            <v>EMA ÇOCUK</v>
          </cell>
          <cell r="C594" t="str">
            <v/>
          </cell>
          <cell r="D594" t="str">
            <v/>
          </cell>
          <cell r="E594" t="str">
            <v>MİZAH-EĞLENCE</v>
          </cell>
          <cell r="F594" t="str">
            <v>HİKAYE</v>
          </cell>
          <cell r="G594" t="str">
            <v/>
          </cell>
          <cell r="H594" t="str">
            <v/>
          </cell>
          <cell r="I594">
            <v>9786059657396</v>
          </cell>
          <cell r="J594" t="str">
            <v/>
          </cell>
          <cell r="K594" t="str">
            <v>*GÜLDÜR BİZİ NASRETTİN HOCA - CİLTLİ /Emaçocuk</v>
          </cell>
        </row>
        <row r="595">
          <cell r="A595">
            <v>9786051314747</v>
          </cell>
          <cell r="B595" t="str">
            <v>ETKİLEŞİM</v>
          </cell>
          <cell r="C595" t="str">
            <v>ÇOCUK KİTAPLARI</v>
          </cell>
          <cell r="D595" t="str">
            <v/>
          </cell>
          <cell r="E595" t="str">
            <v>HİKAYE</v>
          </cell>
          <cell r="F595" t="str">
            <v>HİKAYE</v>
          </cell>
          <cell r="G595" t="str">
            <v/>
          </cell>
          <cell r="H595" t="str">
            <v>ŞEYH SADİ-İ ŞİRAZİ</v>
          </cell>
          <cell r="I595">
            <v>9786051314747</v>
          </cell>
          <cell r="J595" t="str">
            <v/>
          </cell>
          <cell r="K595" t="str">
            <v>*GÜLİSTAN</v>
          </cell>
        </row>
        <row r="596">
          <cell r="A596">
            <v>9786051314976</v>
          </cell>
          <cell r="B596" t="str">
            <v>NESİL</v>
          </cell>
          <cell r="C596" t="str">
            <v/>
          </cell>
          <cell r="D596" t="str">
            <v/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>
            <v>9786051314976</v>
          </cell>
          <cell r="J596" t="str">
            <v/>
          </cell>
          <cell r="K596" t="str">
            <v>*GÜLİSTAN (RENKLİ)</v>
          </cell>
        </row>
        <row r="597">
          <cell r="A597">
            <v>9786059657112</v>
          </cell>
          <cell r="B597" t="str">
            <v>EMA KLASİK</v>
          </cell>
          <cell r="C597" t="str">
            <v>KLASİK ESERLER</v>
          </cell>
          <cell r="D597" t="str">
            <v/>
          </cell>
          <cell r="E597" t="str">
            <v>KLASİKLER</v>
          </cell>
          <cell r="F597" t="str">
            <v>TÜRK KLASİKLERİ</v>
          </cell>
          <cell r="G597" t="str">
            <v/>
          </cell>
          <cell r="H597" t="str">
            <v>ŞEYH SADİ-İ ŞİRAZİ</v>
          </cell>
          <cell r="I597">
            <v>9786059657112</v>
          </cell>
          <cell r="J597" t="str">
            <v>TÜRK KLASİKLERİ</v>
          </cell>
          <cell r="K597" t="str">
            <v>*GÜLİSTAN /EMAklasik</v>
          </cell>
        </row>
        <row r="598">
          <cell r="A598">
            <v>9786059561686</v>
          </cell>
          <cell r="B598" t="str">
            <v>EMA KLASİK</v>
          </cell>
          <cell r="C598" t="str">
            <v>ÇOCUK KİTAPLARI</v>
          </cell>
          <cell r="D598" t="str">
            <v/>
          </cell>
          <cell r="E598" t="str">
            <v>KLASİKLER</v>
          </cell>
          <cell r="F598" t="str">
            <v>TÜRK KLASİKLERİ</v>
          </cell>
          <cell r="G598" t="str">
            <v/>
          </cell>
          <cell r="H598" t="str">
            <v/>
          </cell>
          <cell r="I598">
            <v>9786059561686</v>
          </cell>
          <cell r="J598" t="str">
            <v/>
          </cell>
          <cell r="K598" t="str">
            <v>*GÜLNİHAL</v>
          </cell>
        </row>
        <row r="599">
          <cell r="A599">
            <v>9789759999667</v>
          </cell>
          <cell r="B599" t="str">
            <v>BEYAZ BALİNA</v>
          </cell>
          <cell r="C599" t="str">
            <v>DİĞER YAYINEVLERİ</v>
          </cell>
          <cell r="D599" t="str">
            <v/>
          </cell>
          <cell r="E599" t="str">
            <v>BEYAZ BALİNA</v>
          </cell>
          <cell r="F599" t="str">
            <v/>
          </cell>
          <cell r="G599" t="str">
            <v/>
          </cell>
          <cell r="H599" t="str">
            <v/>
          </cell>
          <cell r="I599">
            <v>9789759999667</v>
          </cell>
          <cell r="J599" t="str">
            <v>Boyama Kitapları</v>
          </cell>
          <cell r="K599" t="str">
            <v>*Gülücük Boyama / B.Balina</v>
          </cell>
        </row>
        <row r="600">
          <cell r="A600" t="str">
            <v>AKYOL007</v>
          </cell>
          <cell r="B600" t="str">
            <v>BICIRIK</v>
          </cell>
          <cell r="C600" t="str">
            <v>BOYAMA KİTAPLARI</v>
          </cell>
          <cell r="D600" t="str">
            <v/>
          </cell>
          <cell r="E600" t="str">
            <v/>
          </cell>
          <cell r="F600" t="str">
            <v>TEK RENK BOYAMA</v>
          </cell>
          <cell r="G600" t="str">
            <v/>
          </cell>
          <cell r="H600" t="str">
            <v>TUBA ÖZTÜRK</v>
          </cell>
          <cell r="I600"/>
          <cell r="J600" t="str">
            <v>TEK RENK BOYAMA</v>
          </cell>
          <cell r="K600" t="str">
            <v>*GÜLÜCÜK BOYAMA /BICIRIK</v>
          </cell>
        </row>
        <row r="601">
          <cell r="A601">
            <v>9786059657648</v>
          </cell>
          <cell r="B601" t="str">
            <v>EMA ÇOCUK</v>
          </cell>
          <cell r="C601" t="str">
            <v>BOYAMA KİTAPLARI</v>
          </cell>
          <cell r="D601" t="str">
            <v>BOYAMAKİTAPLARI</v>
          </cell>
          <cell r="E601" t="str">
            <v>ÇOCUKLAR İÇİN BOYAMA</v>
          </cell>
          <cell r="F601" t="str">
            <v>MUHTELİF BOYAMA KİTAPLARI</v>
          </cell>
          <cell r="G601" t="str">
            <v/>
          </cell>
          <cell r="H601" t="str">
            <v/>
          </cell>
          <cell r="I601">
            <v>9786059657648</v>
          </cell>
          <cell r="J601" t="str">
            <v/>
          </cell>
          <cell r="K601" t="str">
            <v>*GÜLÜCÜK BOYAMA KİTABI</v>
          </cell>
        </row>
        <row r="602">
          <cell r="A602">
            <v>9786051883236</v>
          </cell>
          <cell r="B602" t="str">
            <v>BEYAZ BALİNA</v>
          </cell>
          <cell r="C602" t="str">
            <v>DİĞER YAYINEVLERİ</v>
          </cell>
          <cell r="D602" t="str">
            <v/>
          </cell>
          <cell r="E602" t="str">
            <v>BEYAZ BALİNA</v>
          </cell>
          <cell r="F602" t="str">
            <v/>
          </cell>
          <cell r="G602" t="str">
            <v/>
          </cell>
          <cell r="H602" t="str">
            <v/>
          </cell>
          <cell r="I602">
            <v>9786051883236</v>
          </cell>
          <cell r="J602" t="str">
            <v/>
          </cell>
          <cell r="K602" t="str">
            <v>*GÜMÜŞ PATENLER /B.Balina</v>
          </cell>
        </row>
        <row r="603">
          <cell r="A603">
            <v>9786052126981</v>
          </cell>
          <cell r="B603" t="str">
            <v>EMA GENÇ</v>
          </cell>
          <cell r="C603" t="str">
            <v>KLASİK ESERLER</v>
          </cell>
          <cell r="D603" t="str">
            <v/>
          </cell>
          <cell r="E603" t="str">
            <v>100 TEMEL ESER</v>
          </cell>
          <cell r="F603" t="str">
            <v>İLKÖĞRETİM</v>
          </cell>
          <cell r="G603" t="str">
            <v/>
          </cell>
          <cell r="H603" t="str">
            <v/>
          </cell>
          <cell r="I603">
            <v>9786052126981</v>
          </cell>
          <cell r="J603" t="str">
            <v>KLASİK ESERLER DİZİSİ</v>
          </cell>
          <cell r="K603" t="str">
            <v>*GÜMÜŞ PATENLER /EMA GENÇ</v>
          </cell>
        </row>
        <row r="604">
          <cell r="A604">
            <v>9789756401057</v>
          </cell>
          <cell r="B604" t="str">
            <v>NESİL</v>
          </cell>
          <cell r="C604" t="str">
            <v/>
          </cell>
          <cell r="D604" t="str">
            <v/>
          </cell>
          <cell r="E604" t="str">
            <v/>
          </cell>
          <cell r="F604" t="str">
            <v/>
          </cell>
          <cell r="G604" t="str">
            <v/>
          </cell>
          <cell r="H604" t="str">
            <v>HALİT ERTUĞRUL</v>
          </cell>
          <cell r="I604">
            <v>9789756401057</v>
          </cell>
          <cell r="J604" t="str">
            <v/>
          </cell>
          <cell r="K604" t="str">
            <v>*GÜNÜMÜZDEN HİZMET ÖYKÜLERİ*</v>
          </cell>
        </row>
        <row r="605">
          <cell r="A605" t="str">
            <v>DÖRTLER009</v>
          </cell>
          <cell r="B605" t="str">
            <v/>
          </cell>
          <cell r="C605" t="str">
            <v>ÇOCUK KİTAPLARI</v>
          </cell>
          <cell r="D605" t="str">
            <v/>
          </cell>
          <cell r="E605" t="str">
            <v/>
          </cell>
          <cell r="F605" t="str">
            <v/>
          </cell>
          <cell r="G605" t="str">
            <v/>
          </cell>
          <cell r="H605" t="str">
            <v/>
          </cell>
          <cell r="I605"/>
          <cell r="J605" t="str">
            <v/>
          </cell>
          <cell r="K605" t="str">
            <v>*GÜZEL DAVRANIŞ ROMANLARI (10 KİTAP+SK)</v>
          </cell>
        </row>
        <row r="606">
          <cell r="A606">
            <v>9789752695757</v>
          </cell>
          <cell r="B606" t="str">
            <v>NESİL ÇOCUK</v>
          </cell>
          <cell r="C606" t="str">
            <v>ÇOCUK KİTAPLARI</v>
          </cell>
          <cell r="D606" t="str">
            <v>YAVUZBAHADIROĞLUÇOCUK</v>
          </cell>
          <cell r="E606" t="str">
            <v>HİKAYE-MASAL-ROMAN</v>
          </cell>
          <cell r="F606" t="str">
            <v>HİKAYE</v>
          </cell>
          <cell r="G606" t="str">
            <v/>
          </cell>
          <cell r="H606" t="str">
            <v>YAVUZ BAHADIROĞLU</v>
          </cell>
          <cell r="I606">
            <v>9789752695757</v>
          </cell>
          <cell r="J606" t="str">
            <v>GÜZEL DAVRANIŞ ROMANLARI</v>
          </cell>
          <cell r="K606" t="str">
            <v>*GÜZEL DAVRANIŞ ROMANLARI_BİZİM CAN /NESİL ÇOCUK</v>
          </cell>
        </row>
        <row r="607">
          <cell r="A607">
            <v>9789752695337</v>
          </cell>
          <cell r="B607" t="str">
            <v>NESİL ÇOCUK</v>
          </cell>
          <cell r="C607" t="str">
            <v>ÇOCUK KİTAPLARI</v>
          </cell>
          <cell r="D607" t="str">
            <v>YAVUZBAHADIROĞLUÇOCUK</v>
          </cell>
          <cell r="E607" t="str">
            <v>HİKAYE-MASAL-ROMAN</v>
          </cell>
          <cell r="F607" t="str">
            <v>HİKAYE</v>
          </cell>
          <cell r="G607" t="str">
            <v/>
          </cell>
          <cell r="H607" t="str">
            <v>YAVUZ BAHADIROĞLU</v>
          </cell>
          <cell r="I607">
            <v>9789752695337</v>
          </cell>
          <cell r="J607" t="str">
            <v>GÜZEL DAVRANIŞ ROMANLARI</v>
          </cell>
          <cell r="K607" t="str">
            <v>*GÜZEL DAVRANIŞ ROMANLARI_CANAVAR ROBOT /NESİL ÇOCUK</v>
          </cell>
        </row>
        <row r="608">
          <cell r="A608">
            <v>9789752695795</v>
          </cell>
          <cell r="B608" t="str">
            <v>NESİL ÇOCUK</v>
          </cell>
          <cell r="C608" t="str">
            <v>ÇOCUK KİTAPLARI</v>
          </cell>
          <cell r="D608" t="str">
            <v>YAVUZBAHADIROĞLUÇOCUK</v>
          </cell>
          <cell r="E608" t="str">
            <v>HİKAYE-MASAL-ROMAN</v>
          </cell>
          <cell r="F608" t="str">
            <v>HİKAYE</v>
          </cell>
          <cell r="G608" t="str">
            <v/>
          </cell>
          <cell r="H608" t="str">
            <v>YAVUZ BAHADIROĞLU</v>
          </cell>
          <cell r="I608">
            <v>9789752695795</v>
          </cell>
          <cell r="J608" t="str">
            <v>GÜZEL DAVRANIŞ ROMANLARI</v>
          </cell>
          <cell r="K608" t="str">
            <v>*GÜZEL DAVRANIŞ ROMANLARI_DOKTOR OLACAĞIM /NESİL ÇOCUK</v>
          </cell>
        </row>
        <row r="609">
          <cell r="A609">
            <v>9789752695344</v>
          </cell>
          <cell r="B609" t="str">
            <v>NESİL ÇOCUK</v>
          </cell>
          <cell r="C609" t="str">
            <v>ÇOCUK KİTAPLARI</v>
          </cell>
          <cell r="D609" t="str">
            <v>YAVUZBAHADIROĞLUÇOCUK</v>
          </cell>
          <cell r="E609" t="str">
            <v>HİKAYE-MASAL-ROMAN</v>
          </cell>
          <cell r="F609" t="str">
            <v>HİKAYE</v>
          </cell>
          <cell r="G609" t="str">
            <v/>
          </cell>
          <cell r="H609" t="str">
            <v>YAVUZ BAHADIROĞLU</v>
          </cell>
          <cell r="I609">
            <v>9789752695344</v>
          </cell>
          <cell r="J609" t="str">
            <v>GÜZEL DAVRANIŞ ROMANLARI</v>
          </cell>
          <cell r="K609" t="str">
            <v>*GÜZEL DAVRANIŞ ROMANLARI_SULAR ALTINDA BİR ÜLKE /NESİL ÇOCUK</v>
          </cell>
        </row>
        <row r="610">
          <cell r="A610">
            <v>9789752695832</v>
          </cell>
          <cell r="B610" t="str">
            <v>NESİL ÇOCUK</v>
          </cell>
          <cell r="C610" t="str">
            <v>ÇOCUK KİTAPLARI</v>
          </cell>
          <cell r="D610" t="str">
            <v>YAVUZBAHADIROĞLUÇOCUK</v>
          </cell>
          <cell r="E610" t="str">
            <v>HİKAYE-MASAL-ROMAN</v>
          </cell>
          <cell r="F610" t="str">
            <v>HİKAYE</v>
          </cell>
          <cell r="G610" t="str">
            <v/>
          </cell>
          <cell r="H610" t="str">
            <v>YAVUZ BAHADIROĞLU</v>
          </cell>
          <cell r="I610">
            <v>9789752695832</v>
          </cell>
          <cell r="J610" t="str">
            <v>GÜZEL DAVRANIŞ ROMANLARI</v>
          </cell>
          <cell r="K610" t="str">
            <v>*GÜZEL DAVRANIŞ ROMANLARI_ŞEHZADE MURAT /NESİL ÇOCUK</v>
          </cell>
        </row>
        <row r="611">
          <cell r="A611">
            <v>9789752695351</v>
          </cell>
          <cell r="B611" t="str">
            <v>NESİL ÇOCUK</v>
          </cell>
          <cell r="C611" t="str">
            <v>ÇOCUK KİTAPLARI</v>
          </cell>
          <cell r="D611" t="str">
            <v>YAVUZBAHADIROĞLUÇOCUK</v>
          </cell>
          <cell r="E611" t="str">
            <v>HİKAYE-MASAL-ROMAN</v>
          </cell>
          <cell r="F611" t="str">
            <v>HİKAYE</v>
          </cell>
          <cell r="G611" t="str">
            <v/>
          </cell>
          <cell r="H611" t="str">
            <v>YAVUZ BAHADIROĞLU</v>
          </cell>
          <cell r="I611">
            <v>9789752695351</v>
          </cell>
          <cell r="J611" t="str">
            <v>GÜZEL DAVRANIŞ ROMANLARI</v>
          </cell>
          <cell r="K611" t="str">
            <v>*GÜZEL DAVRANIŞ ROMANLARI_VATAN İÇİN /NESİL ÇOCUK</v>
          </cell>
        </row>
        <row r="612">
          <cell r="A612">
            <v>9799757055074</v>
          </cell>
          <cell r="B612" t="str">
            <v>NESİL</v>
          </cell>
          <cell r="C612" t="str">
            <v>KÜLTÜR KİTAPLARI</v>
          </cell>
          <cell r="D612" t="str">
            <v/>
          </cell>
          <cell r="E612" t="str">
            <v>EDEBİYAT</v>
          </cell>
          <cell r="F612" t="str">
            <v>KİŞİSEL GELİŞİM</v>
          </cell>
          <cell r="G612" t="str">
            <v/>
          </cell>
          <cell r="H612" t="str">
            <v>ŞADİ EREN</v>
          </cell>
          <cell r="I612">
            <v>9799757055074</v>
          </cell>
          <cell r="J612" t="str">
            <v/>
          </cell>
          <cell r="K612" t="str">
            <v>*GÜZEL KONUŞMANIN SIRLARI</v>
          </cell>
        </row>
        <row r="613">
          <cell r="A613">
            <v>9786053881490</v>
          </cell>
          <cell r="B613" t="str">
            <v>BELİRSİZ</v>
          </cell>
          <cell r="C613" t="str">
            <v>DİĞER YAYINEVLERİ</v>
          </cell>
          <cell r="D613" t="str">
            <v/>
          </cell>
          <cell r="E613" t="str">
            <v>BELİRSİZ</v>
          </cell>
          <cell r="F613" t="str">
            <v/>
          </cell>
          <cell r="G613" t="str">
            <v/>
          </cell>
          <cell r="H613" t="str">
            <v/>
          </cell>
          <cell r="I613">
            <v>9786053881490</v>
          </cell>
          <cell r="J613" t="str">
            <v/>
          </cell>
          <cell r="K613" t="str">
            <v>*ĞLENCELİ BİLGİLİ BOYAMA-HARFLER-SAYILAR/B.T.</v>
          </cell>
        </row>
        <row r="614">
          <cell r="A614">
            <v>9786051881164</v>
          </cell>
          <cell r="B614" t="str">
            <v>BEYAZ BALİNA</v>
          </cell>
          <cell r="C614" t="str">
            <v>DİĞER YAYINEVLERİ</v>
          </cell>
          <cell r="D614" t="str">
            <v/>
          </cell>
          <cell r="E614" t="str">
            <v>BEYAZ BALİNA</v>
          </cell>
          <cell r="F614" t="str">
            <v/>
          </cell>
          <cell r="G614" t="str">
            <v>ANAOKULU</v>
          </cell>
          <cell r="H614" t="str">
            <v/>
          </cell>
          <cell r="I614">
            <v>9786051881164</v>
          </cell>
          <cell r="J614" t="str">
            <v>Aktivite Etkinlik</v>
          </cell>
          <cell r="K614" t="str">
            <v>*ĞRETEN EĞLENDİREN 150 AKTVİTE /B.Balina</v>
          </cell>
        </row>
        <row r="615">
          <cell r="A615">
            <v>9786059561198</v>
          </cell>
          <cell r="B615" t="str">
            <v>EMA KLASİK</v>
          </cell>
          <cell r="C615" t="str">
            <v>KLASİK ESERLER</v>
          </cell>
          <cell r="D615" t="str">
            <v>DÜNYAKLASİKLERİ</v>
          </cell>
          <cell r="E615" t="str">
            <v>KLASİKLER</v>
          </cell>
          <cell r="F615" t="str">
            <v>DÜNYA KLASİKLERİ</v>
          </cell>
          <cell r="G615" t="str">
            <v/>
          </cell>
          <cell r="H615" t="str">
            <v/>
          </cell>
          <cell r="I615">
            <v>9786059561198</v>
          </cell>
          <cell r="J615" t="str">
            <v>DÜNYA KLASİKLERİ</v>
          </cell>
          <cell r="K615" t="str">
            <v>*HACI MURAT /EMAklasik</v>
          </cell>
        </row>
        <row r="616">
          <cell r="A616">
            <v>9786259583310</v>
          </cell>
          <cell r="B616" t="str">
            <v>GELECEĞİN YILDIZLARI</v>
          </cell>
          <cell r="C616" t="str">
            <v>BOYAMA KİTAPLARI</v>
          </cell>
          <cell r="D616" t="str">
            <v>BOYAMAKİTAPLARI</v>
          </cell>
          <cell r="E616" t="str">
            <v>BOYAMA KİTAPLARI</v>
          </cell>
          <cell r="F616" t="str">
            <v>ÖRNEKLİ BOYAMA</v>
          </cell>
          <cell r="G616" t="str">
            <v/>
          </cell>
          <cell r="H616" t="str">
            <v/>
          </cell>
          <cell r="I616">
            <v>9786259583310</v>
          </cell>
          <cell r="J616" t="str">
            <v/>
          </cell>
          <cell r="K616" t="str">
            <v>*HARİKA RENKLER BOYAMA KİTABI /G.YILDIZLARI</v>
          </cell>
        </row>
        <row r="617">
          <cell r="A617">
            <v>9799756438083</v>
          </cell>
          <cell r="B617" t="str">
            <v>SÖZ BASIM</v>
          </cell>
          <cell r="C617" t="str">
            <v>KÜLTÜR KİTAPLARI</v>
          </cell>
          <cell r="D617" t="str">
            <v/>
          </cell>
          <cell r="E617" t="str">
            <v>RİSALE-CEVŞEN-TESBİHAT</v>
          </cell>
          <cell r="F617" t="str">
            <v>RİSALE-İ NUR</v>
          </cell>
          <cell r="G617" t="str">
            <v/>
          </cell>
          <cell r="H617" t="str">
            <v>BEDİÜZZAMAN SAİD NURSİ</v>
          </cell>
          <cell r="I617">
            <v>9799756438083</v>
          </cell>
          <cell r="J617" t="str">
            <v/>
          </cell>
          <cell r="K617" t="str">
            <v>*HAŞİR RİSALESİ (KARTON ORTA BOY)</v>
          </cell>
        </row>
        <row r="618">
          <cell r="A618">
            <v>9786256948785</v>
          </cell>
          <cell r="B618" t="str">
            <v>BICIRIK</v>
          </cell>
          <cell r="C618" t="str">
            <v>ÇOCUK KİTAPLARI</v>
          </cell>
          <cell r="D618" t="str">
            <v/>
          </cell>
          <cell r="E618" t="str">
            <v>HİKAYE-MASAL-ROMAN</v>
          </cell>
          <cell r="F618" t="str">
            <v>HİKAYE</v>
          </cell>
          <cell r="G618" t="str">
            <v/>
          </cell>
          <cell r="H618" t="str">
            <v>YUSUF ASAL</v>
          </cell>
          <cell r="I618">
            <v>9786256948785</v>
          </cell>
          <cell r="J618" t="str">
            <v>4.SINIF HİKAYELER</v>
          </cell>
          <cell r="K618" t="str">
            <v>*HAYAL PASTANESİ /BICIRIK</v>
          </cell>
        </row>
        <row r="619">
          <cell r="A619">
            <v>9786054568744</v>
          </cell>
          <cell r="B619" t="str">
            <v>AKVARYUM</v>
          </cell>
          <cell r="C619" t="str">
            <v>ÇOCUK KİTAPLARI</v>
          </cell>
          <cell r="D619" t="str">
            <v/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>
            <v>9786054568744</v>
          </cell>
          <cell r="J619" t="str">
            <v/>
          </cell>
          <cell r="K619" t="str">
            <v>*HAYALİMDEKİ ÖYKÜLER 9+YAŞ 10 KİT./ EMA YAYINLARI</v>
          </cell>
        </row>
        <row r="620">
          <cell r="A620">
            <v>9786054468744</v>
          </cell>
          <cell r="B620" t="str">
            <v>EMA</v>
          </cell>
          <cell r="C620" t="str">
            <v>ÇOCUK KİTAPLARI</v>
          </cell>
          <cell r="D620" t="str">
            <v/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>
            <v>9786054468744</v>
          </cell>
          <cell r="J620" t="str">
            <v/>
          </cell>
          <cell r="K620" t="str">
            <v>*HAYALİMDEKİ ÖYKÜLER 9+YAŞ 10 KİTAP</v>
          </cell>
        </row>
        <row r="621">
          <cell r="A621">
            <v>9786058376656</v>
          </cell>
          <cell r="B621" t="str">
            <v>EMA ÇOCUK</v>
          </cell>
          <cell r="C621" t="str">
            <v>BOYAMA KİTAPLARI</v>
          </cell>
          <cell r="D621" t="str">
            <v>BOYAMAKİTAPLARI</v>
          </cell>
          <cell r="E621" t="str">
            <v>BÜYÜKLERE BOYAMA</v>
          </cell>
          <cell r="F621" t="str">
            <v>MANDALA SERİSİ</v>
          </cell>
          <cell r="G621" t="str">
            <v/>
          </cell>
          <cell r="H621" t="str">
            <v/>
          </cell>
          <cell r="I621">
            <v>9786058376656</v>
          </cell>
          <cell r="J621" t="str">
            <v/>
          </cell>
          <cell r="K621" t="str">
            <v>*HAYALLERİNİ BOYA/Emaçocuk</v>
          </cell>
        </row>
        <row r="622">
          <cell r="A622">
            <v>9786059657990</v>
          </cell>
          <cell r="B622" t="str">
            <v>EMA KLASİK</v>
          </cell>
          <cell r="C622" t="str">
            <v>KLASİK ESERLER</v>
          </cell>
          <cell r="D622" t="str">
            <v>DÜNYAKLASİKLERİ</v>
          </cell>
          <cell r="E622" t="str">
            <v>KLASİK ESERLER</v>
          </cell>
          <cell r="F622" t="str">
            <v>DÜNYA KLASİKLERİ</v>
          </cell>
          <cell r="G622" t="str">
            <v/>
          </cell>
          <cell r="H622" t="str">
            <v>TOLSTOY</v>
          </cell>
          <cell r="I622">
            <v>9786059657990</v>
          </cell>
          <cell r="J622" t="str">
            <v>DÜNYA KLASİKLERİ</v>
          </cell>
          <cell r="K622" t="str">
            <v>*HAYAT ÜZERİNE DÜŞÜNCELER /EMAklasik</v>
          </cell>
        </row>
        <row r="623">
          <cell r="A623">
            <v>9789752699007</v>
          </cell>
          <cell r="B623" t="str">
            <v>NESİL ÇOCUK</v>
          </cell>
          <cell r="C623" t="str">
            <v>ÇOCUK KİTAPLARI</v>
          </cell>
          <cell r="D623" t="str">
            <v/>
          </cell>
          <cell r="E623" t="str">
            <v>DİNİ ÇOCUK KİTAPLARI</v>
          </cell>
          <cell r="F623" t="str">
            <v>DİNİ HİKAYELER</v>
          </cell>
          <cell r="G623" t="str">
            <v/>
          </cell>
          <cell r="H623" t="str">
            <v>HİLAL ÇELİKKOL KARA</v>
          </cell>
          <cell r="I623">
            <v>9789752699007</v>
          </cell>
          <cell r="J623" t="str">
            <v>PEYGAMBERİMİZİN MUTLU YUVASI</v>
          </cell>
          <cell r="K623" t="str">
            <v>*HAZRETİ ÜMMÜ SELEME (PEY. MUTLU YUVASI-5) /NESİL ÇOCUK</v>
          </cell>
        </row>
        <row r="624">
          <cell r="A624">
            <v>9786052573242</v>
          </cell>
          <cell r="B624" t="str">
            <v>4 ADIM</v>
          </cell>
          <cell r="C624" t="str">
            <v>YARDIMCI KAYNAK</v>
          </cell>
          <cell r="D624" t="str">
            <v/>
          </cell>
          <cell r="E624" t="str">
            <v>OKUMA KİTAPLARI</v>
          </cell>
          <cell r="F624" t="str">
            <v>HECE KİTABI</v>
          </cell>
          <cell r="G624" t="str">
            <v>1.SINIF</v>
          </cell>
          <cell r="H624" t="str">
            <v>ETKİNLİK</v>
          </cell>
          <cell r="I624">
            <v>9786052573242</v>
          </cell>
          <cell r="J624" t="str">
            <v>HECE KİTABI</v>
          </cell>
          <cell r="K624" t="str">
            <v>*HECE KİTABI (1.Sınıflar İçin) /4 ADIM</v>
          </cell>
        </row>
        <row r="625">
          <cell r="A625">
            <v>9786059485333</v>
          </cell>
          <cell r="B625" t="str">
            <v>EMA GENÇ</v>
          </cell>
          <cell r="C625" t="str">
            <v>KLASİK ESERLER</v>
          </cell>
          <cell r="D625" t="str">
            <v/>
          </cell>
          <cell r="E625" t="str">
            <v>KLASİKLER</v>
          </cell>
          <cell r="F625" t="str">
            <v>ÇOCUK KLASİKLERİ</v>
          </cell>
          <cell r="G625" t="str">
            <v/>
          </cell>
          <cell r="H625" t="str">
            <v/>
          </cell>
          <cell r="I625">
            <v>9786059485333</v>
          </cell>
          <cell r="J625" t="str">
            <v>GENÇLİK DİZİSİ</v>
          </cell>
          <cell r="K625" t="str">
            <v>*HEIDI (Gençlik Dizisi) /EMA GENÇ</v>
          </cell>
        </row>
        <row r="626">
          <cell r="A626">
            <v>9786059657259</v>
          </cell>
          <cell r="B626" t="str">
            <v>EMA GENÇ</v>
          </cell>
          <cell r="C626" t="str">
            <v>KLASİK ESERLER</v>
          </cell>
          <cell r="D626" t="str">
            <v/>
          </cell>
          <cell r="E626" t="str">
            <v>100 TEMEL ESER</v>
          </cell>
          <cell r="F626" t="str">
            <v>İLKÖĞRETİM</v>
          </cell>
          <cell r="G626" t="str">
            <v/>
          </cell>
          <cell r="H626" t="str">
            <v/>
          </cell>
          <cell r="I626">
            <v>9786059657259</v>
          </cell>
          <cell r="J626" t="str">
            <v>KLASİK ESERLER DİZİSİ</v>
          </cell>
          <cell r="K626" t="str">
            <v>*HEİDİ /100TEMEL /EMA GENÇ</v>
          </cell>
        </row>
        <row r="627">
          <cell r="A627">
            <v>9789752697256</v>
          </cell>
          <cell r="B627" t="str">
            <v>NESİL</v>
          </cell>
          <cell r="C627" t="str">
            <v>KÜLTÜR KİTAPLARI</v>
          </cell>
          <cell r="D627" t="str">
            <v/>
          </cell>
          <cell r="E627" t="str">
            <v/>
          </cell>
          <cell r="F627" t="str">
            <v/>
          </cell>
          <cell r="G627" t="str">
            <v/>
          </cell>
          <cell r="H627" t="str">
            <v>HALİT ERTUĞRUL</v>
          </cell>
          <cell r="I627">
            <v>9789752697256</v>
          </cell>
          <cell r="J627" t="str">
            <v/>
          </cell>
          <cell r="K627" t="str">
            <v>*HER YÖNÜYLE ÖRNEK ÖĞRETMEN*</v>
          </cell>
        </row>
        <row r="628">
          <cell r="A628">
            <v>9789752692374</v>
          </cell>
          <cell r="B628" t="str">
            <v>NESİL</v>
          </cell>
          <cell r="C628" t="str">
            <v>KÜLTÜR KİTAPLARI</v>
          </cell>
          <cell r="D628" t="str">
            <v/>
          </cell>
          <cell r="E628" t="str">
            <v/>
          </cell>
          <cell r="F628" t="str">
            <v/>
          </cell>
          <cell r="G628" t="str">
            <v/>
          </cell>
          <cell r="H628" t="str">
            <v>HALİT ERTUĞRUL</v>
          </cell>
          <cell r="I628">
            <v>9789752692374</v>
          </cell>
          <cell r="J628" t="str">
            <v/>
          </cell>
          <cell r="K628" t="str">
            <v>*HERKESİN ÖĞRETMENİ HZ. MUHAMMED (S. A. S.)*</v>
          </cell>
        </row>
        <row r="629">
          <cell r="A629">
            <v>9786052005811</v>
          </cell>
          <cell r="B629" t="str">
            <v>EMA ÇOCUK</v>
          </cell>
          <cell r="C629" t="str">
            <v>ÇOCUK KİTAPLARI</v>
          </cell>
          <cell r="D629" t="str">
            <v/>
          </cell>
          <cell r="E629" t="str">
            <v>HİKAYE-MASAL-ROMAN</v>
          </cell>
          <cell r="F629" t="str">
            <v>HİKAYE</v>
          </cell>
          <cell r="G629" t="str">
            <v/>
          </cell>
          <cell r="H629" t="str">
            <v/>
          </cell>
          <cell r="I629">
            <v>9786052005811</v>
          </cell>
          <cell r="J629" t="str">
            <v/>
          </cell>
          <cell r="K629" t="str">
            <v>*HİKAYE KİTAPLIĞIM_4ve5.SINIF (40 KİTAP) /EMAçocuk</v>
          </cell>
        </row>
        <row r="630">
          <cell r="A630">
            <v>9789752694873</v>
          </cell>
          <cell r="B630" t="str">
            <v>NESİL ÇOCUK</v>
          </cell>
          <cell r="C630" t="str">
            <v>ÇOCUK KİTAPLARI</v>
          </cell>
          <cell r="D630" t="str">
            <v/>
          </cell>
          <cell r="E630" t="str">
            <v>DİNİ ÇOCUK KİTAPLARI</v>
          </cell>
          <cell r="F630" t="str">
            <v>DİNİ HİKAYELER</v>
          </cell>
          <cell r="G630" t="str">
            <v/>
          </cell>
          <cell r="H630" t="str">
            <v>ALİ KARAÇAM</v>
          </cell>
          <cell r="I630">
            <v>9789752694873</v>
          </cell>
          <cell r="J630" t="str">
            <v>HİKAYELERLE 365 GÜN</v>
          </cell>
          <cell r="K630" t="str">
            <v>*HİKAYELERLE 365 GÜN HADİS /NESİL ÇOCUK</v>
          </cell>
        </row>
        <row r="631">
          <cell r="A631">
            <v>9786051310121</v>
          </cell>
          <cell r="B631" t="str">
            <v>NESİL ÇOCUK</v>
          </cell>
          <cell r="C631" t="str">
            <v>ÇOCUK KİTAPLARI</v>
          </cell>
          <cell r="D631" t="str">
            <v/>
          </cell>
          <cell r="E631" t="str">
            <v>DİNİ ÇOCUK KİTAPLARI</v>
          </cell>
          <cell r="F631" t="str">
            <v>DİNİ HİKAYELER</v>
          </cell>
          <cell r="G631" t="str">
            <v/>
          </cell>
          <cell r="H631" t="str">
            <v>ALİ KARAÇAM</v>
          </cell>
          <cell r="I631">
            <v>9786051310121</v>
          </cell>
          <cell r="J631" t="str">
            <v>HİKAYELERLE 365 GÜN</v>
          </cell>
          <cell r="K631" t="str">
            <v>*HİKAYELERLE 365 GÜN İMAN ESASLARI /NESİL ÇOCUK</v>
          </cell>
        </row>
        <row r="632">
          <cell r="A632">
            <v>9786257069892</v>
          </cell>
          <cell r="B632" t="str">
            <v>TDV</v>
          </cell>
          <cell r="C632" t="str">
            <v>DİĞER YAYINEVLERİ</v>
          </cell>
          <cell r="D632" t="str">
            <v/>
          </cell>
          <cell r="E632" t="str">
            <v>TDV</v>
          </cell>
          <cell r="F632" t="str">
            <v>DİN VE İLAHİYAT</v>
          </cell>
          <cell r="G632" t="str">
            <v/>
          </cell>
          <cell r="H632" t="str">
            <v/>
          </cell>
          <cell r="I632">
            <v>9786257069892</v>
          </cell>
          <cell r="J632" t="str">
            <v/>
          </cell>
          <cell r="K632" t="str">
            <v>*HZ PEYGAMBERİN ÖRNEKLİĞİNDE SÖZSÜZ İLETİŞİM /TDV</v>
          </cell>
        </row>
        <row r="633">
          <cell r="A633">
            <v>9789752695207</v>
          </cell>
          <cell r="B633" t="str">
            <v>NESİL</v>
          </cell>
          <cell r="C633" t="str">
            <v>KÜLTÜR KİTAPLARI</v>
          </cell>
          <cell r="D633" t="str">
            <v/>
          </cell>
          <cell r="E633" t="str">
            <v>BİYOGRAFİ-HATIRA-MEKTUP</v>
          </cell>
          <cell r="F633" t="str">
            <v>BİYOGRAFİ</v>
          </cell>
          <cell r="G633" t="str">
            <v/>
          </cell>
          <cell r="H633" t="str">
            <v>MURAT SARICIK</v>
          </cell>
          <cell r="I633">
            <v>9789752695207</v>
          </cell>
          <cell r="J633" t="str">
            <v/>
          </cell>
          <cell r="K633" t="str">
            <v>*HZ. EBU BEKİR (R. A.)</v>
          </cell>
        </row>
        <row r="634">
          <cell r="A634">
            <v>9789752697645</v>
          </cell>
          <cell r="B634" t="str">
            <v>NESİL ÇOCUK</v>
          </cell>
          <cell r="C634" t="str">
            <v>ÇOCUK KİTAPLARI</v>
          </cell>
          <cell r="D634" t="str">
            <v>YILMAZYENİDİNÇ</v>
          </cell>
          <cell r="E634" t="str">
            <v>DİNİ ÇOCUK KİTAPLARI</v>
          </cell>
          <cell r="F634" t="str">
            <v>DİNİ HİKAYELER</v>
          </cell>
          <cell r="G634" t="str">
            <v/>
          </cell>
          <cell r="H634" t="str">
            <v>YILMAZ YENİDİNÇ</v>
          </cell>
          <cell r="I634">
            <v>9789752697645</v>
          </cell>
          <cell r="J634" t="str">
            <v>PEYGAMBER HİKAYELERİ SERİSİ</v>
          </cell>
          <cell r="K634" t="str">
            <v>*HZ. MUHAMMED_SON PEYGAMBER-HERKESİN PEYGAMBERİ /NESİL ÇOCUK</v>
          </cell>
        </row>
        <row r="635">
          <cell r="A635">
            <v>9789758180257</v>
          </cell>
          <cell r="B635" t="str">
            <v>BÜYÜK DOĞU</v>
          </cell>
          <cell r="C635" t="str">
            <v>DİĞER YAYINEVLERİ</v>
          </cell>
          <cell r="D635" t="str">
            <v/>
          </cell>
          <cell r="E635" t="str">
            <v>BÜYÜK DOĞU</v>
          </cell>
          <cell r="F635" t="str">
            <v>DİN VE TASAVVUF</v>
          </cell>
          <cell r="G635" t="str">
            <v/>
          </cell>
          <cell r="H635" t="str">
            <v>NECİP FAZIL KISAKÜREK</v>
          </cell>
          <cell r="I635">
            <v>9789758180257</v>
          </cell>
          <cell r="J635" t="str">
            <v/>
          </cell>
          <cell r="K635" t="str">
            <v>*HZ.ALİ /B.Doğu</v>
          </cell>
        </row>
        <row r="636">
          <cell r="A636">
            <v>9786051884301</v>
          </cell>
          <cell r="B636" t="str">
            <v>BEYAZ BALİNA</v>
          </cell>
          <cell r="C636" t="str">
            <v>DİĞER YAYINEVLERİ</v>
          </cell>
          <cell r="D636" t="str">
            <v/>
          </cell>
          <cell r="E636" t="str">
            <v>BEYAZ BALİNA</v>
          </cell>
          <cell r="F636" t="str">
            <v/>
          </cell>
          <cell r="G636" t="str">
            <v>ANAOKULU</v>
          </cell>
          <cell r="H636" t="str">
            <v/>
          </cell>
          <cell r="I636">
            <v>9786051884301</v>
          </cell>
          <cell r="J636" t="str">
            <v>Çıkartmalı Çizgi Alıştırmaları</v>
          </cell>
          <cell r="K636" t="str">
            <v>*IKARTMALI ÇİZGİ ÇALIŞM.-HARFLER/B.Balina</v>
          </cell>
        </row>
        <row r="637">
          <cell r="A637">
            <v>9786051884288</v>
          </cell>
          <cell r="B637" t="str">
            <v>BEYAZ BALİNA</v>
          </cell>
          <cell r="C637" t="str">
            <v>DİĞER YAYINEVLERİ</v>
          </cell>
          <cell r="D637" t="str">
            <v/>
          </cell>
          <cell r="E637" t="str">
            <v>BEYAZ BALİNA</v>
          </cell>
          <cell r="F637" t="str">
            <v/>
          </cell>
          <cell r="G637" t="str">
            <v>ANAOKULU</v>
          </cell>
          <cell r="H637" t="str">
            <v/>
          </cell>
          <cell r="I637">
            <v>9786051884288</v>
          </cell>
          <cell r="J637" t="str">
            <v>Çıkartmalı Çizgi Alıştırmaları</v>
          </cell>
          <cell r="K637" t="str">
            <v>*IKARTMALI ÇİZGİ ÇALIŞM.-HAYVANLAR/B.Balina</v>
          </cell>
        </row>
        <row r="638">
          <cell r="A638">
            <v>9786051884295</v>
          </cell>
          <cell r="B638" t="str">
            <v>BEYAZ BALİNA</v>
          </cell>
          <cell r="C638" t="str">
            <v>DİĞER YAYINEVLERİ</v>
          </cell>
          <cell r="D638" t="str">
            <v/>
          </cell>
          <cell r="E638" t="str">
            <v>BEYAZ BALİNA</v>
          </cell>
          <cell r="F638" t="str">
            <v/>
          </cell>
          <cell r="G638" t="str">
            <v>ANAOKULU</v>
          </cell>
          <cell r="H638" t="str">
            <v/>
          </cell>
          <cell r="I638">
            <v>9786051884295</v>
          </cell>
          <cell r="J638" t="str">
            <v>Çıkartmalı Çizgi Alıştırmaları</v>
          </cell>
          <cell r="K638" t="str">
            <v>*IKARTMALI ÇİZGİ ÇALIŞM.-RENK,ŞEKİL/B.Balina</v>
          </cell>
        </row>
        <row r="639">
          <cell r="A639">
            <v>9786051884271</v>
          </cell>
          <cell r="B639" t="str">
            <v>BEYAZ BALİNA</v>
          </cell>
          <cell r="C639" t="str">
            <v>DİĞER YAYINEVLERİ</v>
          </cell>
          <cell r="D639" t="str">
            <v/>
          </cell>
          <cell r="E639" t="str">
            <v>BEYAZ BALİNA</v>
          </cell>
          <cell r="F639" t="str">
            <v/>
          </cell>
          <cell r="G639" t="str">
            <v>ANAOKULU</v>
          </cell>
          <cell r="H639" t="str">
            <v/>
          </cell>
          <cell r="I639">
            <v>9786051884271</v>
          </cell>
          <cell r="J639" t="str">
            <v>Çıkartmalı Çizgi Alıştırmaları</v>
          </cell>
          <cell r="K639" t="str">
            <v>*IKARTMALI ÇİZGİ ÇALIŞM.-SAYILAR/B.Balina</v>
          </cell>
        </row>
        <row r="640">
          <cell r="A640">
            <v>9786052126677</v>
          </cell>
          <cell r="B640" t="str">
            <v>EMA KLASİK</v>
          </cell>
          <cell r="C640" t="str">
            <v>KLASİK ESERLER</v>
          </cell>
          <cell r="D640" t="str">
            <v/>
          </cell>
          <cell r="E640" t="str">
            <v>KLASİKLER</v>
          </cell>
          <cell r="F640" t="str">
            <v>TÜRK KLASİKLERİ</v>
          </cell>
          <cell r="G640" t="str">
            <v/>
          </cell>
          <cell r="H640" t="str">
            <v/>
          </cell>
          <cell r="I640">
            <v>9786052126677</v>
          </cell>
          <cell r="J640" t="str">
            <v>TÜRK KLASİKLERİ</v>
          </cell>
          <cell r="K640" t="str">
            <v>*İÇİMİZDEKİ ŞEYTAN /EMAklasik</v>
          </cell>
        </row>
        <row r="641">
          <cell r="A641">
            <v>9789756503560</v>
          </cell>
          <cell r="B641" t="str">
            <v>NESİL</v>
          </cell>
          <cell r="C641" t="str">
            <v>KÜLTÜR KİTAPLARI</v>
          </cell>
          <cell r="D641" t="str">
            <v/>
          </cell>
          <cell r="E641" t="str">
            <v>EDEBİYAT</v>
          </cell>
          <cell r="F641" t="str">
            <v>KİŞİSEL GELİŞİM</v>
          </cell>
          <cell r="G641" t="str">
            <v/>
          </cell>
          <cell r="H641" t="str">
            <v>VEHBİ VAKKASOĞLU</v>
          </cell>
          <cell r="I641">
            <v>9789756503560</v>
          </cell>
          <cell r="J641" t="str">
            <v/>
          </cell>
          <cell r="K641" t="str">
            <v>*İÇİNİZDEKİ DOSTU KEŞFEDİN</v>
          </cell>
        </row>
        <row r="642">
          <cell r="A642">
            <v>9789758180325</v>
          </cell>
          <cell r="B642" t="str">
            <v>BÜYÜK DOĞU</v>
          </cell>
          <cell r="C642" t="str">
            <v>DİĞER YAYINEVLERİ</v>
          </cell>
          <cell r="D642" t="str">
            <v/>
          </cell>
          <cell r="E642" t="str">
            <v>BÜYÜK DOĞU</v>
          </cell>
          <cell r="F642" t="str">
            <v>FİKİR</v>
          </cell>
          <cell r="G642" t="str">
            <v/>
          </cell>
          <cell r="H642" t="str">
            <v>NECİP FAZIL KISAKÜREK</v>
          </cell>
          <cell r="I642">
            <v>9789758180325</v>
          </cell>
          <cell r="J642" t="str">
            <v/>
          </cell>
          <cell r="K642" t="str">
            <v>*İDEOLOCYA ÖRGÜSÜ /B.Doğu</v>
          </cell>
        </row>
        <row r="643">
          <cell r="A643">
            <v>9786051627243</v>
          </cell>
          <cell r="B643" t="str">
            <v>NESİL</v>
          </cell>
          <cell r="C643" t="str">
            <v>KÜLTÜR KİTAPLARI</v>
          </cell>
          <cell r="D643" t="str">
            <v/>
          </cell>
          <cell r="E643" t="str">
            <v>DİNİ KİTAP-İLAHİYAT</v>
          </cell>
          <cell r="F643" t="str">
            <v>DİNİ HİKAYELER</v>
          </cell>
          <cell r="G643" t="str">
            <v/>
          </cell>
          <cell r="H643" t="str">
            <v>CÜNEYT SUAVİ</v>
          </cell>
          <cell r="I643">
            <v>9786051627243</v>
          </cell>
          <cell r="J643" t="str">
            <v/>
          </cell>
          <cell r="K643" t="str">
            <v>*İKİ CİHAN GÜNEŞİ PEYGAMBERİMİZ (S.A.V) /NESİL</v>
          </cell>
        </row>
        <row r="644">
          <cell r="A644">
            <v>9789756401293</v>
          </cell>
          <cell r="B644" t="str">
            <v>NESİL ÇOCUK</v>
          </cell>
          <cell r="C644" t="str">
            <v>ÇOCUK KİTAPLARI</v>
          </cell>
          <cell r="D644" t="str">
            <v/>
          </cell>
          <cell r="E644" t="str">
            <v/>
          </cell>
          <cell r="F644" t="str">
            <v/>
          </cell>
          <cell r="G644" t="str">
            <v/>
          </cell>
          <cell r="H644" t="str">
            <v>VELİ SIRIM</v>
          </cell>
          <cell r="I644">
            <v>9789756401293</v>
          </cell>
          <cell r="J644" t="str">
            <v/>
          </cell>
          <cell r="K644" t="str">
            <v>*İKİ KARDEŞ</v>
          </cell>
        </row>
        <row r="645">
          <cell r="A645">
            <v>9786052005095</v>
          </cell>
          <cell r="B645" t="str">
            <v>EMA GENÇ</v>
          </cell>
          <cell r="C645" t="str">
            <v>KLASİK ESERLER</v>
          </cell>
          <cell r="D645" t="str">
            <v/>
          </cell>
          <cell r="E645" t="str">
            <v>KLASİKLER</v>
          </cell>
          <cell r="F645" t="str">
            <v>ÇOCUK KLASİKLERİ</v>
          </cell>
          <cell r="G645" t="str">
            <v/>
          </cell>
          <cell r="H645" t="str">
            <v/>
          </cell>
          <cell r="I645">
            <v>9786052005095</v>
          </cell>
          <cell r="J645" t="str">
            <v>GENÇLİK DİZİSİ</v>
          </cell>
          <cell r="K645" t="str">
            <v>*İKİ ÖKSÜZ (Gençlik Dizisi) /EMA GENÇ</v>
          </cell>
        </row>
        <row r="646">
          <cell r="A646">
            <v>9786059485722</v>
          </cell>
          <cell r="B646" t="str">
            <v>EMA GENÇ</v>
          </cell>
          <cell r="C646" t="str">
            <v>KLASİK ESERLER</v>
          </cell>
          <cell r="D646" t="str">
            <v/>
          </cell>
          <cell r="E646" t="str">
            <v>KLASİKLER</v>
          </cell>
          <cell r="F646" t="str">
            <v>ÇOCUK KLASİKLERİ</v>
          </cell>
          <cell r="G646" t="str">
            <v/>
          </cell>
          <cell r="H646" t="str">
            <v/>
          </cell>
          <cell r="I646">
            <v>9786059485722</v>
          </cell>
          <cell r="J646" t="str">
            <v>GENÇLİK DİZİSİ</v>
          </cell>
          <cell r="K646" t="str">
            <v>*İKİ ŞEHRİN HİKAYESİ (Gençlik Dizisi) /EMA GENÇ</v>
          </cell>
        </row>
        <row r="647">
          <cell r="A647">
            <v>9786059561464</v>
          </cell>
          <cell r="B647" t="str">
            <v>EMA KLASİK</v>
          </cell>
          <cell r="C647" t="str">
            <v>KLASİK ESERLER</v>
          </cell>
          <cell r="D647" t="str">
            <v>DÜNYAKLASİKLERİ</v>
          </cell>
          <cell r="E647" t="str">
            <v>KLASİKLER</v>
          </cell>
          <cell r="F647" t="str">
            <v>DÜNYA KLASİKLERİ</v>
          </cell>
          <cell r="G647" t="str">
            <v/>
          </cell>
          <cell r="H647" t="str">
            <v/>
          </cell>
          <cell r="I647">
            <v>9786059561464</v>
          </cell>
          <cell r="J647" t="str">
            <v>DÜNYA KLASİKLERİ</v>
          </cell>
          <cell r="K647" t="str">
            <v>*İKİ ŞEHRİN HİKAYESİ /EMAklasik</v>
          </cell>
        </row>
        <row r="648">
          <cell r="A648">
            <v>9786052126998</v>
          </cell>
          <cell r="B648" t="str">
            <v>EMA GENÇ</v>
          </cell>
          <cell r="C648" t="str">
            <v>KLASİK ESERLER</v>
          </cell>
          <cell r="D648" t="str">
            <v/>
          </cell>
          <cell r="E648" t="str">
            <v>100 TEMEL ESER</v>
          </cell>
          <cell r="F648" t="str">
            <v>İLKÖĞRETİM</v>
          </cell>
          <cell r="G648" t="str">
            <v/>
          </cell>
          <cell r="H648" t="str">
            <v/>
          </cell>
          <cell r="I648">
            <v>9786052126998</v>
          </cell>
          <cell r="J648" t="str">
            <v/>
          </cell>
          <cell r="K648" t="str">
            <v>*İKİ YIL OKUL TATİLİ /100TEMEL /EMA GENÇ</v>
          </cell>
        </row>
        <row r="649">
          <cell r="A649">
            <v>9786051883137</v>
          </cell>
          <cell r="B649" t="str">
            <v>BEYAZ BALİNA</v>
          </cell>
          <cell r="C649" t="str">
            <v>DİĞER YAYINEVLERİ</v>
          </cell>
          <cell r="D649" t="str">
            <v/>
          </cell>
          <cell r="E649" t="str">
            <v>BEYAZ BALİNA</v>
          </cell>
          <cell r="F649" t="str">
            <v/>
          </cell>
          <cell r="G649" t="str">
            <v>ANAOKULU,1.ve 2.SINIFLAR</v>
          </cell>
          <cell r="H649" t="str">
            <v/>
          </cell>
          <cell r="I649">
            <v>9786051883137</v>
          </cell>
          <cell r="J649" t="str">
            <v>Aktivite Etkinlik</v>
          </cell>
          <cell r="K649" t="str">
            <v>*İKKAT GELİŞ.ROBOTİK KODLAMA AKT./B.Balina</v>
          </cell>
        </row>
        <row r="650">
          <cell r="A650">
            <v>9786051883229</v>
          </cell>
          <cell r="B650" t="str">
            <v>BEYAZ BALİNA</v>
          </cell>
          <cell r="C650" t="str">
            <v>DİĞER YAYINEVLERİ</v>
          </cell>
          <cell r="D650" t="str">
            <v/>
          </cell>
          <cell r="E650" t="str">
            <v>BEYAZ BALİNA</v>
          </cell>
          <cell r="F650" t="str">
            <v/>
          </cell>
          <cell r="G650" t="str">
            <v>ANAOKULU</v>
          </cell>
          <cell r="H650" t="str">
            <v/>
          </cell>
          <cell r="I650">
            <v>9786051883229</v>
          </cell>
          <cell r="J650" t="str">
            <v>Aktivite Etkinlik</v>
          </cell>
          <cell r="K650" t="str">
            <v>*İLGİLİ NEŞELİ 150 AKTİVİTE/B.Balina</v>
          </cell>
        </row>
        <row r="651">
          <cell r="A651">
            <v>9786059657891</v>
          </cell>
          <cell r="B651" t="str">
            <v>EMA KİTAP</v>
          </cell>
          <cell r="C651" t="str">
            <v>ATLAS</v>
          </cell>
          <cell r="D651" t="str">
            <v/>
          </cell>
          <cell r="E651" t="str">
            <v>ATLAS</v>
          </cell>
          <cell r="F651" t="str">
            <v>İLKÖĞRETİM ATLASI</v>
          </cell>
          <cell r="G651" t="str">
            <v/>
          </cell>
          <cell r="H651" t="str">
            <v/>
          </cell>
          <cell r="I651">
            <v>9786059657891</v>
          </cell>
          <cell r="J651" t="str">
            <v/>
          </cell>
          <cell r="K651" t="str">
            <v>*İLK ATLAS /Saygı-EMAkitap</v>
          </cell>
        </row>
        <row r="652">
          <cell r="A652">
            <v>9789756438992</v>
          </cell>
          <cell r="B652" t="str">
            <v>SÖZ BASIM</v>
          </cell>
          <cell r="C652" t="str">
            <v>KÜLTÜR KİTAPLARI</v>
          </cell>
          <cell r="D652" t="str">
            <v/>
          </cell>
          <cell r="E652" t="str">
            <v/>
          </cell>
          <cell r="F652" t="str">
            <v/>
          </cell>
          <cell r="G652" t="str">
            <v/>
          </cell>
          <cell r="H652" t="str">
            <v/>
          </cell>
          <cell r="I652">
            <v>9789756438992</v>
          </cell>
          <cell r="J652" t="str">
            <v/>
          </cell>
          <cell r="K652" t="str">
            <v>*İLK DÖNEM ESERLERİ BÜYÜK BOY</v>
          </cell>
        </row>
        <row r="653">
          <cell r="A653">
            <v>9786054590032</v>
          </cell>
          <cell r="B653" t="str">
            <v>SÖZ BASIM</v>
          </cell>
          <cell r="C653" t="str">
            <v>KÜLTÜR KİTAPLARI</v>
          </cell>
          <cell r="D653" t="str">
            <v>KÜLLİYATBÜYÜKBOY2RENK</v>
          </cell>
          <cell r="E653" t="str">
            <v>RİSALE-CEVŞEN-TESBİHAT</v>
          </cell>
          <cell r="F653" t="str">
            <v>RİSALE-İ NUR</v>
          </cell>
          <cell r="G653" t="str">
            <v/>
          </cell>
          <cell r="H653" t="str">
            <v>BEDİÜZZAMAN SAİD NURSİ</v>
          </cell>
          <cell r="I653">
            <v>9786054590032</v>
          </cell>
          <cell r="J653" t="str">
            <v>KÜLLİYAT_BÜYÜK BOY_2 RENK</v>
          </cell>
          <cell r="K653" t="str">
            <v>*İLK DÖNEM ESERLERİ_Büyük Boy_2 Renk /SÖZ BASIM</v>
          </cell>
        </row>
        <row r="654">
          <cell r="A654">
            <v>9786058376649</v>
          </cell>
          <cell r="B654" t="str">
            <v>EMA ÇOCUK</v>
          </cell>
          <cell r="C654" t="str">
            <v/>
          </cell>
          <cell r="D654" t="str">
            <v/>
          </cell>
          <cell r="E654" t="str">
            <v/>
          </cell>
          <cell r="F654" t="str">
            <v/>
          </cell>
          <cell r="G654" t="str">
            <v/>
          </cell>
          <cell r="H654" t="str">
            <v/>
          </cell>
          <cell r="I654">
            <v>9786058376649</v>
          </cell>
          <cell r="J654" t="str">
            <v/>
          </cell>
          <cell r="K654" t="str">
            <v>*İLK EĞLENCELİ ÇİZGİLERİM</v>
          </cell>
        </row>
        <row r="655">
          <cell r="A655">
            <v>9786052126530</v>
          </cell>
          <cell r="B655" t="str">
            <v>EMA GENÇ</v>
          </cell>
          <cell r="C655" t="str">
            <v>KLASİK ESERLER</v>
          </cell>
          <cell r="D655" t="str">
            <v/>
          </cell>
          <cell r="E655" t="str">
            <v>KLASİKLER</v>
          </cell>
          <cell r="F655" t="str">
            <v>ÇOCUK KLASİKLERİ</v>
          </cell>
          <cell r="G655" t="str">
            <v/>
          </cell>
          <cell r="H655" t="str">
            <v/>
          </cell>
          <cell r="I655">
            <v>9786052126530</v>
          </cell>
          <cell r="J655" t="str">
            <v>İLK GENÇLİK ROMANLARIM</v>
          </cell>
          <cell r="K655" t="str">
            <v>*İLK GENÇLİK ROMAN.6.7.8.SIN.30 KİTAP /EMA GENÇ</v>
          </cell>
        </row>
        <row r="656">
          <cell r="A656">
            <v>9789759999179</v>
          </cell>
          <cell r="B656" t="str">
            <v>BEYAZ BALİNA</v>
          </cell>
          <cell r="C656" t="str">
            <v>DİĞER YAYINEVLERİ</v>
          </cell>
          <cell r="D656" t="str">
            <v/>
          </cell>
          <cell r="E656" t="str">
            <v>BEYAZ BALİNA</v>
          </cell>
          <cell r="F656" t="str">
            <v>EĞİTİM</v>
          </cell>
          <cell r="G656" t="str">
            <v>ANAOKULU</v>
          </cell>
          <cell r="H656" t="str">
            <v/>
          </cell>
          <cell r="I656">
            <v>9789759999179</v>
          </cell>
          <cell r="J656" t="str">
            <v>İlk Öğrendiklerim</v>
          </cell>
          <cell r="K656" t="str">
            <v>*İLK SÖZLÜK- B.Balina</v>
          </cell>
        </row>
        <row r="657">
          <cell r="A657">
            <v>9786057092038</v>
          </cell>
          <cell r="B657" t="str">
            <v>NESİL ÇOCUK</v>
          </cell>
          <cell r="C657" t="str">
            <v>ÇOCUK KİTAPLARI</v>
          </cell>
          <cell r="D657" t="str">
            <v/>
          </cell>
          <cell r="E657" t="str">
            <v>HİKAYE-MASAL-ROMAN</v>
          </cell>
          <cell r="F657" t="str">
            <v>HİKAYE</v>
          </cell>
          <cell r="G657" t="str">
            <v>7+ YAŞ</v>
          </cell>
          <cell r="H657" t="str">
            <v>MERVE YAŞAR</v>
          </cell>
          <cell r="I657">
            <v>9786057092038</v>
          </cell>
          <cell r="J657" t="str">
            <v>İLKER HEPYAŞAR SERİSİ</v>
          </cell>
          <cell r="K657" t="str">
            <v>*İLKER HEPYAŞAR-1_UÇUŞA HAZIR MISINIZ? /NESİL ÇOCUK</v>
          </cell>
        </row>
        <row r="658">
          <cell r="A658">
            <v>9789758180851</v>
          </cell>
          <cell r="B658" t="str">
            <v>BÜYÜK DOĞU</v>
          </cell>
          <cell r="C658" t="str">
            <v>DİĞER YAYINEVLERİ</v>
          </cell>
          <cell r="D658" t="str">
            <v/>
          </cell>
          <cell r="E658" t="str">
            <v>BÜYÜK DOĞU</v>
          </cell>
          <cell r="F658" t="str">
            <v>KONFERANS</v>
          </cell>
          <cell r="G658" t="str">
            <v/>
          </cell>
          <cell r="H658" t="str">
            <v>NECİP FAZIL KISAKÜREK</v>
          </cell>
          <cell r="I658">
            <v>9789758180851</v>
          </cell>
          <cell r="J658" t="str">
            <v/>
          </cell>
          <cell r="K658" t="str">
            <v>*İMAN VE AKSİYON /B.Doğu</v>
          </cell>
        </row>
        <row r="659">
          <cell r="A659">
            <v>9786059535021</v>
          </cell>
          <cell r="B659" t="str">
            <v>BÜYÜK DOĞU</v>
          </cell>
          <cell r="C659" t="str">
            <v>DİĞER YAYINEVLERİ</v>
          </cell>
          <cell r="D659" t="str">
            <v/>
          </cell>
          <cell r="E659" t="str">
            <v>BÜYÜK DOĞU</v>
          </cell>
          <cell r="F659" t="str">
            <v>OTOBİYOGRAFİ</v>
          </cell>
          <cell r="G659" t="str">
            <v/>
          </cell>
          <cell r="H659" t="str">
            <v>NECİP FAZIL KISAKÜREK</v>
          </cell>
          <cell r="I659">
            <v>9786059535021</v>
          </cell>
          <cell r="J659" t="str">
            <v/>
          </cell>
          <cell r="K659" t="str">
            <v>*İMAN VE İSLAM ATLASI (CİLTLİ) / B.DOĞU</v>
          </cell>
        </row>
        <row r="660">
          <cell r="A660">
            <v>9786054590001</v>
          </cell>
          <cell r="B660" t="str">
            <v>SÖZ BASIM</v>
          </cell>
          <cell r="C660" t="str">
            <v>KÜLTÜR KİTAPLARI</v>
          </cell>
          <cell r="D660" t="str">
            <v>KÜLLİYATBÜYÜKBOY2RENK</v>
          </cell>
          <cell r="E660" t="str">
            <v>RİSALE-CEVŞEN-TESBİHAT</v>
          </cell>
          <cell r="F660" t="str">
            <v>RİSALE-İ NUR</v>
          </cell>
          <cell r="G660" t="str">
            <v/>
          </cell>
          <cell r="H660" t="str">
            <v>BEDİÜZZAMAN SAİD NURSİ</v>
          </cell>
          <cell r="I660">
            <v>9786054590001</v>
          </cell>
          <cell r="J660" t="str">
            <v>KÜLLİYAT_BÜYÜK BOY_2 RENK</v>
          </cell>
          <cell r="K660" t="str">
            <v>*İMAN VE KÜFÜR MUVAZENELERİ_Büyük Boy_2 Renk /SÖZ BASIM</v>
          </cell>
        </row>
        <row r="661">
          <cell r="A661">
            <v>9786054590179</v>
          </cell>
          <cell r="B661" t="str">
            <v>SÖZ BASIM</v>
          </cell>
          <cell r="C661" t="str">
            <v>KÜLTÜR KİTAPLARI</v>
          </cell>
          <cell r="D661" t="str">
            <v>KÜLLİYATÇANTABOY2RENK</v>
          </cell>
          <cell r="E661" t="str">
            <v>RİSALE-CEVŞEN-TESBİHAT</v>
          </cell>
          <cell r="F661" t="str">
            <v>RİSALE-İ NUR</v>
          </cell>
          <cell r="G661" t="str">
            <v/>
          </cell>
          <cell r="H661" t="str">
            <v>BEDİÜZZAMAN SAİD NURSİ</v>
          </cell>
          <cell r="I661">
            <v>9786054590179</v>
          </cell>
          <cell r="J661" t="str">
            <v>KÜLLİYAT_ÇANTA BOY_2 RENK</v>
          </cell>
          <cell r="K661" t="str">
            <v>*İMAN VE KÜFÜR MUVAZENELERİ_Çanta Boy_2 Renk /SÖZ BASIM</v>
          </cell>
        </row>
        <row r="662">
          <cell r="A662">
            <v>9786256653498</v>
          </cell>
          <cell r="B662" t="str">
            <v>NESİL ÇOCUK</v>
          </cell>
          <cell r="C662" t="str">
            <v>ÇOCUK KİTAPLARI</v>
          </cell>
          <cell r="D662" t="str">
            <v>YUSUFASAL</v>
          </cell>
          <cell r="E662" t="str">
            <v>HİKAYE-MASAL-ROMAN</v>
          </cell>
          <cell r="F662" t="str">
            <v>HİKAYE</v>
          </cell>
          <cell r="G662" t="str">
            <v/>
          </cell>
          <cell r="H662" t="str">
            <v>YUSUF ASAL</v>
          </cell>
          <cell r="I662">
            <v>9786256653498</v>
          </cell>
          <cell r="J662" t="str">
            <v>BİZİM MATRAK SINIF</v>
          </cell>
          <cell r="K662" t="str">
            <v>*İMDAAAT! DERSİMİZ İNGİLİZCE (BİZİM MATRAK SINIF) /NESİL ÇOCUK</v>
          </cell>
        </row>
        <row r="663">
          <cell r="A663">
            <v>9786051625287</v>
          </cell>
          <cell r="B663" t="str">
            <v>NESİL</v>
          </cell>
          <cell r="C663" t="str">
            <v>KÜLTÜR KİTAPLARI</v>
          </cell>
          <cell r="D663" t="str">
            <v>YAVUZBAHADIROĞLUKÜLTÜR</v>
          </cell>
          <cell r="E663" t="str">
            <v>TARİH</v>
          </cell>
          <cell r="F663" t="str">
            <v>YAKIN TARİH</v>
          </cell>
          <cell r="G663" t="str">
            <v/>
          </cell>
          <cell r="H663" t="str">
            <v>YAVUZ BAHADIROĞLU</v>
          </cell>
          <cell r="I663">
            <v>9786051625287</v>
          </cell>
          <cell r="J663" t="str">
            <v>ÇANAKKALE</v>
          </cell>
          <cell r="K663" t="str">
            <v>*İNANCIN ZAFERİ ÇANAKKALE /NESİL</v>
          </cell>
        </row>
        <row r="664">
          <cell r="A664">
            <v>9789752697263</v>
          </cell>
          <cell r="B664" t="str">
            <v>NESİL</v>
          </cell>
          <cell r="C664" t="str">
            <v>KÜLTÜR KİTAPLARI</v>
          </cell>
          <cell r="D664" t="str">
            <v>MEHMEDPAKSU</v>
          </cell>
          <cell r="E664" t="str">
            <v>DİNİ KİTAP-İLAHİYAT</v>
          </cell>
          <cell r="F664" t="str">
            <v>İLMİHAL</v>
          </cell>
          <cell r="G664" t="str">
            <v/>
          </cell>
          <cell r="H664" t="str">
            <v>MEHMED PAKSU</v>
          </cell>
          <cell r="I664">
            <v>9789752697263</v>
          </cell>
          <cell r="J664" t="str">
            <v/>
          </cell>
          <cell r="K664" t="str">
            <v>*İNANÇ VE İBADET İLMİHALİ /NESİL</v>
          </cell>
        </row>
        <row r="665">
          <cell r="A665">
            <v>9789759999162</v>
          </cell>
          <cell r="B665" t="str">
            <v>BEYAZ BALİNA</v>
          </cell>
          <cell r="C665" t="str">
            <v>DİĞER YAYINEVLERİ</v>
          </cell>
          <cell r="D665" t="str">
            <v/>
          </cell>
          <cell r="E665" t="str">
            <v>BEYAZ BALİNA</v>
          </cell>
          <cell r="F665" t="str">
            <v>EĞİTİM</v>
          </cell>
          <cell r="G665" t="str">
            <v>ANAOKULU</v>
          </cell>
          <cell r="H665" t="str">
            <v/>
          </cell>
          <cell r="I665">
            <v>9789759999162</v>
          </cell>
          <cell r="J665" t="str">
            <v>İlk Öğrendiklerim</v>
          </cell>
          <cell r="K665" t="str">
            <v>*İNAZOR  DODO İLE İLK KELİMELERİM</v>
          </cell>
        </row>
        <row r="666">
          <cell r="A666">
            <v>9786053880875</v>
          </cell>
          <cell r="B666" t="str">
            <v>EMA ÇOCUK</v>
          </cell>
          <cell r="C666" t="str">
            <v>ÇOCUK KİTAPLARI</v>
          </cell>
          <cell r="D666" t="str">
            <v/>
          </cell>
          <cell r="E666" t="str">
            <v>HİKAYE-MASAL-ROMAN</v>
          </cell>
          <cell r="F666" t="str">
            <v>HİKAYE</v>
          </cell>
          <cell r="G666" t="str">
            <v/>
          </cell>
          <cell r="H666" t="str">
            <v/>
          </cell>
          <cell r="I666">
            <v>9786053880875</v>
          </cell>
          <cell r="J666" t="str">
            <v>İNGİLİZCE HİKAYE SERİSİ</v>
          </cell>
          <cell r="K666" t="str">
            <v>*İNGİLİZCE HİKAYELER DİZİSİ_3-4-5.Sınıflar (40 KİTAP) /EMAçocuk</v>
          </cell>
        </row>
        <row r="667">
          <cell r="A667" t="str">
            <v>AKYOL016</v>
          </cell>
          <cell r="B667" t="str">
            <v>EMA</v>
          </cell>
          <cell r="C667" t="str">
            <v>SÖZLÜK</v>
          </cell>
          <cell r="D667" t="str">
            <v/>
          </cell>
          <cell r="E667" t="str">
            <v>SÖZLÜK</v>
          </cell>
          <cell r="F667" t="str">
            <v>İNGİLİZCE</v>
          </cell>
          <cell r="G667" t="str">
            <v/>
          </cell>
          <cell r="H667" t="str">
            <v/>
          </cell>
          <cell r="I667"/>
          <cell r="J667" t="str">
            <v>2.HAMUR SÖZLÜKLER</v>
          </cell>
          <cell r="K667" t="str">
            <v>*İNGİLİZCE SÖZLÜK (2.Hamur) /EMA</v>
          </cell>
        </row>
        <row r="668">
          <cell r="A668">
            <v>9786059485654</v>
          </cell>
          <cell r="B668" t="str">
            <v>İLK ADIM</v>
          </cell>
          <cell r="C668" t="str">
            <v>SÖZLÜK</v>
          </cell>
          <cell r="D668" t="str">
            <v/>
          </cell>
          <cell r="E668" t="str">
            <v>2.HAMUR SÖZLÜKLER</v>
          </cell>
          <cell r="F668" t="str">
            <v>İNGİLİZCE-TÜRKÇE / TÜRKÇE</v>
          </cell>
          <cell r="G668" t="str">
            <v/>
          </cell>
          <cell r="H668" t="str">
            <v/>
          </cell>
          <cell r="I668">
            <v>9786059485654</v>
          </cell>
          <cell r="J668" t="str">
            <v>2.HAMUR SÖZLÜKLER</v>
          </cell>
          <cell r="K668" t="str">
            <v>*İNGİLİZCE SÖZLÜK (2.Hamur) /İlkadım</v>
          </cell>
        </row>
        <row r="669">
          <cell r="A669">
            <v>9786059657563</v>
          </cell>
          <cell r="B669" t="str">
            <v>EMA KİTAP</v>
          </cell>
          <cell r="C669" t="str">
            <v>SÖZLÜK</v>
          </cell>
          <cell r="D669" t="str">
            <v/>
          </cell>
          <cell r="E669" t="str">
            <v>BİALA KAPAK SÖZLÜKLER</v>
          </cell>
          <cell r="F669" t="str">
            <v>İNGİLİZCE-TÜRKÇE / TÜRKÇE</v>
          </cell>
          <cell r="G669" t="str">
            <v/>
          </cell>
          <cell r="H669" t="str">
            <v/>
          </cell>
          <cell r="I669">
            <v>9786059657563</v>
          </cell>
          <cell r="J669" t="str">
            <v/>
          </cell>
          <cell r="K669" t="str">
            <v>*İNGİLİZCE SÖZLÜK (Biala Kapak) /EMAkitap</v>
          </cell>
        </row>
        <row r="670">
          <cell r="A670" t="str">
            <v>AKYOL020</v>
          </cell>
          <cell r="B670" t="str">
            <v>EMA KİTAP</v>
          </cell>
          <cell r="C670" t="str">
            <v>SÖZLÜK</v>
          </cell>
          <cell r="D670" t="str">
            <v/>
          </cell>
          <cell r="E670" t="str">
            <v>SÖZLÜK</v>
          </cell>
          <cell r="F670" t="str">
            <v>İNGİLİZCE</v>
          </cell>
          <cell r="G670" t="str">
            <v/>
          </cell>
          <cell r="H670" t="str">
            <v>TUBA ÖZTÜRK</v>
          </cell>
          <cell r="I670"/>
          <cell r="J670" t="str">
            <v>BİALA KAPAK SÖZLÜKLER</v>
          </cell>
          <cell r="K670" t="str">
            <v>*İNGİLİZCE SÖZLÜK (Biala Kapak) /EMAkitap</v>
          </cell>
        </row>
        <row r="671">
          <cell r="A671">
            <v>9786059657617</v>
          </cell>
          <cell r="B671" t="str">
            <v>EMA KİTAP</v>
          </cell>
          <cell r="C671" t="str">
            <v>SÖZLÜK</v>
          </cell>
          <cell r="D671" t="str">
            <v/>
          </cell>
          <cell r="E671" t="str">
            <v>KARTON KAPAK SÖZLÜKLER</v>
          </cell>
          <cell r="F671" t="str">
            <v>İNGİLİZCE-TÜRKÇE / TÜRKÇE</v>
          </cell>
          <cell r="G671" t="str">
            <v/>
          </cell>
          <cell r="H671" t="str">
            <v/>
          </cell>
          <cell r="I671">
            <v>9786059657617</v>
          </cell>
          <cell r="J671" t="str">
            <v>KARTON KAPAK SÖZLÜKLER</v>
          </cell>
          <cell r="K671" t="str">
            <v>*İNGİLİZCE-TÜRKÇE SÖZLÜK_Büyük BOY (Karton Kapak) /EMAkitap</v>
          </cell>
        </row>
        <row r="672">
          <cell r="A672" t="str">
            <v>TM1.005</v>
          </cell>
          <cell r="B672" t="str">
            <v>EMA ÇOCUK</v>
          </cell>
          <cell r="C672" t="str">
            <v/>
          </cell>
          <cell r="D672" t="str">
            <v/>
          </cell>
          <cell r="E672" t="str">
            <v/>
          </cell>
          <cell r="F672" t="str">
            <v/>
          </cell>
          <cell r="G672" t="str">
            <v/>
          </cell>
          <cell r="H672" t="str">
            <v/>
          </cell>
          <cell r="I672"/>
          <cell r="J672" t="str">
            <v/>
          </cell>
          <cell r="K672" t="str">
            <v>*İNİ MİNİ FABLLAR SERİSİ</v>
          </cell>
        </row>
        <row r="673">
          <cell r="A673" t="str">
            <v>TM1.008</v>
          </cell>
          <cell r="B673" t="str">
            <v>EMA ÇOCUK</v>
          </cell>
          <cell r="C673" t="str">
            <v/>
          </cell>
          <cell r="D673" t="str">
            <v/>
          </cell>
          <cell r="E673" t="str">
            <v/>
          </cell>
          <cell r="F673" t="str">
            <v/>
          </cell>
          <cell r="G673" t="str">
            <v/>
          </cell>
          <cell r="H673" t="str">
            <v/>
          </cell>
          <cell r="I673"/>
          <cell r="J673" t="str">
            <v/>
          </cell>
          <cell r="K673" t="str">
            <v>*İNİK KAHRAMANLARDAN BÜYÜK SÖZLER SERİSİ</v>
          </cell>
        </row>
        <row r="674">
          <cell r="A674">
            <v>9786051626277</v>
          </cell>
          <cell r="B674" t="str">
            <v>NESİL ÇOCUK</v>
          </cell>
          <cell r="C674" t="str">
            <v>ÇOCUK KİTAPLARI</v>
          </cell>
          <cell r="D674" t="str">
            <v/>
          </cell>
          <cell r="E674" t="str">
            <v/>
          </cell>
          <cell r="F674" t="str">
            <v/>
          </cell>
          <cell r="G674" t="str">
            <v/>
          </cell>
          <cell r="H674" t="str">
            <v/>
          </cell>
          <cell r="I674">
            <v>9786051626277</v>
          </cell>
          <cell r="J674" t="str">
            <v/>
          </cell>
          <cell r="K674" t="str">
            <v>*İNİK RESSAM İŞ BAŞINDA SERİSİ (3 KİTAP)</v>
          </cell>
        </row>
        <row r="675">
          <cell r="A675">
            <v>9786059657921</v>
          </cell>
          <cell r="B675" t="str">
            <v>EMA KLASİK</v>
          </cell>
          <cell r="C675" t="str">
            <v>ÇOCUK KİTAPLARI</v>
          </cell>
          <cell r="D675" t="str">
            <v/>
          </cell>
          <cell r="E675" t="str">
            <v>KLASİKLER</v>
          </cell>
          <cell r="F675" t="str">
            <v>DÜNYA KLASİKLERİ</v>
          </cell>
          <cell r="G675" t="str">
            <v/>
          </cell>
          <cell r="H675" t="str">
            <v/>
          </cell>
          <cell r="I675">
            <v>9786059657921</v>
          </cell>
          <cell r="J675" t="str">
            <v/>
          </cell>
          <cell r="K675" t="str">
            <v>*İNSAN NE İLE YAŞAR</v>
          </cell>
        </row>
        <row r="676">
          <cell r="A676">
            <v>9786051627977</v>
          </cell>
          <cell r="B676" t="str">
            <v>ETKİLEŞİM</v>
          </cell>
          <cell r="C676" t="str">
            <v>ÇOCUK KİTAPLARI</v>
          </cell>
          <cell r="D676" t="str">
            <v/>
          </cell>
          <cell r="E676" t="str">
            <v/>
          </cell>
          <cell r="F676" t="str">
            <v/>
          </cell>
          <cell r="G676" t="str">
            <v/>
          </cell>
          <cell r="H676" t="str">
            <v/>
          </cell>
          <cell r="I676">
            <v>9786051627977</v>
          </cell>
          <cell r="J676" t="str">
            <v/>
          </cell>
          <cell r="K676" t="str">
            <v>*İNSAN NE İLE YAŞAR</v>
          </cell>
        </row>
        <row r="677">
          <cell r="A677">
            <v>9786059657266</v>
          </cell>
          <cell r="B677" t="str">
            <v>EMA GENÇ</v>
          </cell>
          <cell r="C677" t="str">
            <v>KLASİK ESERLER</v>
          </cell>
          <cell r="D677" t="str">
            <v/>
          </cell>
          <cell r="E677" t="str">
            <v>100 TEMEL ESER</v>
          </cell>
          <cell r="F677" t="str">
            <v>İLKÖĞRETİM</v>
          </cell>
          <cell r="G677" t="str">
            <v/>
          </cell>
          <cell r="H677" t="str">
            <v/>
          </cell>
          <cell r="I677">
            <v>9786059657266</v>
          </cell>
          <cell r="J677" t="str">
            <v>KLASİK ESERLER DİZİSİ</v>
          </cell>
          <cell r="K677" t="str">
            <v>*İNSAN NE İLE YAŞAR /KLAS.ESER /EMA GENÇ</v>
          </cell>
        </row>
        <row r="678">
          <cell r="A678">
            <v>9786059561587</v>
          </cell>
          <cell r="B678" t="str">
            <v>EMA KLASİK</v>
          </cell>
          <cell r="C678" t="str">
            <v>KLASİK ESERLER</v>
          </cell>
          <cell r="D678" t="str">
            <v>DÜNYAKLASİKLERİ</v>
          </cell>
          <cell r="E678" t="str">
            <v>KLASİKLER</v>
          </cell>
          <cell r="F678" t="str">
            <v>DÜNYA KLASİKLERİ</v>
          </cell>
          <cell r="G678" t="str">
            <v/>
          </cell>
          <cell r="H678" t="str">
            <v/>
          </cell>
          <cell r="I678">
            <v>9786059561587</v>
          </cell>
          <cell r="J678" t="str">
            <v>DÜNYA KLASİKLERİ</v>
          </cell>
          <cell r="K678" t="str">
            <v>*İNSANCIKLAR /EMAklasik</v>
          </cell>
        </row>
        <row r="679">
          <cell r="A679">
            <v>9799752692274</v>
          </cell>
          <cell r="B679" t="str">
            <v>NESİL</v>
          </cell>
          <cell r="C679" t="str">
            <v>KÜLTÜR KİTAPLARI</v>
          </cell>
          <cell r="D679" t="str">
            <v/>
          </cell>
          <cell r="E679" t="str">
            <v>DİNİ KİTAP-İLAHİYAT</v>
          </cell>
          <cell r="F679" t="str">
            <v>DİN VE İLAHİYAT</v>
          </cell>
          <cell r="G679" t="str">
            <v/>
          </cell>
          <cell r="H679" t="str">
            <v>MEHMED PAKSU</v>
          </cell>
          <cell r="I679">
            <v>9799752692274</v>
          </cell>
          <cell r="J679" t="str">
            <v/>
          </cell>
          <cell r="K679" t="str">
            <v>*İNSANI UÇURUMA GÖTÜREN SÖZLER /NESİL</v>
          </cell>
        </row>
        <row r="680">
          <cell r="A680">
            <v>9786059561662</v>
          </cell>
          <cell r="B680" t="str">
            <v>EMA KLASİK</v>
          </cell>
          <cell r="C680" t="str">
            <v>KLASİK ESERLER</v>
          </cell>
          <cell r="D680" t="str">
            <v/>
          </cell>
          <cell r="E680" t="str">
            <v>KLASİKLER</v>
          </cell>
          <cell r="F680" t="str">
            <v>TÜRK KLASİKLERİ</v>
          </cell>
          <cell r="G680" t="str">
            <v/>
          </cell>
          <cell r="H680" t="str">
            <v>NAMIK KEMAL</v>
          </cell>
          <cell r="I680">
            <v>9786059561662</v>
          </cell>
          <cell r="J680" t="str">
            <v>TÜRK KLASİKLERİ</v>
          </cell>
          <cell r="K680" t="str">
            <v>*İNTİBAH /EMAklasik</v>
          </cell>
        </row>
        <row r="681">
          <cell r="A681">
            <v>9786052126646</v>
          </cell>
          <cell r="B681" t="str">
            <v>EMA GENÇ</v>
          </cell>
          <cell r="C681" t="str">
            <v>KLASİK ESERLER</v>
          </cell>
          <cell r="D681" t="str">
            <v/>
          </cell>
          <cell r="E681" t="str">
            <v>100 TEMEL ESER</v>
          </cell>
          <cell r="F681" t="str">
            <v>İLKÖĞRETİM</v>
          </cell>
          <cell r="G681" t="str">
            <v/>
          </cell>
          <cell r="H681" t="str">
            <v/>
          </cell>
          <cell r="I681">
            <v>9786052126646</v>
          </cell>
          <cell r="J681" t="str">
            <v/>
          </cell>
          <cell r="K681" t="str">
            <v>*İR ŞEFTALİ BİN ŞEFTALİ/Emagenç</v>
          </cell>
        </row>
        <row r="682">
          <cell r="A682">
            <v>9786059657426</v>
          </cell>
          <cell r="B682" t="str">
            <v>EMA ÇOCUK</v>
          </cell>
          <cell r="C682" t="str">
            <v>ÇOCUK KİTAPLARI</v>
          </cell>
          <cell r="D682" t="str">
            <v/>
          </cell>
          <cell r="E682" t="str">
            <v>HİKAYE-MASAL-ROMAN</v>
          </cell>
          <cell r="F682" t="str">
            <v>MASAL</v>
          </cell>
          <cell r="G682" t="str">
            <v/>
          </cell>
          <cell r="H682" t="str">
            <v/>
          </cell>
          <cell r="I682">
            <v>9786059657426</v>
          </cell>
          <cell r="J682" t="str">
            <v/>
          </cell>
          <cell r="K682" t="str">
            <v>*İRİN MASALLAR -CİLTLİ / EmaÇocuk</v>
          </cell>
        </row>
        <row r="683">
          <cell r="A683">
            <v>9786051313559</v>
          </cell>
          <cell r="B683" t="str">
            <v>NESİL</v>
          </cell>
          <cell r="C683" t="str">
            <v>KÜLTÜR KİTAPLARI</v>
          </cell>
          <cell r="D683" t="str">
            <v/>
          </cell>
          <cell r="E683" t="str">
            <v>DİNİ KİTAP-İLAHİYAT</v>
          </cell>
          <cell r="F683" t="str">
            <v>DİNİ HİKAYELER</v>
          </cell>
          <cell r="G683" t="str">
            <v/>
          </cell>
          <cell r="H683" t="str">
            <v>MEHMED PAKSU</v>
          </cell>
          <cell r="I683">
            <v>9786051313559</v>
          </cell>
          <cell r="J683" t="str">
            <v/>
          </cell>
          <cell r="K683" t="str">
            <v>*İSLAM ÂLİMLERİNDEN GENÇLERE SESLENİŞ /NESİL</v>
          </cell>
        </row>
        <row r="684">
          <cell r="A684">
            <v>9786051313429</v>
          </cell>
          <cell r="B684" t="str">
            <v>NESİL</v>
          </cell>
          <cell r="C684" t="str">
            <v>KÜLTÜR KİTAPLARI</v>
          </cell>
          <cell r="D684" t="str">
            <v/>
          </cell>
          <cell r="E684" t="str">
            <v>DİNİ KİTAP-İLAHİYAT</v>
          </cell>
          <cell r="F684" t="str">
            <v>DİN VE İLAHİYAT</v>
          </cell>
          <cell r="G684" t="str">
            <v/>
          </cell>
          <cell r="H684" t="str">
            <v>ŞAKİR GÖZÜTOK</v>
          </cell>
          <cell r="I684">
            <v>9786051313429</v>
          </cell>
          <cell r="J684" t="str">
            <v/>
          </cell>
          <cell r="K684" t="str">
            <v>*İSLAM'IN ALTIN ÇAĞINDA İLİM</v>
          </cell>
        </row>
        <row r="685">
          <cell r="A685">
            <v>9789758180882</v>
          </cell>
          <cell r="B685" t="str">
            <v>BÜYÜK DOĞU</v>
          </cell>
          <cell r="C685" t="str">
            <v>DİĞER YAYINEVLERİ</v>
          </cell>
          <cell r="D685" t="str">
            <v/>
          </cell>
          <cell r="E685" t="str">
            <v>BÜYÜK DOĞU</v>
          </cell>
          <cell r="F685" t="str">
            <v>DERLEME</v>
          </cell>
          <cell r="G685" t="str">
            <v/>
          </cell>
          <cell r="H685" t="str">
            <v>NECİP FAZIL KISAKÜREK</v>
          </cell>
          <cell r="I685">
            <v>9789758180882</v>
          </cell>
          <cell r="J685" t="str">
            <v/>
          </cell>
          <cell r="K685" t="str">
            <v>*İSTANBULA HASRET /B.Doğu</v>
          </cell>
        </row>
        <row r="686">
          <cell r="A686">
            <v>9799758499686</v>
          </cell>
          <cell r="B686" t="str">
            <v>NESİL GENÇ</v>
          </cell>
          <cell r="C686" t="str">
            <v>ÇOCUK KİTAPLARI</v>
          </cell>
          <cell r="D686" t="str">
            <v>YAVUZBAHADIROĞLUKÜLTÜR</v>
          </cell>
          <cell r="E686" t="str">
            <v>HİKAYE-MASAL-ROMAN</v>
          </cell>
          <cell r="F686" t="str">
            <v>ROMAN</v>
          </cell>
          <cell r="G686" t="str">
            <v/>
          </cell>
          <cell r="H686" t="str">
            <v>YAVUZ BAHADIROĞLU</v>
          </cell>
          <cell r="I686">
            <v>9799758499686</v>
          </cell>
          <cell r="J686" t="str">
            <v>GENÇLER İÇİN TARİH ROMANLARI</v>
          </cell>
          <cell r="K686" t="str">
            <v>*İSYAN /GENÇ NESİL</v>
          </cell>
        </row>
        <row r="687">
          <cell r="A687">
            <v>9786054590193</v>
          </cell>
          <cell r="B687" t="str">
            <v>SÖZ BASIM</v>
          </cell>
          <cell r="C687" t="str">
            <v>KÜLTÜR KİTAPLARI</v>
          </cell>
          <cell r="D687" t="str">
            <v>KÜLLİYATÇANTABOY2RENK</v>
          </cell>
          <cell r="E687" t="str">
            <v>RİSALE-CEVŞEN-TESBİHAT</v>
          </cell>
          <cell r="F687" t="str">
            <v>RİSALE-İ NUR</v>
          </cell>
          <cell r="G687" t="str">
            <v/>
          </cell>
          <cell r="H687" t="str">
            <v>BEDİÜZZAMAN SAİD NURSİ</v>
          </cell>
          <cell r="I687">
            <v>9786054590193</v>
          </cell>
          <cell r="J687" t="str">
            <v>KÜLLİYAT_ÇANTA BOY_2 RENK</v>
          </cell>
          <cell r="K687" t="str">
            <v>*İŞARATÜ'L- İ'CAZ_Çanta Boy_2 Renk /SÖZ BASIM</v>
          </cell>
        </row>
        <row r="688">
          <cell r="A688">
            <v>9786052005071</v>
          </cell>
          <cell r="B688" t="str">
            <v>EMA KLASİK</v>
          </cell>
          <cell r="C688" t="str">
            <v>KLASİK ESERLER</v>
          </cell>
          <cell r="D688" t="str">
            <v/>
          </cell>
          <cell r="E688" t="str">
            <v>KLASİKLER</v>
          </cell>
          <cell r="F688" t="str">
            <v>DÜNYA KLASİKLERİ</v>
          </cell>
          <cell r="G688" t="str">
            <v/>
          </cell>
          <cell r="H688" t="str">
            <v/>
          </cell>
          <cell r="I688">
            <v>9786052005071</v>
          </cell>
          <cell r="J688" t="str">
            <v/>
          </cell>
          <cell r="K688" t="str">
            <v>*İTİRAFLARIM</v>
          </cell>
        </row>
        <row r="689">
          <cell r="A689">
            <v>9786052206775</v>
          </cell>
          <cell r="B689" t="str">
            <v>BICIRIK</v>
          </cell>
          <cell r="C689" t="str">
            <v>ÇOCUK KİTAPLARI</v>
          </cell>
          <cell r="D689" t="str">
            <v/>
          </cell>
          <cell r="E689" t="str">
            <v>HİKAYE-MASAL-ROMAN</v>
          </cell>
          <cell r="F689" t="str">
            <v>HİKAYE</v>
          </cell>
          <cell r="G689" t="str">
            <v/>
          </cell>
          <cell r="H689" t="str">
            <v>YUSUF ASAL</v>
          </cell>
          <cell r="I689">
            <v>9786052206775</v>
          </cell>
          <cell r="J689" t="str">
            <v/>
          </cell>
          <cell r="K689" t="str">
            <v>*İYİ KALPLİM SERİSİ (10 KİTAP) /BICIRIK</v>
          </cell>
        </row>
        <row r="690">
          <cell r="A690">
            <v>3786052206775</v>
          </cell>
          <cell r="B690" t="str">
            <v>BICIRIK</v>
          </cell>
          <cell r="C690" t="str">
            <v>ÇOCUK KİTAPLARI</v>
          </cell>
          <cell r="D690" t="str">
            <v/>
          </cell>
          <cell r="E690" t="str">
            <v>HİKAYE-MASAL-ROMAN</v>
          </cell>
          <cell r="F690" t="str">
            <v>HİKAYE</v>
          </cell>
          <cell r="G690" t="str">
            <v/>
          </cell>
          <cell r="H690" t="str">
            <v>YUSUF ASAL</v>
          </cell>
          <cell r="I690">
            <v>3786052206775</v>
          </cell>
          <cell r="J690" t="str">
            <v/>
          </cell>
          <cell r="K690" t="str">
            <v>*İYİ KALPLİM SERİSİ KİTAPLARI</v>
          </cell>
        </row>
        <row r="691">
          <cell r="A691">
            <v>9786051884622</v>
          </cell>
          <cell r="B691" t="str">
            <v>BEYAZ BALİNA</v>
          </cell>
          <cell r="C691" t="str">
            <v>DİĞER YAYINEVLERİ</v>
          </cell>
          <cell r="D691" t="str">
            <v/>
          </cell>
          <cell r="E691" t="str">
            <v>BEYAZ BALİNA</v>
          </cell>
          <cell r="F691" t="str">
            <v/>
          </cell>
          <cell r="G691" t="str">
            <v>ANAOKULU</v>
          </cell>
          <cell r="H691" t="str">
            <v/>
          </cell>
          <cell r="I691">
            <v>9786051884622</v>
          </cell>
          <cell r="J691" t="str">
            <v>Okul Öncesi Boya Öğren Serisi</v>
          </cell>
          <cell r="K691" t="str">
            <v>*K.ÖNC.BOYA-ÖĞREN MESLEKLER VE SPORCULAR/B.Balina</v>
          </cell>
        </row>
        <row r="692">
          <cell r="A692">
            <v>9786051884608</v>
          </cell>
          <cell r="B692" t="str">
            <v>BEYAZ BALİNA</v>
          </cell>
          <cell r="C692" t="str">
            <v>DİĞER YAYINEVLERİ</v>
          </cell>
          <cell r="D692" t="str">
            <v/>
          </cell>
          <cell r="E692" t="str">
            <v>BEYAZ BALİNA</v>
          </cell>
          <cell r="F692" t="str">
            <v/>
          </cell>
          <cell r="G692" t="str">
            <v>ANAOKULU</v>
          </cell>
          <cell r="H692" t="str">
            <v/>
          </cell>
          <cell r="I692">
            <v>9786051884608</v>
          </cell>
          <cell r="J692" t="str">
            <v>Okul Öncesi Boya Öğren Serisi</v>
          </cell>
          <cell r="K692" t="str">
            <v>*K.ÖNC.BOYA-ÖĞREN UZAY VE İLETİŞİM/B.Balina</v>
          </cell>
        </row>
        <row r="693">
          <cell r="A693">
            <v>9786051884592</v>
          </cell>
          <cell r="B693" t="str">
            <v>BEYAZ BALİNA</v>
          </cell>
          <cell r="C693" t="str">
            <v>DİĞER YAYINEVLERİ</v>
          </cell>
          <cell r="D693" t="str">
            <v/>
          </cell>
          <cell r="E693" t="str">
            <v>BEYAZ BALİNA</v>
          </cell>
          <cell r="F693" t="str">
            <v/>
          </cell>
          <cell r="G693" t="str">
            <v>ANAOKULU</v>
          </cell>
          <cell r="H693" t="str">
            <v/>
          </cell>
          <cell r="I693">
            <v>9786051884592</v>
          </cell>
          <cell r="J693" t="str">
            <v>Okul Öncesi Boya Öğren Serisi</v>
          </cell>
          <cell r="K693" t="str">
            <v>*K.ÖNC.BOYA-ÖĞREN ÜLKEMİZ VE TARİH YERLER/B.Balina</v>
          </cell>
        </row>
        <row r="694">
          <cell r="A694">
            <v>9789944979134</v>
          </cell>
          <cell r="B694" t="str">
            <v>SEDA</v>
          </cell>
          <cell r="C694" t="str">
            <v>DİĞER YAYINEVLERİ</v>
          </cell>
          <cell r="D694" t="str">
            <v/>
          </cell>
          <cell r="E694" t="str">
            <v>SEDA</v>
          </cell>
          <cell r="F694" t="str">
            <v/>
          </cell>
          <cell r="G694" t="str">
            <v/>
          </cell>
          <cell r="H694" t="str">
            <v/>
          </cell>
          <cell r="I694">
            <v>9789944979134</v>
          </cell>
          <cell r="J694" t="str">
            <v/>
          </cell>
          <cell r="K694" t="str">
            <v>*K006 ORTA BOY ÜÇLÜ MEAL/Seda</v>
          </cell>
        </row>
        <row r="695">
          <cell r="A695">
            <v>9786059485739</v>
          </cell>
          <cell r="B695" t="str">
            <v>EMA GENÇ</v>
          </cell>
          <cell r="C695" t="str">
            <v>KLASİK ESERLER</v>
          </cell>
          <cell r="D695" t="str">
            <v/>
          </cell>
          <cell r="E695" t="str">
            <v>KLASİKLER</v>
          </cell>
          <cell r="F695" t="str">
            <v>ÇOCUK KLASİKLERİ</v>
          </cell>
          <cell r="G695" t="str">
            <v/>
          </cell>
          <cell r="H695" t="str">
            <v/>
          </cell>
          <cell r="I695">
            <v>9786059485739</v>
          </cell>
          <cell r="J695" t="str">
            <v>GENÇLİK DİZİSİ</v>
          </cell>
          <cell r="K695" t="str">
            <v>*KAÇIRILAN ÇOCUK (Gençlik Dizisi) /EMA GENÇ</v>
          </cell>
        </row>
        <row r="696">
          <cell r="A696">
            <v>9789757055877</v>
          </cell>
          <cell r="B696" t="str">
            <v>NESİL</v>
          </cell>
          <cell r="C696" t="str">
            <v>KÜLTÜR KİTAPLARI</v>
          </cell>
          <cell r="D696" t="str">
            <v/>
          </cell>
          <cell r="E696" t="str">
            <v>ROMAN</v>
          </cell>
          <cell r="F696" t="str">
            <v>GÜNCEL ROMAN</v>
          </cell>
          <cell r="G696" t="str">
            <v/>
          </cell>
          <cell r="H696" t="str">
            <v>ALİ ERKAN KAVAKLI</v>
          </cell>
          <cell r="I696">
            <v>9789757055877</v>
          </cell>
          <cell r="J696" t="str">
            <v/>
          </cell>
          <cell r="K696" t="str">
            <v>*KADER KAPIMI ÇALDI /NESİL</v>
          </cell>
        </row>
        <row r="697">
          <cell r="A697">
            <v>9789758180332</v>
          </cell>
          <cell r="B697" t="str">
            <v>BÜYÜK DOĞU</v>
          </cell>
          <cell r="C697" t="str">
            <v>DİĞER YAYINEVLERİ</v>
          </cell>
          <cell r="D697" t="str">
            <v/>
          </cell>
          <cell r="E697" t="str">
            <v>BÜYÜK DOĞU</v>
          </cell>
          <cell r="F697" t="str">
            <v>OTOBİYOGRAFİ</v>
          </cell>
          <cell r="G697" t="str">
            <v/>
          </cell>
          <cell r="H697" t="str">
            <v>NECİP FAZIL KISAKÜREK</v>
          </cell>
          <cell r="I697">
            <v>9789758180332</v>
          </cell>
          <cell r="J697" t="str">
            <v/>
          </cell>
          <cell r="K697" t="str">
            <v>*KAFA KAĞIDI /B.Doğu</v>
          </cell>
        </row>
        <row r="698">
          <cell r="A698">
            <v>9786059485906</v>
          </cell>
          <cell r="B698" t="str">
            <v>EMA GENÇ</v>
          </cell>
          <cell r="C698" t="str">
            <v>KLASİK ESERLER</v>
          </cell>
          <cell r="D698" t="str">
            <v/>
          </cell>
          <cell r="E698" t="str">
            <v>KLASİKLER</v>
          </cell>
          <cell r="F698" t="str">
            <v>ÇOCUK KLASİKLERİ</v>
          </cell>
          <cell r="G698" t="str">
            <v/>
          </cell>
          <cell r="H698" t="str">
            <v/>
          </cell>
          <cell r="I698">
            <v>9786059485906</v>
          </cell>
          <cell r="J698" t="str">
            <v>GENÇLİK DİZİSİ</v>
          </cell>
          <cell r="K698" t="str">
            <v>*KAHRAMAN FENERCİLER (Gençlik Dizisi) /EMA GENÇ</v>
          </cell>
        </row>
        <row r="699">
          <cell r="A699">
            <v>9786051628066</v>
          </cell>
          <cell r="B699" t="str">
            <v>NESİL ÇOCUK</v>
          </cell>
          <cell r="C699" t="str">
            <v>ÇOCUK KİTAPLARI</v>
          </cell>
          <cell r="D699" t="str">
            <v/>
          </cell>
          <cell r="E699" t="str">
            <v>EĞİTİM-KÜLTÜR</v>
          </cell>
          <cell r="F699" t="str">
            <v>HİKAYE</v>
          </cell>
          <cell r="G699" t="str">
            <v/>
          </cell>
          <cell r="H699" t="str">
            <v>İRFAN GÜRKAN ÇELEBİ</v>
          </cell>
          <cell r="I699">
            <v>9786051628066</v>
          </cell>
          <cell r="J699" t="str">
            <v>KAHRAMANIM SERİSİ</v>
          </cell>
          <cell r="K699" t="str">
            <v>*KAHRAMANIM MİMAR SİNAN</v>
          </cell>
        </row>
        <row r="700">
          <cell r="A700">
            <v>9796051628065</v>
          </cell>
          <cell r="B700" t="str">
            <v>NESİL GENÇ</v>
          </cell>
          <cell r="C700" t="str">
            <v>ÇOCUK KİTAPLARI</v>
          </cell>
          <cell r="D700" t="str">
            <v/>
          </cell>
          <cell r="E700" t="str">
            <v>HİKAYE-MASAL-ROMAN</v>
          </cell>
          <cell r="F700" t="str">
            <v>HİKAYE</v>
          </cell>
          <cell r="G700" t="str">
            <v/>
          </cell>
          <cell r="H700" t="str">
            <v>İRFAN GÜRKAN ÇELEBİ</v>
          </cell>
          <cell r="I700">
            <v>9796051628065</v>
          </cell>
          <cell r="J700" t="str">
            <v>KAHRAMANIM SERİSİ</v>
          </cell>
          <cell r="K700" t="str">
            <v>*KAHRAMANIM MİMAR SİNAN (CİLTLİ) /GENÇ NESİL</v>
          </cell>
        </row>
        <row r="701">
          <cell r="A701">
            <v>9786051624365</v>
          </cell>
          <cell r="B701" t="str">
            <v>NESİL</v>
          </cell>
          <cell r="C701" t="str">
            <v>KÜLTÜR KİTAPLARI</v>
          </cell>
          <cell r="D701" t="str">
            <v/>
          </cell>
          <cell r="E701" t="str">
            <v>DİNİ KİTAP-İLAHİYAT</v>
          </cell>
          <cell r="F701" t="str">
            <v>İNCELEME-ARAŞTIRMA</v>
          </cell>
          <cell r="G701" t="str">
            <v/>
          </cell>
          <cell r="H701" t="str">
            <v>SADIK YALSIZUÇANLAR</v>
          </cell>
          <cell r="I701">
            <v>9786051624365</v>
          </cell>
          <cell r="J701" t="str">
            <v/>
          </cell>
          <cell r="K701" t="str">
            <v>*KALPTEKİ AKIL</v>
          </cell>
        </row>
        <row r="702">
          <cell r="A702">
            <v>9786059561167</v>
          </cell>
          <cell r="B702" t="str">
            <v>EMA KLASİK</v>
          </cell>
          <cell r="C702" t="str">
            <v>KLASİK ESERLER</v>
          </cell>
          <cell r="D702" t="str">
            <v>DÜNYAKLASİKLERİ</v>
          </cell>
          <cell r="E702" t="str">
            <v>KLASİK ESERLER</v>
          </cell>
          <cell r="F702" t="str">
            <v>DÜNYA KLASİKLERİ</v>
          </cell>
          <cell r="G702" t="str">
            <v/>
          </cell>
          <cell r="H702" t="str">
            <v>ALEXANDRE DUMAS</v>
          </cell>
          <cell r="I702">
            <v>9786059561167</v>
          </cell>
          <cell r="J702" t="str">
            <v>DÜNYA KLASİKLERİ</v>
          </cell>
          <cell r="K702" t="str">
            <v>*KAMELYALI KADIN /EMAklasik</v>
          </cell>
        </row>
        <row r="703">
          <cell r="A703" t="str">
            <v>KAMP23001</v>
          </cell>
          <cell r="B703" t="str">
            <v>NESİL ÇOCUK</v>
          </cell>
          <cell r="C703" t="str">
            <v>ÇOCUK KİTAPLARI</v>
          </cell>
          <cell r="D703" t="str">
            <v/>
          </cell>
          <cell r="E703" t="str">
            <v>HİKAYE-MASAL-ROMAN</v>
          </cell>
          <cell r="F703" t="str">
            <v>HİKAYE</v>
          </cell>
          <cell r="G703" t="str">
            <v/>
          </cell>
          <cell r="H703" t="str">
            <v>ŞEBNEM GÜLER KARACAN</v>
          </cell>
          <cell r="I703"/>
          <cell r="J703" t="str">
            <v>KAMİL VE AŞIRI GEYİK HİKAYELERİ</v>
          </cell>
          <cell r="K703" t="str">
            <v>*KAMİL VE AŞIRI GEYİK HİKAYELERİ (5 KİTAP+SK)</v>
          </cell>
        </row>
        <row r="704">
          <cell r="A704">
            <v>9786051629308</v>
          </cell>
          <cell r="B704" t="str">
            <v>NESİL ÇOCUK</v>
          </cell>
          <cell r="C704" t="str">
            <v>ÇOCUK KİTAPLARI</v>
          </cell>
          <cell r="D704" t="str">
            <v/>
          </cell>
          <cell r="E704" t="str">
            <v>HİKAYE-MASAL-ROMAN</v>
          </cell>
          <cell r="F704" t="str">
            <v>HİKAYE</v>
          </cell>
          <cell r="G704" t="str">
            <v/>
          </cell>
          <cell r="H704" t="str">
            <v>ŞEBNEM GÜLER KARACAN</v>
          </cell>
          <cell r="I704">
            <v>9786051629308</v>
          </cell>
          <cell r="J704" t="str">
            <v>KAMİL VE AŞIRI GEYİK HİKAYELERİ</v>
          </cell>
          <cell r="K704" t="str">
            <v>*KAMİL VE AŞIRI GEYİK HİKAYELERİ (5 KİTAP+SK) /NESİL ÇOCUK</v>
          </cell>
        </row>
        <row r="705">
          <cell r="A705">
            <v>9789752699120</v>
          </cell>
          <cell r="B705" t="str">
            <v>NESİL</v>
          </cell>
          <cell r="C705" t="str">
            <v>KÜLTÜR KİTAPLARI</v>
          </cell>
          <cell r="D705" t="str">
            <v>YAVUZBAHADIROĞLUKÜLTÜR</v>
          </cell>
          <cell r="E705" t="str">
            <v>TARİH</v>
          </cell>
          <cell r="F705" t="str">
            <v>BİYOGRAFİ</v>
          </cell>
          <cell r="G705" t="str">
            <v/>
          </cell>
          <cell r="H705" t="str">
            <v>YAVUZ BAHADIROĞLU</v>
          </cell>
          <cell r="I705">
            <v>9789752699120</v>
          </cell>
          <cell r="J705" t="str">
            <v>OSMANLI PADİŞAHLARI SERİSİ</v>
          </cell>
          <cell r="K705" t="str">
            <v>*KANUNİ SULTAN SÜLEYMAN (Muhteşem Osmanlı) /NESİL</v>
          </cell>
        </row>
        <row r="706">
          <cell r="A706">
            <v>9786051621883</v>
          </cell>
          <cell r="B706" t="str">
            <v>NESİL ÇOCUK</v>
          </cell>
          <cell r="C706" t="str">
            <v>ÇOCUK KİTAPLARI</v>
          </cell>
          <cell r="D706" t="str">
            <v/>
          </cell>
          <cell r="E706" t="str">
            <v>HİKAYE-MASAL-ROMAN</v>
          </cell>
          <cell r="F706" t="str">
            <v>HİKAYE</v>
          </cell>
          <cell r="G706" t="str">
            <v/>
          </cell>
          <cell r="H706" t="str">
            <v>ÖZNUR ÇOLAKOĞLU CAM</v>
          </cell>
          <cell r="I706">
            <v>9786051621883</v>
          </cell>
          <cell r="J706" t="str">
            <v/>
          </cell>
          <cell r="K706" t="str">
            <v>*KAR DÜŞLERİ</v>
          </cell>
        </row>
        <row r="707">
          <cell r="A707">
            <v>9799754080444</v>
          </cell>
          <cell r="B707" t="str">
            <v>NESİL GENÇ</v>
          </cell>
          <cell r="C707" t="str">
            <v>ÇOCUK KİTAPLARI</v>
          </cell>
          <cell r="D707" t="str">
            <v>YAVUZBAHADIROĞLUKÜLTÜR</v>
          </cell>
          <cell r="E707" t="str">
            <v>HİKAYE-MASAL-ROMAN</v>
          </cell>
          <cell r="F707" t="str">
            <v>ROMAN</v>
          </cell>
          <cell r="G707" t="str">
            <v/>
          </cell>
          <cell r="H707" t="str">
            <v>YAVUZ BAHADIROĞLU</v>
          </cell>
          <cell r="I707">
            <v>9799754080444</v>
          </cell>
          <cell r="J707" t="str">
            <v>GENÇLER İÇİN TARİH ROMANLARI</v>
          </cell>
          <cell r="K707" t="str">
            <v>*KARA ŞÖVALYE /GENÇ NESİL</v>
          </cell>
        </row>
        <row r="708">
          <cell r="A708">
            <v>9786052005422</v>
          </cell>
          <cell r="B708" t="str">
            <v>EMA KLASİK</v>
          </cell>
          <cell r="C708" t="str">
            <v>KLASİK ESERLER</v>
          </cell>
          <cell r="D708" t="str">
            <v/>
          </cell>
          <cell r="E708" t="str">
            <v>KLASİKLER</v>
          </cell>
          <cell r="F708" t="str">
            <v>TÜRK KLASİKLERİ</v>
          </cell>
          <cell r="G708" t="str">
            <v/>
          </cell>
          <cell r="H708" t="str">
            <v>NABİZADE NAZIM</v>
          </cell>
          <cell r="I708">
            <v>9786052005422</v>
          </cell>
          <cell r="J708" t="str">
            <v>TÜRK KLASİKLERİ</v>
          </cell>
          <cell r="K708" t="str">
            <v>*KARABİBİK /EMAKlasik</v>
          </cell>
        </row>
        <row r="709">
          <cell r="A709">
            <v>9786059657235</v>
          </cell>
          <cell r="B709" t="str">
            <v>EMA GENÇ</v>
          </cell>
          <cell r="C709" t="str">
            <v>KLASİK ESERLER</v>
          </cell>
          <cell r="D709" t="str">
            <v/>
          </cell>
          <cell r="E709" t="str">
            <v>100 TEMEL ESER</v>
          </cell>
          <cell r="F709" t="str">
            <v>İLKÖĞRETİM</v>
          </cell>
          <cell r="G709" t="str">
            <v/>
          </cell>
          <cell r="H709" t="str">
            <v/>
          </cell>
          <cell r="I709">
            <v>9786059657235</v>
          </cell>
          <cell r="J709" t="str">
            <v>80</v>
          </cell>
          <cell r="K709" t="str">
            <v>*KARAGÖZ İLE HACİVAT</v>
          </cell>
        </row>
        <row r="710">
          <cell r="A710">
            <v>9786059561624</v>
          </cell>
          <cell r="B710" t="str">
            <v>EMA KLASİK</v>
          </cell>
          <cell r="C710" t="str">
            <v>KLASİK ESERLER</v>
          </cell>
          <cell r="D710" t="str">
            <v>DÜNYAKLASİKLERİ</v>
          </cell>
          <cell r="E710" t="str">
            <v>KLASİKLER</v>
          </cell>
          <cell r="F710" t="str">
            <v>DÜNYA KLASİKLERİ</v>
          </cell>
          <cell r="G710" t="str">
            <v/>
          </cell>
          <cell r="H710" t="str">
            <v/>
          </cell>
          <cell r="I710">
            <v>9786059561624</v>
          </cell>
          <cell r="J710" t="str">
            <v>DÜNYA KLASİKLERİ</v>
          </cell>
          <cell r="K710" t="str">
            <v>*KARAMAZOV KARDEŞLER /EMAklasik</v>
          </cell>
        </row>
        <row r="711">
          <cell r="A711">
            <v>9786051830056</v>
          </cell>
          <cell r="B711" t="str">
            <v>NESİL</v>
          </cell>
          <cell r="C711" t="str">
            <v>YARDIMCI KAYNAK</v>
          </cell>
          <cell r="D711" t="str">
            <v>EĞİTİMSETLERİ</v>
          </cell>
          <cell r="E711" t="str">
            <v>EĞİTİM SETLERİMİZ</v>
          </cell>
          <cell r="F711" t="str">
            <v>OKUL ÖNCESİ</v>
          </cell>
          <cell r="G711" t="str">
            <v/>
          </cell>
          <cell r="H711" t="str">
            <v/>
          </cell>
          <cell r="I711">
            <v>9786051830056</v>
          </cell>
          <cell r="J711" t="str">
            <v/>
          </cell>
          <cell r="K711" t="str">
            <v>*KARINCA KARARINCA SETİ</v>
          </cell>
        </row>
        <row r="712">
          <cell r="A712" t="str">
            <v>760.02.002</v>
          </cell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/>
          </cell>
          <cell r="G712" t="str">
            <v/>
          </cell>
          <cell r="H712" t="str">
            <v/>
          </cell>
          <cell r="I712"/>
          <cell r="J712" t="str">
            <v/>
          </cell>
          <cell r="K712" t="str">
            <v>*KARYAKIT VE BAKIM ONARIM GİDERLERİ</v>
          </cell>
        </row>
        <row r="713">
          <cell r="A713">
            <v>9786054590117</v>
          </cell>
          <cell r="B713" t="str">
            <v>SÖZ BASIM</v>
          </cell>
          <cell r="C713" t="str">
            <v>KÜLTÜR KİTAPLARI</v>
          </cell>
          <cell r="D713" t="str">
            <v>KÜLLİYATÇANTABOY2RENK</v>
          </cell>
          <cell r="E713" t="str">
            <v>RİSALE-CEVŞEN-TESBİHAT</v>
          </cell>
          <cell r="F713" t="str">
            <v>RİSALE-İ NUR</v>
          </cell>
          <cell r="G713" t="str">
            <v/>
          </cell>
          <cell r="H713" t="str">
            <v>BEDİÜZZAMAN SAİD NURSİ</v>
          </cell>
          <cell r="I713">
            <v>9786054590117</v>
          </cell>
          <cell r="J713" t="str">
            <v>KÜLLİYAT_ÇANTA BOY_2 RENK</v>
          </cell>
          <cell r="K713" t="str">
            <v>*KASTAMONU LAHİKASI_Çanta Boy_2 Renk /SÖZ BASIM</v>
          </cell>
        </row>
        <row r="714">
          <cell r="A714">
            <v>9789752690790</v>
          </cell>
          <cell r="B714" t="str">
            <v>EMA GENÇ</v>
          </cell>
          <cell r="C714" t="str">
            <v/>
          </cell>
          <cell r="D714" t="str">
            <v/>
          </cell>
          <cell r="E714" t="str">
            <v/>
          </cell>
          <cell r="F714" t="str">
            <v/>
          </cell>
          <cell r="G714" t="str">
            <v/>
          </cell>
          <cell r="H714" t="str">
            <v/>
          </cell>
          <cell r="I714">
            <v>9789752690790</v>
          </cell>
          <cell r="J714" t="str">
            <v/>
          </cell>
          <cell r="K714" t="str">
            <v>*KAŞAĞI</v>
          </cell>
        </row>
        <row r="715">
          <cell r="A715">
            <v>9786052126882</v>
          </cell>
          <cell r="B715" t="str">
            <v>EMA GENÇ</v>
          </cell>
          <cell r="C715" t="str">
            <v>KLASİK ESERLER</v>
          </cell>
          <cell r="D715" t="str">
            <v/>
          </cell>
          <cell r="E715" t="str">
            <v>100 TEMEL ESER</v>
          </cell>
          <cell r="F715" t="str">
            <v>İLKÖĞRETİM</v>
          </cell>
          <cell r="G715" t="str">
            <v/>
          </cell>
          <cell r="H715" t="str">
            <v/>
          </cell>
          <cell r="I715">
            <v>9786052126882</v>
          </cell>
          <cell r="J715" t="str">
            <v/>
          </cell>
          <cell r="K715" t="str">
            <v>*KAŞAĞI</v>
          </cell>
        </row>
        <row r="716">
          <cell r="A716">
            <v>9786051885896</v>
          </cell>
          <cell r="B716" t="str">
            <v>BEYAZ BALİNA</v>
          </cell>
          <cell r="C716" t="str">
            <v>DİĞER YAYINEVLERİ</v>
          </cell>
          <cell r="D716" t="str">
            <v/>
          </cell>
          <cell r="E716" t="str">
            <v>BEYAZ BALİNA</v>
          </cell>
          <cell r="F716" t="str">
            <v/>
          </cell>
          <cell r="G716" t="str">
            <v/>
          </cell>
          <cell r="H716" t="str">
            <v>TUBA ÖZTÜRK</v>
          </cell>
          <cell r="I716">
            <v>9786051885896</v>
          </cell>
          <cell r="J716" t="str">
            <v>Büyüyorum Öğreniyorum Okul Öncesi Etkinlikleri</v>
          </cell>
          <cell r="K716" t="str">
            <v>*KAVRAMLAR VE İLİŞKİ KURMA-BÜYÜYORUM ÖĞR./B.Balina</v>
          </cell>
        </row>
        <row r="717">
          <cell r="A717">
            <v>9786051313009</v>
          </cell>
          <cell r="B717" t="str">
            <v>NESİL</v>
          </cell>
          <cell r="C717" t="str">
            <v>KÜLTÜR KİTAPLARI</v>
          </cell>
          <cell r="D717" t="str">
            <v/>
          </cell>
          <cell r="E717" t="str">
            <v>ROMAN</v>
          </cell>
          <cell r="F717" t="str">
            <v>DİNİ ROMAN</v>
          </cell>
          <cell r="G717" t="str">
            <v/>
          </cell>
          <cell r="H717" t="str">
            <v>HÜSEYİN TUNÇ</v>
          </cell>
          <cell r="I717">
            <v>9786051313009</v>
          </cell>
          <cell r="J717" t="str">
            <v/>
          </cell>
          <cell r="K717" t="str">
            <v>*KAYIP RENK /NESİL</v>
          </cell>
        </row>
        <row r="718">
          <cell r="A718">
            <v>9786059657495</v>
          </cell>
          <cell r="B718" t="str">
            <v>EMA ÇOCUK</v>
          </cell>
          <cell r="C718" t="str">
            <v>ÇOCUK KİTAPLARI</v>
          </cell>
          <cell r="D718" t="str">
            <v/>
          </cell>
          <cell r="E718" t="str">
            <v>HİKAYE-MASAL-ROMAN</v>
          </cell>
          <cell r="F718" t="str">
            <v>HİKAYE</v>
          </cell>
          <cell r="G718" t="str">
            <v/>
          </cell>
          <cell r="H718" t="str">
            <v/>
          </cell>
          <cell r="I718">
            <v>9786059657495</v>
          </cell>
          <cell r="J718" t="str">
            <v>MASAL ÇANTASI SETİ</v>
          </cell>
          <cell r="K718" t="str">
            <v>*KELEBEK ÖYKÜLERİ 1 ve 2.SINIF (10 Kitap) /EMAçocuk</v>
          </cell>
        </row>
        <row r="719">
          <cell r="A719">
            <v>9786059657037</v>
          </cell>
          <cell r="B719" t="str">
            <v>EMA KLASİK</v>
          </cell>
          <cell r="C719" t="str">
            <v>KLASİK ESERLER</v>
          </cell>
          <cell r="D719" t="str">
            <v>DÜNYAKLASİKLERİ</v>
          </cell>
          <cell r="E719" t="str">
            <v>KLASİKLER</v>
          </cell>
          <cell r="F719" t="str">
            <v>DÜNYA KLASİKLERİ</v>
          </cell>
          <cell r="G719" t="str">
            <v/>
          </cell>
          <cell r="H719" t="str">
            <v/>
          </cell>
          <cell r="I719">
            <v>9786059657037</v>
          </cell>
          <cell r="J719" t="str">
            <v>DÜNYA KLASİKLERİ</v>
          </cell>
          <cell r="K719" t="str">
            <v>*KELİLE VE DİMNE /EMAklasik</v>
          </cell>
        </row>
        <row r="720">
          <cell r="A720">
            <v>9789944983709</v>
          </cell>
          <cell r="B720" t="str">
            <v>KORİDOR</v>
          </cell>
          <cell r="C720" t="str">
            <v>DİĞER YAYINEVLERİ</v>
          </cell>
          <cell r="D720" t="str">
            <v/>
          </cell>
          <cell r="E720" t="str">
            <v>BEYAZ BALİNA</v>
          </cell>
          <cell r="F720" t="str">
            <v/>
          </cell>
          <cell r="G720" t="str">
            <v/>
          </cell>
          <cell r="H720" t="str">
            <v/>
          </cell>
          <cell r="I720">
            <v>9789944983709</v>
          </cell>
          <cell r="J720" t="str">
            <v/>
          </cell>
          <cell r="K720" t="str">
            <v>*KELİME KART/EKONOMİ TER.İNG.LRİME KARTI/Koridor</v>
          </cell>
        </row>
        <row r="721">
          <cell r="A721">
            <v>9789944983396</v>
          </cell>
          <cell r="B721" t="str">
            <v>KORİDOR</v>
          </cell>
          <cell r="C721" t="str">
            <v>DİĞER YAYINEVLERİ</v>
          </cell>
          <cell r="D721" t="str">
            <v/>
          </cell>
          <cell r="E721" t="str">
            <v>BEYAZ BALİNA</v>
          </cell>
          <cell r="F721" t="str">
            <v>DİL EĞİTİMİ</v>
          </cell>
          <cell r="G721" t="str">
            <v/>
          </cell>
          <cell r="H721" t="str">
            <v/>
          </cell>
          <cell r="I721">
            <v>9789944983396</v>
          </cell>
          <cell r="J721" t="str">
            <v>KELİME KARTLARI</v>
          </cell>
          <cell r="K721" t="str">
            <v>*KELİME KART/İNGİLİZCE EŞANLAMLI KART/Koridor</v>
          </cell>
        </row>
        <row r="722">
          <cell r="A722">
            <v>9786059657273</v>
          </cell>
          <cell r="B722" t="str">
            <v>EMA GENÇ</v>
          </cell>
          <cell r="C722" t="str">
            <v>ÇOCUK KİTAPLARI</v>
          </cell>
          <cell r="D722" t="str">
            <v/>
          </cell>
          <cell r="E722" t="str">
            <v>100 TEMEL ESER</v>
          </cell>
          <cell r="F722" t="str">
            <v>İLKÖĞRETİM</v>
          </cell>
          <cell r="G722" t="str">
            <v/>
          </cell>
          <cell r="H722" t="str">
            <v/>
          </cell>
          <cell r="I722">
            <v>9786059657273</v>
          </cell>
          <cell r="J722" t="str">
            <v/>
          </cell>
          <cell r="K722" t="str">
            <v>*KELOĞLAN  MASALLARI</v>
          </cell>
        </row>
        <row r="723">
          <cell r="A723">
            <v>9786059485500</v>
          </cell>
          <cell r="B723" t="str">
            <v>EMA ÇOCUK</v>
          </cell>
          <cell r="C723" t="str">
            <v>ÇOCUK KİTAPLARI</v>
          </cell>
          <cell r="D723" t="str">
            <v/>
          </cell>
          <cell r="E723" t="str">
            <v/>
          </cell>
          <cell r="F723" t="str">
            <v/>
          </cell>
          <cell r="G723" t="str">
            <v/>
          </cell>
          <cell r="H723" t="str">
            <v/>
          </cell>
          <cell r="I723">
            <v>9786059485500</v>
          </cell>
          <cell r="J723" t="str">
            <v/>
          </cell>
          <cell r="K723" t="str">
            <v>*KELOĞLAN MASALLARI 1ve2.SIN.B.B.1-10</v>
          </cell>
        </row>
        <row r="724">
          <cell r="A724">
            <v>9786059561488</v>
          </cell>
          <cell r="B724" t="str">
            <v>EMA ÇOCUK</v>
          </cell>
          <cell r="C724" t="str">
            <v>ÇOCUK KİTAPLARI</v>
          </cell>
          <cell r="D724" t="str">
            <v/>
          </cell>
          <cell r="E724" t="str">
            <v>HİKAYE-MASAL-ROMAN</v>
          </cell>
          <cell r="F724" t="str">
            <v>MASAL</v>
          </cell>
          <cell r="G724" t="str">
            <v/>
          </cell>
          <cell r="H724" t="str">
            <v/>
          </cell>
          <cell r="I724">
            <v>9786059561488</v>
          </cell>
          <cell r="J724" t="str">
            <v>EN İYİ DOSTLARIM SETİ</v>
          </cell>
          <cell r="K724" t="str">
            <v>*KELOĞLAN MASALLARI 1ve2.SINIF_K.BOY (10 Kitap) /EMAçocuk</v>
          </cell>
        </row>
        <row r="725">
          <cell r="A725">
            <v>9786051628080</v>
          </cell>
          <cell r="B725" t="str">
            <v>NESİL</v>
          </cell>
          <cell r="C725" t="str">
            <v>KÜLTÜR KİTAPLARI</v>
          </cell>
          <cell r="D725" t="str">
            <v>YAVUZBAHADIROĞLUKÜLTÜR</v>
          </cell>
          <cell r="E725" t="str">
            <v>TARİH</v>
          </cell>
          <cell r="F725" t="str">
            <v>YAKIN TARİH</v>
          </cell>
          <cell r="G725" t="str">
            <v/>
          </cell>
          <cell r="H725" t="str">
            <v>YAVUZ BAHADIROĞLU</v>
          </cell>
          <cell r="I725">
            <v>9786051628080</v>
          </cell>
          <cell r="J725" t="str">
            <v/>
          </cell>
          <cell r="K725" t="str">
            <v>*KEMALİST YALANLAR /NESİL</v>
          </cell>
        </row>
        <row r="726">
          <cell r="A726">
            <v>9786051313818</v>
          </cell>
          <cell r="B726" t="str">
            <v>NESİL ÇOCUK</v>
          </cell>
          <cell r="C726" t="str">
            <v>ÇOCUK KİTAPLARI</v>
          </cell>
          <cell r="D726" t="str">
            <v/>
          </cell>
          <cell r="E726" t="str">
            <v/>
          </cell>
          <cell r="F726" t="str">
            <v/>
          </cell>
          <cell r="G726" t="str">
            <v/>
          </cell>
          <cell r="H726" t="str">
            <v>ARİFE AYDIN</v>
          </cell>
          <cell r="I726">
            <v>9786051313818</v>
          </cell>
          <cell r="J726" t="str">
            <v/>
          </cell>
          <cell r="K726" t="str">
            <v>*KEMAN ÇALAN ÇİÇEK</v>
          </cell>
        </row>
        <row r="727">
          <cell r="A727">
            <v>9786051310213</v>
          </cell>
          <cell r="B727" t="str">
            <v>NESİL</v>
          </cell>
          <cell r="C727" t="str">
            <v>KÜLTÜR KİTAPLARI</v>
          </cell>
          <cell r="D727" t="str">
            <v/>
          </cell>
          <cell r="E727" t="str">
            <v>TASAVVUF</v>
          </cell>
          <cell r="F727" t="str">
            <v>DENEME</v>
          </cell>
          <cell r="G727" t="str">
            <v/>
          </cell>
          <cell r="H727" t="str">
            <v>ALİ BEKTAŞ</v>
          </cell>
          <cell r="I727">
            <v>9786051310213</v>
          </cell>
          <cell r="J727" t="str">
            <v/>
          </cell>
          <cell r="K727" t="str">
            <v>*KENDİ GERÇEĞİNE SEYİR /NESİL</v>
          </cell>
        </row>
        <row r="728">
          <cell r="A728">
            <v>9799758499235</v>
          </cell>
          <cell r="B728" t="str">
            <v>NESİL</v>
          </cell>
          <cell r="C728" t="str">
            <v>KÜLTÜR KİTAPLARI</v>
          </cell>
          <cell r="D728" t="str">
            <v/>
          </cell>
          <cell r="E728" t="str">
            <v/>
          </cell>
          <cell r="F728" t="str">
            <v/>
          </cell>
          <cell r="G728" t="str">
            <v/>
          </cell>
          <cell r="H728" t="str">
            <v>HALİT ERTUĞRUL</v>
          </cell>
          <cell r="I728">
            <v>9799758499235</v>
          </cell>
          <cell r="J728" t="str">
            <v/>
          </cell>
          <cell r="K728" t="str">
            <v>*KENDİMİZİ NASIL YETİŞTİRELİM?*</v>
          </cell>
        </row>
        <row r="729">
          <cell r="A729">
            <v>9799752692083</v>
          </cell>
          <cell r="B729" t="str">
            <v>NESİL</v>
          </cell>
          <cell r="C729" t="str">
            <v/>
          </cell>
          <cell r="D729" t="str">
            <v/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>
            <v>9799752692083</v>
          </cell>
          <cell r="J729" t="str">
            <v/>
          </cell>
          <cell r="K729" t="str">
            <v>*KENDİNİ ARAYAN ADAM (RUSCA) /NESİL</v>
          </cell>
        </row>
        <row r="730">
          <cell r="A730">
            <v>9789754081657</v>
          </cell>
          <cell r="B730" t="str">
            <v>NESİL</v>
          </cell>
          <cell r="C730" t="str">
            <v>KÜLTÜR KİTAPLARI</v>
          </cell>
          <cell r="D730" t="str">
            <v/>
          </cell>
          <cell r="E730" t="str">
            <v>ROMAN</v>
          </cell>
          <cell r="F730" t="str">
            <v>GÜNCEL ROMAN</v>
          </cell>
          <cell r="G730" t="str">
            <v/>
          </cell>
          <cell r="H730" t="str">
            <v>HALİT ERTUĞRUL</v>
          </cell>
          <cell r="I730">
            <v>9789754081657</v>
          </cell>
          <cell r="J730" t="str">
            <v>ARAYIŞ SERİSİ</v>
          </cell>
          <cell r="K730" t="str">
            <v>*KENDİNİ ARAYAN ADAM /NESİL</v>
          </cell>
        </row>
        <row r="731">
          <cell r="A731">
            <v>9786256653894</v>
          </cell>
          <cell r="B731" t="str">
            <v>NESİL ÇOCUK</v>
          </cell>
          <cell r="C731" t="str">
            <v>ÇOCUK KİTAPLARI</v>
          </cell>
          <cell r="D731" t="str">
            <v>YUSUFASAL</v>
          </cell>
          <cell r="E731" t="str">
            <v>HİKAYE-MASAL-ROMAN</v>
          </cell>
          <cell r="F731" t="str">
            <v>HİKAYE</v>
          </cell>
          <cell r="G731" t="str">
            <v/>
          </cell>
          <cell r="H731" t="str">
            <v>YUSUF ASAL</v>
          </cell>
          <cell r="I731">
            <v>9786256653894</v>
          </cell>
          <cell r="J731" t="str">
            <v>PROFESÖR ÇORAP SÖKÜĞÜ SETİ</v>
          </cell>
          <cell r="K731" t="str">
            <v>*KEPÇE VE ARKADAŞLARI (PROFESÖR ÇORAP SÖKÜĞÜ) /NESİL ÇOCUK</v>
          </cell>
        </row>
        <row r="732">
          <cell r="A732">
            <v>9786059657150</v>
          </cell>
          <cell r="B732" t="str">
            <v>EMA KLASİK</v>
          </cell>
          <cell r="C732" t="str">
            <v>KLASİK ESERLER</v>
          </cell>
          <cell r="D732" t="str">
            <v/>
          </cell>
          <cell r="E732" t="str">
            <v>KLASİKLER</v>
          </cell>
          <cell r="F732" t="str">
            <v>TÜRK KLASİKLERİ</v>
          </cell>
          <cell r="G732" t="str">
            <v/>
          </cell>
          <cell r="H732" t="str">
            <v>ANONİM</v>
          </cell>
          <cell r="I732">
            <v>9786059657150</v>
          </cell>
          <cell r="J732" t="str">
            <v>TÜRK KLASİKLERİ</v>
          </cell>
          <cell r="K732" t="str">
            <v>*KEREM İLE ASLI /EMAklasik</v>
          </cell>
        </row>
        <row r="733">
          <cell r="A733">
            <v>9786051884899</v>
          </cell>
          <cell r="B733" t="str">
            <v>BEYAZ BALİNA</v>
          </cell>
          <cell r="C733" t="str">
            <v>DİĞER YAYINEVLERİ</v>
          </cell>
          <cell r="D733" t="str">
            <v/>
          </cell>
          <cell r="E733" t="str">
            <v>BEYAZ BALİNA</v>
          </cell>
          <cell r="F733" t="str">
            <v/>
          </cell>
          <cell r="G733" t="str">
            <v>ANAOKULU</v>
          </cell>
          <cell r="H733" t="str">
            <v/>
          </cell>
          <cell r="I733">
            <v>9786051884899</v>
          </cell>
          <cell r="J733" t="str">
            <v xml:space="preserve">Akıllı Çocuk Gelişim Etkinlikleri (3+ Yaş) </v>
          </cell>
          <cell r="K733" t="str">
            <v>*KESME VE YAPIŞTIRMA ÇALIŞMALARI-AKILLI ÇOC.GEL.ETK/B.Balina</v>
          </cell>
        </row>
        <row r="734">
          <cell r="A734" t="str">
            <v>AKYOL014</v>
          </cell>
          <cell r="B734" t="str">
            <v>EMA</v>
          </cell>
          <cell r="C734" t="str">
            <v>DEFTER</v>
          </cell>
          <cell r="D734" t="str">
            <v/>
          </cell>
          <cell r="E734" t="str">
            <v>DEFTER</v>
          </cell>
          <cell r="F734" t="str">
            <v>DÜZ ÇİZGİLİ</v>
          </cell>
          <cell r="G734" t="str">
            <v/>
          </cell>
          <cell r="H734" t="str">
            <v/>
          </cell>
          <cell r="I734"/>
          <cell r="J734" t="str">
            <v>DEFTERLER</v>
          </cell>
          <cell r="K734" t="str">
            <v>*KILAVUZ ÇİZGİLİ YAZI DEFTERİ (17*24 Ebat) /EMAçocuk</v>
          </cell>
        </row>
        <row r="735">
          <cell r="A735" t="str">
            <v>AKYOL013</v>
          </cell>
          <cell r="B735" t="str">
            <v>EMA</v>
          </cell>
          <cell r="C735" t="str">
            <v>DEFTER</v>
          </cell>
          <cell r="D735" t="str">
            <v/>
          </cell>
          <cell r="E735" t="str">
            <v>DEFTER</v>
          </cell>
          <cell r="F735" t="str">
            <v>DÜZ ÇİZGİLİ</v>
          </cell>
          <cell r="G735" t="str">
            <v/>
          </cell>
          <cell r="H735" t="str">
            <v>TUBA ÖZTÜRK</v>
          </cell>
          <cell r="I735"/>
          <cell r="J735" t="str">
            <v>DEFTERLER</v>
          </cell>
          <cell r="K735" t="str">
            <v>*KILAVUZ ÇİZGİLİ YAZI DEFTERİ (A4 Ebat) /EMA</v>
          </cell>
        </row>
        <row r="736">
          <cell r="A736" t="str">
            <v>AKYOL012</v>
          </cell>
          <cell r="B736" t="str">
            <v>EMA</v>
          </cell>
          <cell r="C736" t="str">
            <v>DEFTER</v>
          </cell>
          <cell r="D736" t="str">
            <v/>
          </cell>
          <cell r="E736" t="str">
            <v/>
          </cell>
          <cell r="F736" t="str">
            <v>KARELİ ÇİZGİLİ</v>
          </cell>
          <cell r="G736" t="str">
            <v/>
          </cell>
          <cell r="H736" t="str">
            <v/>
          </cell>
          <cell r="I736"/>
          <cell r="J736" t="str">
            <v>DEFTERLER</v>
          </cell>
          <cell r="K736" t="str">
            <v>*KILAVUZ DİK ÇİZGİLİ YAZI DEFTERİ (17*24 Ebat) /EMA</v>
          </cell>
        </row>
        <row r="737">
          <cell r="A737" t="str">
            <v>AKYOL011</v>
          </cell>
          <cell r="B737" t="str">
            <v>EMA</v>
          </cell>
          <cell r="C737" t="str">
            <v>DEFTER</v>
          </cell>
          <cell r="D737" t="str">
            <v/>
          </cell>
          <cell r="E737" t="str">
            <v/>
          </cell>
          <cell r="F737" t="str">
            <v>KARELİ ÇİZGİLİ</v>
          </cell>
          <cell r="G737" t="str">
            <v/>
          </cell>
          <cell r="H737" t="str">
            <v>TUBA ÖZTÜRK</v>
          </cell>
          <cell r="I737"/>
          <cell r="J737" t="str">
            <v>DEFTERLER</v>
          </cell>
          <cell r="K737" t="str">
            <v>*KILAVUZ DİK ÇİZGİLİ YAZI DEFTERİ (A4 Ebat) /EMA</v>
          </cell>
        </row>
        <row r="738">
          <cell r="A738">
            <v>9789754080421</v>
          </cell>
          <cell r="B738" t="str">
            <v>NESİL</v>
          </cell>
          <cell r="C738" t="str">
            <v>KÜLTÜR KİTAPLARI</v>
          </cell>
          <cell r="D738" t="str">
            <v>YAVUZBAHADIROĞLUKÜLTÜR</v>
          </cell>
          <cell r="E738" t="str">
            <v>ROMAN</v>
          </cell>
          <cell r="F738" t="str">
            <v>TARİHİ ROMAN</v>
          </cell>
          <cell r="G738" t="str">
            <v/>
          </cell>
          <cell r="H738" t="str">
            <v>YAVUZ BAHADIROĞLU</v>
          </cell>
          <cell r="I738">
            <v>9789754080421</v>
          </cell>
          <cell r="J738" t="str">
            <v/>
          </cell>
          <cell r="K738" t="str">
            <v>*KIRIM KAN AĞLIYOR /NESİL</v>
          </cell>
        </row>
        <row r="739">
          <cell r="A739">
            <v>9786059561174</v>
          </cell>
          <cell r="B739" t="str">
            <v>EMA KLASİK</v>
          </cell>
          <cell r="C739" t="str">
            <v>KLASİK ESERLER</v>
          </cell>
          <cell r="D739" t="str">
            <v/>
          </cell>
          <cell r="E739" t="str">
            <v>KLASİKLER</v>
          </cell>
          <cell r="F739" t="str">
            <v>DÜNYA KLASİKLERİ</v>
          </cell>
          <cell r="G739" t="str">
            <v/>
          </cell>
          <cell r="H739" t="str">
            <v/>
          </cell>
          <cell r="I739">
            <v>9786059561174</v>
          </cell>
          <cell r="J739" t="str">
            <v/>
          </cell>
          <cell r="K739" t="str">
            <v>*KIRMIZI VE SİYAH</v>
          </cell>
        </row>
        <row r="740">
          <cell r="A740">
            <v>9789759999391</v>
          </cell>
          <cell r="B740" t="str">
            <v>BEYAZ BALİNA</v>
          </cell>
          <cell r="C740" t="str">
            <v>DİĞER YAYINEVLERİ</v>
          </cell>
          <cell r="D740" t="str">
            <v/>
          </cell>
          <cell r="E740" t="str">
            <v>BEYAZ BALİNA</v>
          </cell>
          <cell r="F740" t="str">
            <v>BİYOGRAFİ</v>
          </cell>
          <cell r="G740" t="str">
            <v>4-5-6.SINIFLAR</v>
          </cell>
          <cell r="H740" t="str">
            <v>YONA ZELDİS MCDONOUGH</v>
          </cell>
          <cell r="I740">
            <v>9789759999391</v>
          </cell>
          <cell r="J740" t="str">
            <v>Kim Kimdi? Kitaplığı Serisi</v>
          </cell>
          <cell r="K740" t="str">
            <v>*KİM KİMDİ? SERİSİ-YENİ_WOLFGANG AMADEUS MOZART/B.Balina</v>
          </cell>
        </row>
        <row r="741">
          <cell r="A741">
            <v>9786051835587</v>
          </cell>
          <cell r="B741" t="str">
            <v>NESİL GENÇ</v>
          </cell>
          <cell r="C741" t="str">
            <v>KÜLTÜR KİTAPLARI</v>
          </cell>
          <cell r="D741" t="str">
            <v/>
          </cell>
          <cell r="E741" t="str">
            <v>HİKAYE</v>
          </cell>
          <cell r="F741" t="str">
            <v>HİKAYE</v>
          </cell>
          <cell r="G741" t="str">
            <v/>
          </cell>
          <cell r="H741" t="str">
            <v>HANDAN YALVAÇ ARICI</v>
          </cell>
          <cell r="I741">
            <v>9786051835587</v>
          </cell>
          <cell r="J741" t="str">
            <v/>
          </cell>
          <cell r="K741" t="str">
            <v>*KİMİN FANIYIM /GENÇ NESİL</v>
          </cell>
        </row>
        <row r="742">
          <cell r="A742">
            <v>9786059485746</v>
          </cell>
          <cell r="B742" t="str">
            <v>EMA GENÇ</v>
          </cell>
          <cell r="C742" t="str">
            <v>KLASİK ESERLER</v>
          </cell>
          <cell r="D742" t="str">
            <v/>
          </cell>
          <cell r="E742" t="str">
            <v>KLASİK ESERLER</v>
          </cell>
          <cell r="F742" t="str">
            <v>GENÇLİK DİZİSİ</v>
          </cell>
          <cell r="G742" t="str">
            <v/>
          </cell>
          <cell r="H742" t="str">
            <v>HECTOR MALOT</v>
          </cell>
          <cell r="I742">
            <v>9786059485746</v>
          </cell>
          <cell r="J742" t="str">
            <v>GENÇLİK DİZİSİ</v>
          </cell>
          <cell r="K742" t="str">
            <v>*KİMSESİZ ÇOCUK (Gençlik Dizisi) /EMA GENÇ</v>
          </cell>
        </row>
        <row r="743">
          <cell r="A743" t="str">
            <v>STKAF038</v>
          </cell>
          <cell r="B743" t="str">
            <v/>
          </cell>
          <cell r="C743" t="str">
            <v/>
          </cell>
          <cell r="D743" t="str">
            <v/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/>
          <cell r="J743" t="str">
            <v/>
          </cell>
          <cell r="K743" t="str">
            <v>*KİTAP OKUMA DEĞERLENDİRME ve ETKİNLİK DEFTERİ (A4) /BICIRIK</v>
          </cell>
        </row>
        <row r="744">
          <cell r="A744">
            <v>9786050090086</v>
          </cell>
          <cell r="B744" t="str">
            <v>EMA ÇOCUK</v>
          </cell>
          <cell r="C744" t="str">
            <v>DEFTER</v>
          </cell>
          <cell r="D744" t="str">
            <v/>
          </cell>
          <cell r="E744" t="str">
            <v>OKUMA DEĞERLENDİRME DEFTE</v>
          </cell>
          <cell r="F744" t="str">
            <v>ETKİNLİK DEFTERİ</v>
          </cell>
          <cell r="G744" t="str">
            <v/>
          </cell>
          <cell r="H744" t="str">
            <v>TUBA ÖZTÜRK</v>
          </cell>
          <cell r="I744">
            <v>9786050090086</v>
          </cell>
          <cell r="J744" t="str">
            <v>DEFTERLER</v>
          </cell>
          <cell r="K744" t="str">
            <v>*KİTAP OKUMA DEĞERLENDİRME ve ETKİNLİK DEFTERİ (K.BOY) /EMAçocuk</v>
          </cell>
        </row>
        <row r="745">
          <cell r="A745">
            <v>9799756503255</v>
          </cell>
          <cell r="B745" t="str">
            <v>NESİL</v>
          </cell>
          <cell r="C745" t="str">
            <v>KÜLTÜR KİTAPLARI</v>
          </cell>
          <cell r="D745" t="str">
            <v/>
          </cell>
          <cell r="E745" t="str">
            <v/>
          </cell>
          <cell r="F745" t="str">
            <v/>
          </cell>
          <cell r="G745" t="str">
            <v/>
          </cell>
          <cell r="H745" t="str">
            <v>HALİT ERTUĞRUL</v>
          </cell>
          <cell r="I745">
            <v>9799756503255</v>
          </cell>
          <cell r="J745" t="str">
            <v/>
          </cell>
          <cell r="K745" t="str">
            <v>*KİTAP OKUMADA YENİ TEKNİKLER*</v>
          </cell>
        </row>
        <row r="746">
          <cell r="A746">
            <v>97860597202775</v>
          </cell>
          <cell r="B746" t="str">
            <v>KORİDOR</v>
          </cell>
          <cell r="C746" t="str">
            <v>DİĞER YAYINEVLERİ</v>
          </cell>
          <cell r="D746" t="str">
            <v/>
          </cell>
          <cell r="E746" t="str">
            <v>BEYAZ BALİNA</v>
          </cell>
          <cell r="F746" t="str">
            <v/>
          </cell>
          <cell r="G746" t="str">
            <v/>
          </cell>
          <cell r="H746" t="str">
            <v/>
          </cell>
          <cell r="I746">
            <v>97860597202775</v>
          </cell>
          <cell r="J746" t="str">
            <v/>
          </cell>
          <cell r="K746" t="str">
            <v>*KİTLELERİN PSİKOLOJİSİ/Koridor</v>
          </cell>
        </row>
        <row r="747">
          <cell r="A747" t="str">
            <v>2024STANT-4</v>
          </cell>
          <cell r="B747" t="str">
            <v/>
          </cell>
          <cell r="C747" t="str">
            <v/>
          </cell>
          <cell r="D747" t="str">
            <v/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/>
          <cell r="J747" t="str">
            <v/>
          </cell>
          <cell r="K747" t="str">
            <v>*KLASİK ESERLER STANT KAMPANYASI</v>
          </cell>
        </row>
        <row r="748">
          <cell r="A748" t="str">
            <v>K 018</v>
          </cell>
          <cell r="B748" t="str">
            <v>SEDA</v>
          </cell>
          <cell r="C748" t="str">
            <v>DİĞER YAYINEVLERİ</v>
          </cell>
          <cell r="D748" t="str">
            <v>KURANIKERİMveMEALİ</v>
          </cell>
          <cell r="E748" t="str">
            <v>SEDA</v>
          </cell>
          <cell r="F748" t="str">
            <v>KUR'AN-I KERİM</v>
          </cell>
          <cell r="G748" t="str">
            <v/>
          </cell>
          <cell r="H748" t="str">
            <v/>
          </cell>
          <cell r="I748"/>
          <cell r="J748" t="str">
            <v/>
          </cell>
          <cell r="K748" t="str">
            <v>*KOD:018_ORTA BOY GÖLGELİ K.KERİM /Seda</v>
          </cell>
        </row>
        <row r="749">
          <cell r="A749" t="str">
            <v>K055</v>
          </cell>
          <cell r="B749" t="str">
            <v>SEDA</v>
          </cell>
          <cell r="C749" t="str">
            <v>DİĞER YAYINEVLERİ</v>
          </cell>
          <cell r="D749" t="str">
            <v/>
          </cell>
          <cell r="E749" t="str">
            <v>SEDA</v>
          </cell>
          <cell r="F749" t="str">
            <v/>
          </cell>
          <cell r="G749" t="str">
            <v/>
          </cell>
          <cell r="H749" t="str">
            <v/>
          </cell>
          <cell r="I749"/>
          <cell r="J749" t="str">
            <v/>
          </cell>
          <cell r="K749" t="str">
            <v>*KOD:055_MARİFET NAME 2 HM. /Seda</v>
          </cell>
        </row>
        <row r="750">
          <cell r="A750" t="str">
            <v>K073</v>
          </cell>
          <cell r="B750" t="str">
            <v>SEDA</v>
          </cell>
          <cell r="C750" t="str">
            <v>DİĞER YAYINEVLERİ</v>
          </cell>
          <cell r="D750" t="str">
            <v/>
          </cell>
          <cell r="E750" t="str">
            <v>SEDA</v>
          </cell>
          <cell r="F750" t="str">
            <v/>
          </cell>
          <cell r="G750" t="str">
            <v/>
          </cell>
          <cell r="H750" t="str">
            <v/>
          </cell>
          <cell r="I750"/>
          <cell r="J750" t="str">
            <v/>
          </cell>
          <cell r="K750" t="str">
            <v>*KOD:073_DUA HAZİNESİ VE TILSIMLAR  /Seda</v>
          </cell>
        </row>
        <row r="751">
          <cell r="A751" t="str">
            <v>K098</v>
          </cell>
          <cell r="B751" t="str">
            <v>SEDA</v>
          </cell>
          <cell r="C751" t="str">
            <v>DİĞER YAYINEVLERİ</v>
          </cell>
          <cell r="D751" t="str">
            <v>KURANIKERİMveMEALİ</v>
          </cell>
          <cell r="E751" t="str">
            <v>SEDA</v>
          </cell>
          <cell r="F751" t="str">
            <v>YASİN</v>
          </cell>
          <cell r="G751" t="str">
            <v/>
          </cell>
          <cell r="H751" t="str">
            <v/>
          </cell>
          <cell r="I751">
            <v>9799944929867</v>
          </cell>
          <cell r="J751" t="str">
            <v/>
          </cell>
          <cell r="K751" t="str">
            <v>*KOD:098_ORTA 41 YASİN/Seda</v>
          </cell>
        </row>
        <row r="752">
          <cell r="A752" t="str">
            <v>K162</v>
          </cell>
          <cell r="B752" t="str">
            <v>SEDA</v>
          </cell>
          <cell r="C752" t="str">
            <v>DİĞER YAYINEVLERİ</v>
          </cell>
          <cell r="D752" t="str">
            <v/>
          </cell>
          <cell r="E752" t="str">
            <v>SEDA</v>
          </cell>
          <cell r="F752" t="str">
            <v/>
          </cell>
          <cell r="G752" t="str">
            <v/>
          </cell>
          <cell r="H752" t="str">
            <v/>
          </cell>
          <cell r="I752"/>
          <cell r="J752" t="str">
            <v/>
          </cell>
          <cell r="K752" t="str">
            <v>*KOD:162_RAHLE BOY KELİME OKUNUŞLU (4 RENK) /Seda</v>
          </cell>
        </row>
        <row r="753">
          <cell r="A753" t="str">
            <v>K163</v>
          </cell>
          <cell r="B753" t="str">
            <v>SEDA</v>
          </cell>
          <cell r="C753" t="str">
            <v>DİĞER YAYINEVLERİ</v>
          </cell>
          <cell r="D753" t="str">
            <v/>
          </cell>
          <cell r="E753" t="str">
            <v>SEDA</v>
          </cell>
          <cell r="F753" t="str">
            <v/>
          </cell>
          <cell r="G753" t="str">
            <v/>
          </cell>
          <cell r="H753" t="str">
            <v/>
          </cell>
          <cell r="I753"/>
          <cell r="J753" t="str">
            <v/>
          </cell>
          <cell r="K753" t="str">
            <v>*KOD:163_CAMİ BOY KELİME OKUNUŞLU (4 RENK) /Seda</v>
          </cell>
        </row>
        <row r="754">
          <cell r="A754" t="str">
            <v>K165</v>
          </cell>
          <cell r="B754" t="str">
            <v>SEDA</v>
          </cell>
          <cell r="C754" t="str">
            <v>DİĞER YAYINEVLERİ</v>
          </cell>
          <cell r="D754" t="str">
            <v>KURANIKERİMveMEALİ</v>
          </cell>
          <cell r="E754" t="str">
            <v>SEDA</v>
          </cell>
          <cell r="F754" t="str">
            <v>YASİN</v>
          </cell>
          <cell r="G754" t="str">
            <v/>
          </cell>
          <cell r="H754" t="str">
            <v/>
          </cell>
          <cell r="I754"/>
          <cell r="J754" t="str">
            <v/>
          </cell>
          <cell r="K754" t="str">
            <v>*KOD:165_ÇANTA BOY İRİ YAZILI  41 YASİN /Seda</v>
          </cell>
        </row>
        <row r="755">
          <cell r="A755" t="str">
            <v>K166</v>
          </cell>
          <cell r="B755" t="str">
            <v>SEDA</v>
          </cell>
          <cell r="C755" t="str">
            <v>DİĞER YAYINEVLERİ</v>
          </cell>
          <cell r="D755" t="str">
            <v>KURANIKERİMveMEALİ</v>
          </cell>
          <cell r="E755" t="str">
            <v>SEDA</v>
          </cell>
          <cell r="F755" t="str">
            <v>YASİN</v>
          </cell>
          <cell r="G755" t="str">
            <v/>
          </cell>
          <cell r="H755" t="str">
            <v/>
          </cell>
          <cell r="I755"/>
          <cell r="J755" t="str">
            <v/>
          </cell>
          <cell r="K755" t="str">
            <v>*KOD:166_ORTA BOY İRİ YAZILI 41 YASİN /Seda</v>
          </cell>
        </row>
        <row r="756">
          <cell r="A756" t="str">
            <v>K167</v>
          </cell>
          <cell r="B756" t="str">
            <v>SEDA</v>
          </cell>
          <cell r="C756" t="str">
            <v>DİĞER YAYINEVLERİ</v>
          </cell>
          <cell r="D756" t="str">
            <v>KURANIKERİMveMEALİ</v>
          </cell>
          <cell r="E756" t="str">
            <v>SEDA</v>
          </cell>
          <cell r="F756" t="str">
            <v>YASİN</v>
          </cell>
          <cell r="G756" t="str">
            <v/>
          </cell>
          <cell r="H756" t="str">
            <v/>
          </cell>
          <cell r="I756"/>
          <cell r="J756" t="str">
            <v/>
          </cell>
          <cell r="K756" t="str">
            <v>*KOD:167_RAHLE BOY İRİ YAZILI 41 YASİN /Seda</v>
          </cell>
        </row>
        <row r="757">
          <cell r="A757" t="str">
            <v>K169</v>
          </cell>
          <cell r="B757" t="str">
            <v>SEDA</v>
          </cell>
          <cell r="C757" t="str">
            <v>DİĞER YAYINEVLERİ</v>
          </cell>
          <cell r="D757" t="str">
            <v/>
          </cell>
          <cell r="E757" t="str">
            <v>SEDA</v>
          </cell>
          <cell r="F757" t="str">
            <v/>
          </cell>
          <cell r="G757" t="str">
            <v/>
          </cell>
          <cell r="H757" t="str">
            <v/>
          </cell>
          <cell r="I757"/>
          <cell r="J757" t="str">
            <v/>
          </cell>
          <cell r="K757" t="str">
            <v>*KOD:169_ÇEVŞENÜ'L KEBİR /Seda</v>
          </cell>
        </row>
        <row r="758">
          <cell r="A758" t="str">
            <v>K176</v>
          </cell>
          <cell r="B758" t="str">
            <v>SEDA</v>
          </cell>
          <cell r="C758" t="str">
            <v>DİĞER YAYINEVLERİ</v>
          </cell>
          <cell r="D758" t="str">
            <v>KURANIKERİMveMEALİ</v>
          </cell>
          <cell r="E758" t="str">
            <v>SEDA</v>
          </cell>
          <cell r="F758" t="str">
            <v>KUR'AN-I KERİM</v>
          </cell>
          <cell r="G758" t="str">
            <v/>
          </cell>
          <cell r="H758" t="str">
            <v/>
          </cell>
          <cell r="I758"/>
          <cell r="J758" t="str">
            <v/>
          </cell>
          <cell r="K758" t="str">
            <v>*KOD:176_RAHLE BOY SATIR ALTI TECVİTLİ K.KERİM (4 RENK) /Seda</v>
          </cell>
        </row>
        <row r="759">
          <cell r="A759" t="str">
            <v>K177</v>
          </cell>
          <cell r="B759" t="str">
            <v>SEDA</v>
          </cell>
          <cell r="C759" t="str">
            <v>DİĞER YAYINEVLERİ</v>
          </cell>
          <cell r="D759" t="str">
            <v>KURANIKERİMveMEALİ</v>
          </cell>
          <cell r="E759" t="str">
            <v>SEDA</v>
          </cell>
          <cell r="F759" t="str">
            <v>KUR'AN-I KERİM</v>
          </cell>
          <cell r="G759" t="str">
            <v/>
          </cell>
          <cell r="H759" t="str">
            <v/>
          </cell>
          <cell r="I759"/>
          <cell r="J759" t="str">
            <v/>
          </cell>
          <cell r="K759" t="str">
            <v>*KOD:177_CAMİİ BOY SATIR ALTI TECVİTLİ K.KERİM (4 RENK) /Seda</v>
          </cell>
        </row>
        <row r="760">
          <cell r="A760" t="str">
            <v>K178</v>
          </cell>
          <cell r="B760" t="str">
            <v>SEDA</v>
          </cell>
          <cell r="C760" t="str">
            <v>DİĞER YAYINEVLERİ</v>
          </cell>
          <cell r="D760" t="str">
            <v/>
          </cell>
          <cell r="E760" t="str">
            <v>SEDA</v>
          </cell>
          <cell r="F760" t="str">
            <v/>
          </cell>
          <cell r="G760" t="str">
            <v/>
          </cell>
          <cell r="H760" t="str">
            <v/>
          </cell>
          <cell r="I760"/>
          <cell r="J760" t="str">
            <v/>
          </cell>
          <cell r="K760" t="str">
            <v>*KOD:178_ZIRHLI VE SIRLI DUALAR (ROMAN BOY) /Seda</v>
          </cell>
        </row>
        <row r="761">
          <cell r="A761" t="str">
            <v>K182</v>
          </cell>
          <cell r="B761" t="str">
            <v>SEDA</v>
          </cell>
          <cell r="C761" t="str">
            <v>DİĞER YAYINEVLERİ</v>
          </cell>
          <cell r="D761" t="str">
            <v/>
          </cell>
          <cell r="E761" t="str">
            <v>SEDA</v>
          </cell>
          <cell r="F761" t="str">
            <v/>
          </cell>
          <cell r="G761" t="str">
            <v/>
          </cell>
          <cell r="H761" t="str">
            <v/>
          </cell>
          <cell r="I761"/>
          <cell r="J761" t="str">
            <v/>
          </cell>
          <cell r="K761" t="str">
            <v>*KOD:182_PRATİK TECVİD KARTELASI /Seda</v>
          </cell>
        </row>
        <row r="762">
          <cell r="A762" t="str">
            <v>K183</v>
          </cell>
          <cell r="B762" t="str">
            <v>SEDA</v>
          </cell>
          <cell r="C762" t="str">
            <v>DİĞER YAYINEVLERİ</v>
          </cell>
          <cell r="D762" t="str">
            <v/>
          </cell>
          <cell r="E762" t="str">
            <v>SEDA</v>
          </cell>
          <cell r="F762" t="str">
            <v/>
          </cell>
          <cell r="G762" t="str">
            <v/>
          </cell>
          <cell r="H762" t="str">
            <v/>
          </cell>
          <cell r="I762"/>
          <cell r="J762" t="str">
            <v/>
          </cell>
          <cell r="K762" t="str">
            <v>*KOD:183_HİKMETLİ VE TILSIMLI DUALAR /Seda</v>
          </cell>
        </row>
        <row r="763">
          <cell r="A763" t="str">
            <v>K203</v>
          </cell>
          <cell r="B763" t="str">
            <v>SEDA</v>
          </cell>
          <cell r="C763" t="str">
            <v>DİĞER YAYINEVLERİ</v>
          </cell>
          <cell r="D763" t="str">
            <v>KURANIKERİMveMEALİ</v>
          </cell>
          <cell r="E763" t="str">
            <v>SEDA</v>
          </cell>
          <cell r="F763" t="str">
            <v>YASİN</v>
          </cell>
          <cell r="G763" t="str">
            <v/>
          </cell>
          <cell r="H763" t="str">
            <v/>
          </cell>
          <cell r="I763"/>
          <cell r="J763" t="str">
            <v/>
          </cell>
          <cell r="K763" t="str">
            <v>*KOD:201_CAMİİ 192 SAYFA YEŞİL YASİN /Seda</v>
          </cell>
        </row>
        <row r="764">
          <cell r="A764">
            <v>9786059906289</v>
          </cell>
          <cell r="B764" t="str">
            <v>SEDA</v>
          </cell>
          <cell r="C764" t="str">
            <v>DİĞER YAYINEVLERİ</v>
          </cell>
          <cell r="D764" t="str">
            <v>KURANIKERİMveMEALİ</v>
          </cell>
          <cell r="E764" t="str">
            <v>SEDA</v>
          </cell>
          <cell r="F764" t="str">
            <v>YASİN</v>
          </cell>
          <cell r="G764" t="str">
            <v/>
          </cell>
          <cell r="H764" t="str">
            <v/>
          </cell>
          <cell r="I764">
            <v>9786059906289</v>
          </cell>
          <cell r="J764" t="str">
            <v>ÜÇLÜ TÜRKÇELİ YASİN</v>
          </cell>
          <cell r="K764" t="str">
            <v>*KOD:203_ORTA BOY 192 SAYFA T. YASİN /SEDA</v>
          </cell>
        </row>
        <row r="765">
          <cell r="A765">
            <v>9786057310002</v>
          </cell>
          <cell r="B765" t="str">
            <v>Q YAYINLARI</v>
          </cell>
          <cell r="C765" t="str">
            <v>KÜLTÜR KİTAPLARI</v>
          </cell>
          <cell r="D765" t="str">
            <v/>
          </cell>
          <cell r="E765" t="str">
            <v>ROMAN</v>
          </cell>
          <cell r="F765" t="str">
            <v>POLİSİYE</v>
          </cell>
          <cell r="G765" t="str">
            <v>GENÇLİK</v>
          </cell>
          <cell r="H765" t="str">
            <v>ARDA MURAT AKDAĞ</v>
          </cell>
          <cell r="I765">
            <v>9786057310002</v>
          </cell>
          <cell r="J765" t="str">
            <v>KOMİSER SERİSİ</v>
          </cell>
          <cell r="K765" t="str">
            <v>*KOMİSER-1_GİZEM SİTESİ /Q YAYINLARI</v>
          </cell>
        </row>
        <row r="766">
          <cell r="A766">
            <v>9786256948686</v>
          </cell>
          <cell r="B766" t="str">
            <v>BICIRIK</v>
          </cell>
          <cell r="C766" t="str">
            <v>ÇOCUK KİTAPLARI</v>
          </cell>
          <cell r="D766" t="str">
            <v/>
          </cell>
          <cell r="E766" t="str">
            <v>HİKAYE-MASAL-ROMAN</v>
          </cell>
          <cell r="F766" t="str">
            <v>HİKAYE</v>
          </cell>
          <cell r="G766" t="str">
            <v/>
          </cell>
          <cell r="H766" t="str">
            <v>YUSUF ASAL</v>
          </cell>
          <cell r="I766">
            <v>9786256948686</v>
          </cell>
          <cell r="J766" t="str">
            <v>4.SINIF HİKAYELER</v>
          </cell>
          <cell r="K766" t="str">
            <v>*KONUŞAN ARABALAR / BICIRIK</v>
          </cell>
        </row>
        <row r="767">
          <cell r="A767" t="str">
            <v>BBALİNA007</v>
          </cell>
          <cell r="B767" t="str">
            <v>BEYAZ BALİNA</v>
          </cell>
          <cell r="C767" t="str">
            <v>DİĞER YAYINEVLERİ</v>
          </cell>
          <cell r="D767" t="str">
            <v/>
          </cell>
          <cell r="E767" t="str">
            <v>BEYAZ BALİNA</v>
          </cell>
          <cell r="F767" t="str">
            <v/>
          </cell>
          <cell r="G767" t="str">
            <v/>
          </cell>
          <cell r="H767" t="str">
            <v/>
          </cell>
          <cell r="I767"/>
          <cell r="J767" t="str">
            <v>KORKU KULÜBÜ SETİ</v>
          </cell>
          <cell r="K767" t="str">
            <v>*KORKU KULÜBÜ SERİSİ /B.Balina</v>
          </cell>
        </row>
        <row r="768">
          <cell r="A768">
            <v>9786052005286</v>
          </cell>
          <cell r="B768" t="str">
            <v>EMA GENÇ</v>
          </cell>
          <cell r="C768" t="str">
            <v>KLASİK ESERLER</v>
          </cell>
          <cell r="D768" t="str">
            <v/>
          </cell>
          <cell r="E768" t="str">
            <v>KLASİKLER</v>
          </cell>
          <cell r="F768" t="str">
            <v>ÇOCUK KLASİKLERİ</v>
          </cell>
          <cell r="G768" t="str">
            <v/>
          </cell>
          <cell r="H768" t="str">
            <v/>
          </cell>
          <cell r="I768">
            <v>9786052005286</v>
          </cell>
          <cell r="J768" t="str">
            <v>GENÇLİK DİZİSİ</v>
          </cell>
          <cell r="K768" t="str">
            <v>*KORKUSUZ KAPTANLAR (Gençlik Dizisi) /EMA GENÇ</v>
          </cell>
        </row>
        <row r="769">
          <cell r="A769">
            <v>9786051831138</v>
          </cell>
          <cell r="B769" t="str">
            <v>NESİL</v>
          </cell>
          <cell r="C769" t="str">
            <v>KÜLTÜR KİTAPLARI</v>
          </cell>
          <cell r="D769" t="str">
            <v/>
          </cell>
          <cell r="E769" t="str">
            <v>SAĞLIK-YAŞAM</v>
          </cell>
          <cell r="F769" t="str">
            <v>BESLENME</v>
          </cell>
          <cell r="G769" t="str">
            <v/>
          </cell>
          <cell r="H769" t="str">
            <v>AHMET-ELMAS MARANKİ</v>
          </cell>
          <cell r="I769">
            <v>9786051831138</v>
          </cell>
          <cell r="J769" t="str">
            <v>SAĞLIK-BESLENME-DİYET KİTAPLARI</v>
          </cell>
          <cell r="K769" t="str">
            <v>*KOZMİK BİLİM IŞIĞINDA ŞİFALI BİTKİLER /NESİL</v>
          </cell>
        </row>
        <row r="770">
          <cell r="A770">
            <v>9786050619706</v>
          </cell>
          <cell r="B770" t="str">
            <v>İME YAYINLARI</v>
          </cell>
          <cell r="C770" t="str">
            <v>DİĞER YAYINEVLERİ</v>
          </cell>
          <cell r="D770" t="str">
            <v/>
          </cell>
          <cell r="E770" t="str">
            <v>İME YAYINLARI</v>
          </cell>
          <cell r="F770" t="str">
            <v/>
          </cell>
          <cell r="G770" t="str">
            <v/>
          </cell>
          <cell r="H770" t="str">
            <v>RAİFE CEBECİ</v>
          </cell>
          <cell r="I770">
            <v>9786050619706</v>
          </cell>
          <cell r="J770" t="str">
            <v/>
          </cell>
          <cell r="K770" t="str">
            <v>*KOZMİK VİRÜS KORONA ( COVID-19) / NESİL</v>
          </cell>
        </row>
        <row r="771">
          <cell r="A771">
            <v>9789944983693</v>
          </cell>
          <cell r="B771" t="str">
            <v>KORİDOR</v>
          </cell>
          <cell r="C771" t="str">
            <v>DİĞER YAYINEVLERİ</v>
          </cell>
          <cell r="D771" t="str">
            <v/>
          </cell>
          <cell r="E771" t="str">
            <v>BEYAZ BALİNA</v>
          </cell>
          <cell r="F771" t="str">
            <v>DİL EĞİTİMİ</v>
          </cell>
          <cell r="G771" t="str">
            <v/>
          </cell>
          <cell r="H771" t="str">
            <v/>
          </cell>
          <cell r="I771">
            <v>9789944983693</v>
          </cell>
          <cell r="J771" t="str">
            <v>KELİME KARTLARI</v>
          </cell>
          <cell r="K771" t="str">
            <v>*KPDS TOEL ÜDS YDS KELİME KARTI Koridor</v>
          </cell>
        </row>
        <row r="772">
          <cell r="A772">
            <v>9786059657556</v>
          </cell>
          <cell r="B772" t="str">
            <v>EMA KİTAP</v>
          </cell>
          <cell r="C772" t="str">
            <v>SÖZLÜK</v>
          </cell>
          <cell r="D772" t="str">
            <v/>
          </cell>
          <cell r="E772" t="str">
            <v>KARTON KAPAK SÖZLÜKLER</v>
          </cell>
          <cell r="F772" t="str">
            <v>ATASÖZLERİ VE DEYİMLER</v>
          </cell>
          <cell r="G772" t="str">
            <v/>
          </cell>
          <cell r="H772" t="str">
            <v/>
          </cell>
          <cell r="I772">
            <v>9786059657556</v>
          </cell>
          <cell r="J772" t="str">
            <v/>
          </cell>
          <cell r="K772" t="str">
            <v>*KRT.KPK.ATASÖZLERİ VE DEYİMLER SÖZLÜĞÜ</v>
          </cell>
        </row>
        <row r="773">
          <cell r="A773">
            <v>9786059657822</v>
          </cell>
          <cell r="B773" t="str">
            <v>EMA KİTAP</v>
          </cell>
          <cell r="C773" t="str">
            <v>SÖZLÜK</v>
          </cell>
          <cell r="D773" t="str">
            <v/>
          </cell>
          <cell r="E773" t="str">
            <v>KARTON KAPAK SÖZLÜKLER</v>
          </cell>
          <cell r="F773" t="str">
            <v>TÜRKÇE SÖZLÜK</v>
          </cell>
          <cell r="G773" t="str">
            <v/>
          </cell>
          <cell r="H773" t="str">
            <v/>
          </cell>
          <cell r="I773">
            <v>9786059657822</v>
          </cell>
          <cell r="J773" t="str">
            <v/>
          </cell>
          <cell r="K773" t="str">
            <v>*KRT.KPK.TÜRKÇE SÖZLÜK</v>
          </cell>
        </row>
        <row r="774">
          <cell r="A774">
            <v>9786256365568</v>
          </cell>
          <cell r="B774" t="str">
            <v>NESİL ÇOCUK</v>
          </cell>
          <cell r="C774" t="str">
            <v>ÇOCUK KİTAPLARI</v>
          </cell>
          <cell r="D774" t="str">
            <v/>
          </cell>
          <cell r="E774" t="str">
            <v>HİKAYE-MASAL-ROMAN</v>
          </cell>
          <cell r="F774" t="str">
            <v>HİKAYE</v>
          </cell>
          <cell r="G774" t="str">
            <v/>
          </cell>
          <cell r="H774" t="str">
            <v>MEHMET TEBER</v>
          </cell>
          <cell r="I774">
            <v>9786256365568</v>
          </cell>
          <cell r="J774" t="str">
            <v/>
          </cell>
          <cell r="K774" t="str">
            <v>*KUDÜS'ÜN KUŞLARI /NESİL ÇOCUK</v>
          </cell>
        </row>
        <row r="775">
          <cell r="A775">
            <v>9786059561150</v>
          </cell>
          <cell r="B775" t="str">
            <v>EMA KLASİK</v>
          </cell>
          <cell r="C775" t="str">
            <v>KLASİK ESERLER</v>
          </cell>
          <cell r="D775" t="str">
            <v/>
          </cell>
          <cell r="E775" t="str">
            <v>KLASİKLER</v>
          </cell>
          <cell r="F775" t="str">
            <v>DÜNYA KLASİKLERİ</v>
          </cell>
          <cell r="G775" t="str">
            <v/>
          </cell>
          <cell r="H775" t="str">
            <v/>
          </cell>
          <cell r="I775">
            <v>9786059561150</v>
          </cell>
          <cell r="J775" t="str">
            <v/>
          </cell>
          <cell r="K775" t="str">
            <v>*KUMARBAZ</v>
          </cell>
        </row>
        <row r="776">
          <cell r="A776">
            <v>9789752693470</v>
          </cell>
          <cell r="B776" t="str">
            <v>NESİL</v>
          </cell>
          <cell r="C776" t="str">
            <v>KÜLTÜR KİTAPLARI</v>
          </cell>
          <cell r="D776" t="str">
            <v>KURANIKERİMveMEALİ</v>
          </cell>
          <cell r="E776" t="str">
            <v>KUR'AN-I KERİM VE MEALİ</v>
          </cell>
          <cell r="F776" t="str">
            <v>KUR'AN-I KERİM</v>
          </cell>
          <cell r="G776" t="str">
            <v/>
          </cell>
          <cell r="H776" t="str">
            <v/>
          </cell>
          <cell r="I776">
            <v>9789752693470</v>
          </cell>
          <cell r="J776" t="str">
            <v/>
          </cell>
          <cell r="K776" t="str">
            <v>*KUR'AN-I KERİM (BİLGİSAYAR HATLI, ORTA BOY) /NESİL</v>
          </cell>
        </row>
        <row r="777">
          <cell r="A777">
            <v>9789752697300</v>
          </cell>
          <cell r="B777" t="str">
            <v>NESİL</v>
          </cell>
          <cell r="C777" t="str">
            <v>KÜLTÜR KİTAPLARI</v>
          </cell>
          <cell r="D777" t="str">
            <v>KURANIKERİMveMEALİ</v>
          </cell>
          <cell r="E777" t="str">
            <v>KUR'AN-I KERİM VE MEALİ</v>
          </cell>
          <cell r="F777" t="str">
            <v>KUR'AN-I KERİM</v>
          </cell>
          <cell r="G777" t="str">
            <v/>
          </cell>
          <cell r="H777" t="str">
            <v/>
          </cell>
          <cell r="I777">
            <v>9789752697300</v>
          </cell>
          <cell r="J777" t="str">
            <v/>
          </cell>
          <cell r="K777" t="str">
            <v>*KUR'AN-I KERİM CAMİ BOY /NESİL</v>
          </cell>
        </row>
        <row r="778">
          <cell r="A778">
            <v>9789752698376</v>
          </cell>
          <cell r="B778" t="str">
            <v>NESİL</v>
          </cell>
          <cell r="C778" t="str">
            <v>KÜLTÜR KİTAPLARI</v>
          </cell>
          <cell r="D778" t="str">
            <v>KURANIKERİMveMEALİ</v>
          </cell>
          <cell r="E778" t="str">
            <v>KUR'AN-I KERİM VE MEALİ</v>
          </cell>
          <cell r="F778" t="str">
            <v>KUR'AN-I KERİM</v>
          </cell>
          <cell r="G778" t="str">
            <v/>
          </cell>
          <cell r="H778" t="str">
            <v/>
          </cell>
          <cell r="I778">
            <v>9789752698376</v>
          </cell>
          <cell r="J778" t="str">
            <v/>
          </cell>
          <cell r="K778" t="str">
            <v>*KUR'AN-I KERİM HATMİ ŞERİF ORTA BOY(30 CÜZ) /NESİL</v>
          </cell>
        </row>
        <row r="779">
          <cell r="A779">
            <v>9789752699625</v>
          </cell>
          <cell r="B779" t="str">
            <v>NESİL</v>
          </cell>
          <cell r="C779" t="str">
            <v>KÜLTÜR KİTAPLARI</v>
          </cell>
          <cell r="D779" t="str">
            <v>KURANIKERİMveMEALİ</v>
          </cell>
          <cell r="E779" t="str">
            <v>KUR'AN-I KERİM VE MEALİ</v>
          </cell>
          <cell r="F779" t="str">
            <v>KUR'AN-I KERİM</v>
          </cell>
          <cell r="G779" t="str">
            <v/>
          </cell>
          <cell r="H779" t="str">
            <v/>
          </cell>
          <cell r="I779">
            <v>9789752699625</v>
          </cell>
          <cell r="J779" t="str">
            <v/>
          </cell>
          <cell r="K779" t="str">
            <v>*KUR'AN-I KERİM HATMİ ŞERİF RAHLE BOY(30 CÜZ) /NESİL</v>
          </cell>
        </row>
        <row r="780">
          <cell r="A780">
            <v>9789756401095</v>
          </cell>
          <cell r="B780" t="str">
            <v>NESİL</v>
          </cell>
          <cell r="C780" t="str">
            <v>KÜLTÜR KİTAPLARI</v>
          </cell>
          <cell r="D780" t="str">
            <v>KURANIKERİMveMEALİ</v>
          </cell>
          <cell r="E780" t="str">
            <v>KUR'AN-I KERİM VE MEALİ</v>
          </cell>
          <cell r="F780" t="str">
            <v>KUR'AN-I KERİM</v>
          </cell>
          <cell r="G780" t="str">
            <v/>
          </cell>
          <cell r="H780" t="str">
            <v>HEYET</v>
          </cell>
          <cell r="I780">
            <v>9789756401095</v>
          </cell>
          <cell r="J780" t="str">
            <v/>
          </cell>
          <cell r="K780" t="str">
            <v>*KURANI KERİMİN TÜRKÇE MEALİ -PLT.KPK./NESİL</v>
          </cell>
        </row>
        <row r="781">
          <cell r="A781">
            <v>9786059485821</v>
          </cell>
          <cell r="B781" t="str">
            <v>EMA KLASİK</v>
          </cell>
          <cell r="C781" t="str">
            <v>KLASİK ESERLER</v>
          </cell>
          <cell r="D781" t="str">
            <v/>
          </cell>
          <cell r="E781" t="str">
            <v>KLASİKLER</v>
          </cell>
          <cell r="F781" t="str">
            <v>TÜRK KLASİKLERİ</v>
          </cell>
          <cell r="G781" t="str">
            <v/>
          </cell>
          <cell r="H781" t="str">
            <v/>
          </cell>
          <cell r="I781">
            <v>9786059485821</v>
          </cell>
          <cell r="J781" t="str">
            <v>TÜRK KLASİKLERİ</v>
          </cell>
          <cell r="K781" t="str">
            <v>*KUTADGU BİLİG /EMAklasik</v>
          </cell>
        </row>
        <row r="782">
          <cell r="A782">
            <v>9786051313658</v>
          </cell>
          <cell r="B782" t="str">
            <v>NESİL</v>
          </cell>
          <cell r="C782" t="str">
            <v>KÜLTÜR KİTAPLARI</v>
          </cell>
          <cell r="D782" t="str">
            <v/>
          </cell>
          <cell r="E782" t="str">
            <v>DİNİ KİTAP-İLAHİYAT</v>
          </cell>
          <cell r="F782" t="str">
            <v>DİN VE İLAHİYAT</v>
          </cell>
          <cell r="G782" t="str">
            <v/>
          </cell>
          <cell r="H782" t="str">
            <v>MURAT ERKOL</v>
          </cell>
          <cell r="I782">
            <v>9786051313658</v>
          </cell>
          <cell r="J782" t="str">
            <v/>
          </cell>
          <cell r="K782" t="str">
            <v>*KUTLU YOLCULUK /NESİL</v>
          </cell>
        </row>
        <row r="783">
          <cell r="A783" t="str">
            <v>2024STANT-5</v>
          </cell>
          <cell r="B783" t="str">
            <v/>
          </cell>
          <cell r="C783" t="str">
            <v/>
          </cell>
          <cell r="D783" t="str">
            <v/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/>
          <cell r="J783" t="str">
            <v/>
          </cell>
          <cell r="K783" t="str">
            <v>*KUTULU HİKAYE SETLERİ STANT KAMPANYASI</v>
          </cell>
        </row>
        <row r="784">
          <cell r="A784">
            <v>9786051830810</v>
          </cell>
          <cell r="B784" t="str">
            <v>ETKİLEŞİM</v>
          </cell>
          <cell r="C784" t="str">
            <v>KÜLTÜR KİTAPLARI</v>
          </cell>
          <cell r="D784" t="str">
            <v/>
          </cell>
          <cell r="E784" t="str">
            <v>ROMAN</v>
          </cell>
          <cell r="F784" t="str">
            <v>TARİHİ ROMAN</v>
          </cell>
          <cell r="G784" t="str">
            <v/>
          </cell>
          <cell r="H784" t="str">
            <v>NIKOLAS GARDNER</v>
          </cell>
          <cell r="I784">
            <v>9786051830810</v>
          </cell>
          <cell r="J784" t="str">
            <v/>
          </cell>
          <cell r="K784" t="str">
            <v>*KUT'ÜL AMARE/Nesil</v>
          </cell>
        </row>
        <row r="785">
          <cell r="A785">
            <v>9786052126653</v>
          </cell>
          <cell r="B785" t="str">
            <v>EMA KLASİK</v>
          </cell>
          <cell r="C785" t="str">
            <v>KLASİK ESERLER</v>
          </cell>
          <cell r="D785" t="str">
            <v>SABAHATTİNALİ</v>
          </cell>
          <cell r="E785" t="str">
            <v>KLASİKLER</v>
          </cell>
          <cell r="F785" t="str">
            <v>TÜRK KLASİKLERİ</v>
          </cell>
          <cell r="G785" t="str">
            <v/>
          </cell>
          <cell r="H785" t="str">
            <v>SABAHATTİN ALİ</v>
          </cell>
          <cell r="I785">
            <v>9786052126653</v>
          </cell>
          <cell r="J785" t="str">
            <v>TÜRK KLASİKLERİ</v>
          </cell>
          <cell r="K785" t="str">
            <v>*KUYUCAKLI YUSUF /EMAklasik</v>
          </cell>
        </row>
        <row r="786">
          <cell r="A786">
            <v>9786051311425</v>
          </cell>
          <cell r="B786" t="str">
            <v>BICIRIK</v>
          </cell>
          <cell r="C786" t="str">
            <v>OKUL ÖNCESİ-ETKİNLİK</v>
          </cell>
          <cell r="D786" t="str">
            <v/>
          </cell>
          <cell r="E786" t="str">
            <v>OKUL ÖNCESİ</v>
          </cell>
          <cell r="F786" t="str">
            <v>BEBEK KİTAPLARI</v>
          </cell>
          <cell r="G786" t="str">
            <v/>
          </cell>
          <cell r="H786" t="str">
            <v>NATHALİE BELINEAU</v>
          </cell>
          <cell r="I786">
            <v>9786051311425</v>
          </cell>
          <cell r="J786" t="str">
            <v>KÜÇÜK BEYLER SERİSİ</v>
          </cell>
          <cell r="K786" t="str">
            <v>*KÜÇÜK BEYLER-13_YAVUZUN YARIŞ ARABASI /OKUL ÖNCESİ NESİL</v>
          </cell>
        </row>
        <row r="787">
          <cell r="A787">
            <v>9786051311319</v>
          </cell>
          <cell r="B787" t="str">
            <v>BICIRIK</v>
          </cell>
          <cell r="C787" t="str">
            <v>OKUL ÖNCESİ-ETKİNLİK</v>
          </cell>
          <cell r="D787" t="str">
            <v/>
          </cell>
          <cell r="E787" t="str">
            <v>OKUL ÖNCESİ</v>
          </cell>
          <cell r="F787" t="str">
            <v>BEBEK KİTAPLARI</v>
          </cell>
          <cell r="G787" t="str">
            <v/>
          </cell>
          <cell r="H787" t="str">
            <v>NATHALİE BELINEAU</v>
          </cell>
          <cell r="I787">
            <v>9786051311319</v>
          </cell>
          <cell r="J787" t="str">
            <v>KÜÇÜK BEYLER SERİSİ</v>
          </cell>
          <cell r="K787" t="str">
            <v>*KÜÇÜK BEYLER-2_ZAFERİN TEKNESİ /OKUL ÖNCESİ NESİL</v>
          </cell>
        </row>
        <row r="788">
          <cell r="A788">
            <v>9786051311371</v>
          </cell>
          <cell r="B788" t="str">
            <v>BICIRIK</v>
          </cell>
          <cell r="C788" t="str">
            <v>OKUL ÖNCESİ-ETKİNLİK</v>
          </cell>
          <cell r="D788" t="str">
            <v/>
          </cell>
          <cell r="E788" t="str">
            <v>OKUL ÖNCESİ</v>
          </cell>
          <cell r="F788" t="str">
            <v>BEBEK KİTAPLARI</v>
          </cell>
          <cell r="G788" t="str">
            <v/>
          </cell>
          <cell r="H788" t="str">
            <v>NATHALİE BELINEAU</v>
          </cell>
          <cell r="I788">
            <v>9786051311371</v>
          </cell>
          <cell r="J788" t="str">
            <v>KÜÇÜK BEYLER SERİSİ</v>
          </cell>
          <cell r="K788" t="str">
            <v>*KÜÇÜK BEYLER-5_EMRENİN TRENİ /OKUL ÖNCESİ NESİL</v>
          </cell>
        </row>
        <row r="789">
          <cell r="A789">
            <v>9786051311340</v>
          </cell>
          <cell r="B789" t="str">
            <v>BICIRIK</v>
          </cell>
          <cell r="C789" t="str">
            <v>OKUL ÖNCESİ-ETKİNLİK</v>
          </cell>
          <cell r="D789" t="str">
            <v/>
          </cell>
          <cell r="E789" t="str">
            <v>OKUL ÖNCESİ</v>
          </cell>
          <cell r="F789" t="str">
            <v>BEBEK KİTAPLARI</v>
          </cell>
          <cell r="G789" t="str">
            <v/>
          </cell>
          <cell r="H789" t="str">
            <v>NATHALİE BELINEAU</v>
          </cell>
          <cell r="I789">
            <v>9786051311340</v>
          </cell>
          <cell r="J789" t="str">
            <v>KÜÇÜK BEYLER SERİSİ</v>
          </cell>
          <cell r="K789" t="str">
            <v>*KÜÇÜK BEYLER-6_YUSUFUN MOTOSİKLETİ /OKUL ÖNCESİ NESİL</v>
          </cell>
        </row>
        <row r="790">
          <cell r="A790">
            <v>9786051311357</v>
          </cell>
          <cell r="B790" t="str">
            <v>BICIRIK</v>
          </cell>
          <cell r="C790" t="str">
            <v>OKUL ÖNCESİ-ETKİNLİK</v>
          </cell>
          <cell r="D790" t="str">
            <v/>
          </cell>
          <cell r="E790" t="str">
            <v>OKUL ÖNCESİ</v>
          </cell>
          <cell r="F790" t="str">
            <v>BEBEK KİTAPLARI</v>
          </cell>
          <cell r="G790" t="str">
            <v/>
          </cell>
          <cell r="H790" t="str">
            <v>NATHALİE BELINEAU</v>
          </cell>
          <cell r="I790">
            <v>9786051311357</v>
          </cell>
          <cell r="J790" t="str">
            <v>KÜÇÜK BEYLER SERİSİ</v>
          </cell>
          <cell r="K790" t="str">
            <v>*KÜÇÜK BEYLER-7_GÖKHANIN OTOBÜSÜ /OKUL ÖNCESİ NESİL</v>
          </cell>
        </row>
        <row r="791">
          <cell r="A791">
            <v>9786256387898</v>
          </cell>
          <cell r="B791" t="str">
            <v>BICIRIK</v>
          </cell>
          <cell r="C791" t="str">
            <v>ÇOCUK KİTAPLARI</v>
          </cell>
          <cell r="D791" t="str">
            <v/>
          </cell>
          <cell r="E791" t="str">
            <v>HİKAYE-MASAL-ROMAN</v>
          </cell>
          <cell r="F791" t="str">
            <v>HİKAYE</v>
          </cell>
          <cell r="G791" t="str">
            <v>4+ YAŞ</v>
          </cell>
          <cell r="H791" t="str">
            <v/>
          </cell>
          <cell r="I791">
            <v>9786256387898</v>
          </cell>
          <cell r="J791" t="str">
            <v>KÜÇÜK BİLİM ÇOCUKLARI</v>
          </cell>
          <cell r="K791" t="str">
            <v>*KÜÇÜK BİLİM ÇOCUKLARI (10 Kitap) /BICIRIK</v>
          </cell>
        </row>
        <row r="792">
          <cell r="A792">
            <v>9786052126462</v>
          </cell>
          <cell r="B792" t="str">
            <v>EMA GENÇ</v>
          </cell>
          <cell r="C792" t="str">
            <v>ÇOCUK KİTAPLARI</v>
          </cell>
          <cell r="D792" t="str">
            <v/>
          </cell>
          <cell r="E792" t="str">
            <v>KLASİKLER</v>
          </cell>
          <cell r="F792" t="str">
            <v>ÇOCUK KLASİKLERİ</v>
          </cell>
          <cell r="G792" t="str">
            <v/>
          </cell>
          <cell r="H792" t="str">
            <v/>
          </cell>
          <cell r="I792">
            <v>9786052126462</v>
          </cell>
          <cell r="J792" t="str">
            <v/>
          </cell>
          <cell r="K792" t="str">
            <v>*KÜÇÜK BİLİM İNSANLARI KULUBÜ</v>
          </cell>
        </row>
        <row r="793">
          <cell r="A793">
            <v>9786059485753</v>
          </cell>
          <cell r="B793" t="str">
            <v>EMA GENÇ</v>
          </cell>
          <cell r="C793" t="str">
            <v>KLASİK ESERLER</v>
          </cell>
          <cell r="D793" t="str">
            <v/>
          </cell>
          <cell r="E793" t="str">
            <v>KLASİKLER</v>
          </cell>
          <cell r="F793" t="str">
            <v>ÇOCUK KLASİKLERİ</v>
          </cell>
          <cell r="G793" t="str">
            <v/>
          </cell>
          <cell r="H793" t="str">
            <v/>
          </cell>
          <cell r="I793">
            <v>9786059485753</v>
          </cell>
          <cell r="J793" t="str">
            <v/>
          </cell>
          <cell r="K793" t="str">
            <v>*KÜÇÜK KADINLAR (Gençlik Dizisi) /EMA GENÇ</v>
          </cell>
        </row>
        <row r="794">
          <cell r="A794">
            <v>9789752697652</v>
          </cell>
          <cell r="B794" t="str">
            <v>NESİL ÇOCUK</v>
          </cell>
          <cell r="C794" t="str">
            <v>ÇOCUK KİTAPLARI</v>
          </cell>
          <cell r="D794" t="str">
            <v/>
          </cell>
          <cell r="E794" t="str">
            <v>DİNİ ÇOCUK KİTAPLARI</v>
          </cell>
          <cell r="F794" t="str">
            <v>DİNİ HİKAYELER</v>
          </cell>
          <cell r="G794" t="str">
            <v/>
          </cell>
          <cell r="H794" t="str">
            <v>YILMAZ YENİDİNÇ</v>
          </cell>
          <cell r="I794">
            <v>9789752697652</v>
          </cell>
          <cell r="J794" t="str">
            <v/>
          </cell>
          <cell r="K794" t="str">
            <v>*KÜÇÜK KALPLERE PEYGAMBERİMİZDEN HİKAYELER /NESİL ÇOCUK</v>
          </cell>
        </row>
        <row r="795">
          <cell r="A795">
            <v>9786052126691</v>
          </cell>
          <cell r="B795" t="str">
            <v>EMA KİTAP</v>
          </cell>
          <cell r="C795" t="str">
            <v>ÇOCUK KİTAPLARI</v>
          </cell>
          <cell r="D795" t="str">
            <v/>
          </cell>
          <cell r="E795" t="str">
            <v>100 TEMEL ESER</v>
          </cell>
          <cell r="F795" t="str">
            <v>İLKÖĞRETİM</v>
          </cell>
          <cell r="G795" t="str">
            <v/>
          </cell>
          <cell r="H795" t="str">
            <v/>
          </cell>
          <cell r="I795">
            <v>9786052126691</v>
          </cell>
          <cell r="J795" t="str">
            <v/>
          </cell>
          <cell r="K795" t="str">
            <v>*KÜÇÜK KARA BALIK/EMA KİTAP</v>
          </cell>
        </row>
        <row r="796">
          <cell r="A796" t="str">
            <v>KKASİF</v>
          </cell>
          <cell r="B796" t="str">
            <v>BICIRIK</v>
          </cell>
          <cell r="C796" t="str">
            <v>BOYAMA KİTAPLARI</v>
          </cell>
          <cell r="D796" t="str">
            <v/>
          </cell>
          <cell r="E796" t="str">
            <v>BOYAMA KİTAPLARI</v>
          </cell>
          <cell r="F796" t="str">
            <v>BOYAMA KİTAPLARI</v>
          </cell>
          <cell r="G796" t="str">
            <v>4+ YAŞ</v>
          </cell>
          <cell r="H796" t="str">
            <v/>
          </cell>
          <cell r="I796"/>
          <cell r="J796" t="str">
            <v>KÜÇÜK KAŞİF</v>
          </cell>
          <cell r="K796" t="str">
            <v>*KÜÇÜK KAŞİFİN BOYAMA KİTABI (12 çeşit_Tekli Fiyat) /BICIRIK</v>
          </cell>
        </row>
        <row r="797">
          <cell r="A797">
            <v>9786052005101</v>
          </cell>
          <cell r="B797" t="str">
            <v>EMA GENÇ</v>
          </cell>
          <cell r="C797" t="str">
            <v>KLASİK ESERLER</v>
          </cell>
          <cell r="D797" t="str">
            <v/>
          </cell>
          <cell r="E797" t="str">
            <v>KLASİKLER</v>
          </cell>
          <cell r="F797" t="str">
            <v>ÇOCUK KLASİKLERİ</v>
          </cell>
          <cell r="G797" t="str">
            <v/>
          </cell>
          <cell r="H797" t="str">
            <v/>
          </cell>
          <cell r="I797">
            <v>9786052005101</v>
          </cell>
          <cell r="J797" t="str">
            <v>GENÇLİK DİZİSİ</v>
          </cell>
          <cell r="K797" t="str">
            <v>*KÜÇÜK LORD (Gençlik Dizisi) /EMA GENÇ</v>
          </cell>
        </row>
        <row r="798">
          <cell r="A798">
            <v>9786052005170</v>
          </cell>
          <cell r="B798" t="str">
            <v>EMA KİTAP</v>
          </cell>
          <cell r="C798" t="str">
            <v>ÇOCUK KİTAPLARI</v>
          </cell>
          <cell r="D798" t="str">
            <v/>
          </cell>
          <cell r="E798" t="str">
            <v>100 TEMEL ESER</v>
          </cell>
          <cell r="F798" t="str">
            <v>İLKÖĞRETİM</v>
          </cell>
          <cell r="G798" t="str">
            <v/>
          </cell>
          <cell r="H798" t="str">
            <v/>
          </cell>
          <cell r="I798">
            <v>9786052005170</v>
          </cell>
          <cell r="J798" t="str">
            <v/>
          </cell>
          <cell r="K798" t="str">
            <v>*KÜÇÜK PRENS</v>
          </cell>
        </row>
        <row r="799">
          <cell r="A799">
            <v>9786059485807</v>
          </cell>
          <cell r="B799" t="str">
            <v>EMA GENÇ</v>
          </cell>
          <cell r="C799" t="str">
            <v>KLASİK ESERLER</v>
          </cell>
          <cell r="D799" t="str">
            <v/>
          </cell>
          <cell r="E799" t="str">
            <v>KLASİKLER</v>
          </cell>
          <cell r="F799" t="str">
            <v>ÇOCUK KLASİKLERİ</v>
          </cell>
          <cell r="G799" t="str">
            <v/>
          </cell>
          <cell r="H799" t="str">
            <v/>
          </cell>
          <cell r="I799">
            <v>9786059485807</v>
          </cell>
          <cell r="J799" t="str">
            <v>GENÇLİK DİZİSİ</v>
          </cell>
          <cell r="K799" t="str">
            <v>*KÜÇÜK PRENSES (Gençlik Dizisi) /EMA GENÇ</v>
          </cell>
        </row>
        <row r="800">
          <cell r="A800">
            <v>9786052005538</v>
          </cell>
          <cell r="B800" t="str">
            <v>EMA KLASİK</v>
          </cell>
          <cell r="C800" t="str">
            <v>ÇOCUK KİTAPLARI</v>
          </cell>
          <cell r="D800" t="str">
            <v/>
          </cell>
          <cell r="E800" t="str">
            <v>KLASİKLER</v>
          </cell>
          <cell r="F800" t="str">
            <v>TÜRK KLASİKLERİ</v>
          </cell>
          <cell r="G800" t="str">
            <v/>
          </cell>
          <cell r="H800" t="str">
            <v/>
          </cell>
          <cell r="I800">
            <v>9786052005538</v>
          </cell>
          <cell r="J800" t="str">
            <v/>
          </cell>
          <cell r="K800" t="str">
            <v>*KÜÇÜK ŞEYLER</v>
          </cell>
        </row>
        <row r="801">
          <cell r="A801">
            <v>9789756503027</v>
          </cell>
          <cell r="B801" t="str">
            <v>NESİL</v>
          </cell>
          <cell r="C801" t="str">
            <v>KÜLTÜR KİTAPLARI</v>
          </cell>
          <cell r="D801" t="str">
            <v/>
          </cell>
          <cell r="E801" t="str">
            <v>EDEBİYAT</v>
          </cell>
          <cell r="F801" t="str">
            <v>İNCELEME-ARAŞTIRMA</v>
          </cell>
          <cell r="G801" t="str">
            <v/>
          </cell>
          <cell r="H801" t="str">
            <v>HALİT ERTUĞRUL</v>
          </cell>
          <cell r="I801">
            <v>9789756503027</v>
          </cell>
          <cell r="J801" t="str">
            <v/>
          </cell>
          <cell r="K801" t="str">
            <v>*KÜLTÜRÜMÜZÜ ETKİLEYEN OKULLAR /NESİL*</v>
          </cell>
        </row>
        <row r="802">
          <cell r="A802">
            <v>9786052126660</v>
          </cell>
          <cell r="B802" t="str">
            <v>EMA KLASİK</v>
          </cell>
          <cell r="C802" t="str">
            <v>KLASİK ESERLER</v>
          </cell>
          <cell r="D802" t="str">
            <v>SABAHATTİNALİ</v>
          </cell>
          <cell r="E802" t="str">
            <v>KLASİKLER</v>
          </cell>
          <cell r="F802" t="str">
            <v>TÜRK KLASİKLERİ</v>
          </cell>
          <cell r="G802" t="str">
            <v/>
          </cell>
          <cell r="H802" t="str">
            <v>SABAHATTİN ALİ</v>
          </cell>
          <cell r="I802">
            <v>9786052126660</v>
          </cell>
          <cell r="J802" t="str">
            <v>TÜRK KLASİKLERİ</v>
          </cell>
          <cell r="K802" t="str">
            <v>*KÜRK MANTOLU MADONNA /EMAklasik</v>
          </cell>
        </row>
        <row r="803">
          <cell r="A803">
            <v>9786059485562</v>
          </cell>
          <cell r="B803" t="str">
            <v>EMA ÇOCUK</v>
          </cell>
          <cell r="C803" t="str">
            <v>ÇOCUK KİTAPLARI</v>
          </cell>
          <cell r="D803" t="str">
            <v/>
          </cell>
          <cell r="E803" t="str">
            <v>HİKAYE-MASAL-ROMAN</v>
          </cell>
          <cell r="F803" t="str">
            <v>HİKAYE</v>
          </cell>
          <cell r="G803" t="str">
            <v/>
          </cell>
          <cell r="H803" t="str">
            <v>TUBA ÖZTÜRK</v>
          </cell>
          <cell r="I803">
            <v>9786059485562</v>
          </cell>
          <cell r="J803" t="str">
            <v>EN İYİ DOSTLARIM SETİ</v>
          </cell>
          <cell r="K803" t="str">
            <v>*LA FONTAINE MASALLARI 1.SINIF_K.BOY (10 Kitap) /EMAçocuk</v>
          </cell>
        </row>
        <row r="804">
          <cell r="A804">
            <v>9786059485708</v>
          </cell>
          <cell r="B804" t="str">
            <v>EMA ÇOCUK</v>
          </cell>
          <cell r="C804" t="str">
            <v>ÇOCUK KİTAPLARI</v>
          </cell>
          <cell r="D804" t="str">
            <v/>
          </cell>
          <cell r="E804" t="str">
            <v>HİKAYE-MASAL-ROMAN</v>
          </cell>
          <cell r="F804" t="str">
            <v>MASAL</v>
          </cell>
          <cell r="G804" t="str">
            <v/>
          </cell>
          <cell r="H804" t="str">
            <v/>
          </cell>
          <cell r="I804">
            <v>9786059485708</v>
          </cell>
          <cell r="J804" t="str">
            <v>İNGİLİZCE HİKAYE SERİSİ</v>
          </cell>
          <cell r="K804" t="str">
            <v>*LA FONTAINE MASALLARI_İNGİLİZCE_4ve5.SINIF (10 Kitap) /EMAçocuk</v>
          </cell>
        </row>
        <row r="805">
          <cell r="A805">
            <v>9786056611223</v>
          </cell>
          <cell r="B805" t="str">
            <v>EMA GENÇ</v>
          </cell>
          <cell r="C805" t="str">
            <v>KLASİK ESERLER</v>
          </cell>
          <cell r="D805" t="str">
            <v/>
          </cell>
          <cell r="E805" t="str">
            <v>100 TEMEL ESER</v>
          </cell>
          <cell r="F805" t="str">
            <v>İLKÖĞRETİM</v>
          </cell>
          <cell r="G805" t="str">
            <v/>
          </cell>
          <cell r="H805" t="str">
            <v/>
          </cell>
          <cell r="I805">
            <v>9786056611223</v>
          </cell>
          <cell r="J805" t="str">
            <v/>
          </cell>
          <cell r="K805" t="str">
            <v>*LA FONTAINE'DEN SEÇMELER /100TEMEL /EMA GENÇ</v>
          </cell>
        </row>
        <row r="806">
          <cell r="A806" t="str">
            <v>HBRLSME</v>
          </cell>
          <cell r="B806" t="str">
            <v/>
          </cell>
          <cell r="C806" t="str">
            <v/>
          </cell>
          <cell r="D806" t="str">
            <v/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/>
          <cell r="J806" t="str">
            <v/>
          </cell>
          <cell r="K806" t="str">
            <v>*LETİŞİM VE HABERLEŞME GİDERLERİ</v>
          </cell>
        </row>
        <row r="807">
          <cell r="A807">
            <v>9786052005118</v>
          </cell>
          <cell r="B807" t="str">
            <v>EMA KLASİK</v>
          </cell>
          <cell r="C807" t="str">
            <v>KLASİK ESERLER</v>
          </cell>
          <cell r="D807" t="str">
            <v/>
          </cell>
          <cell r="E807" t="str">
            <v>KLASİKLER</v>
          </cell>
          <cell r="F807" t="str">
            <v>TÜRK KLASİKLERİ</v>
          </cell>
          <cell r="G807" t="str">
            <v/>
          </cell>
          <cell r="H807" t="str">
            <v/>
          </cell>
          <cell r="I807">
            <v>9786052005118</v>
          </cell>
          <cell r="J807" t="str">
            <v>TÜRK KLASİKLERİ</v>
          </cell>
          <cell r="K807" t="str">
            <v>*LEYLA İLE MECNUN /EMAklasik</v>
          </cell>
        </row>
        <row r="808">
          <cell r="A808">
            <v>9786052573150</v>
          </cell>
          <cell r="B808" t="str">
            <v>BASAMAK</v>
          </cell>
          <cell r="C808" t="str">
            <v>YARDIMCI KAYNAK</v>
          </cell>
          <cell r="D808" t="str">
            <v>PAKETDENEME</v>
          </cell>
          <cell r="E808" t="str">
            <v>DENEME</v>
          </cell>
          <cell r="F808" t="str">
            <v>PAKET DENEME</v>
          </cell>
          <cell r="G808" t="str">
            <v>08.SINIF</v>
          </cell>
          <cell r="H808" t="str">
            <v/>
          </cell>
          <cell r="I808">
            <v>9786052573150</v>
          </cell>
          <cell r="J808" t="str">
            <v>LGS PAKET DENEME</v>
          </cell>
          <cell r="K808" t="str">
            <v>*LGS 7 Lİ DENEME (VİDEO ÇÖZÜMLÜ-SEVİYE DAĞILIMLI)</v>
          </cell>
        </row>
        <row r="809">
          <cell r="A809">
            <v>9786052573112</v>
          </cell>
          <cell r="B809" t="str">
            <v>4 ADIM</v>
          </cell>
          <cell r="C809" t="str">
            <v>YARDIMCI KAYNAK</v>
          </cell>
          <cell r="D809" t="str">
            <v>PAKETDENEME</v>
          </cell>
          <cell r="E809" t="str">
            <v>DENEME</v>
          </cell>
          <cell r="F809" t="str">
            <v>PAKET DENEME</v>
          </cell>
          <cell r="G809" t="str">
            <v>08.SINIF</v>
          </cell>
          <cell r="H809" t="str">
            <v/>
          </cell>
          <cell r="I809">
            <v>9786052573112</v>
          </cell>
          <cell r="J809" t="str">
            <v>PAKET DENEME</v>
          </cell>
          <cell r="K809" t="str">
            <v>*LGS İLK DÖNEM TEKRARI (5'Lİ DENEME) /4 ADIM</v>
          </cell>
        </row>
        <row r="810">
          <cell r="A810">
            <v>9786052573198</v>
          </cell>
          <cell r="B810" t="str">
            <v>4 ADIM</v>
          </cell>
          <cell r="C810" t="str">
            <v>YARDIMCI KAYNAK</v>
          </cell>
          <cell r="D810" t="str">
            <v>PAKETDENEME</v>
          </cell>
          <cell r="E810" t="str">
            <v>DENEME</v>
          </cell>
          <cell r="F810" t="str">
            <v>PAKET DENEME</v>
          </cell>
          <cell r="G810" t="str">
            <v>08.SINIF</v>
          </cell>
          <cell r="H810" t="str">
            <v>MATEMATİK</v>
          </cell>
          <cell r="I810">
            <v>9786052573198</v>
          </cell>
          <cell r="J810" t="str">
            <v>LGS PAKET DENEME</v>
          </cell>
          <cell r="K810" t="str">
            <v>*LGS MATEMATİK 10lu DENEME /4 ADIM</v>
          </cell>
        </row>
        <row r="811">
          <cell r="A811">
            <v>9786051313016</v>
          </cell>
          <cell r="B811" t="str">
            <v>NESİL ÇOCUK</v>
          </cell>
          <cell r="C811" t="str">
            <v>ÇOCUK KİTAPLARI</v>
          </cell>
          <cell r="D811" t="str">
            <v/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>
            <v>9786051313016</v>
          </cell>
          <cell r="J811" t="str">
            <v/>
          </cell>
          <cell r="K811" t="str">
            <v>*LK OKUMA SERİSİ 8 KİTAP</v>
          </cell>
        </row>
        <row r="812">
          <cell r="A812">
            <v>9786059657730</v>
          </cell>
          <cell r="B812" t="str">
            <v>EMA GENÇ</v>
          </cell>
          <cell r="C812" t="str">
            <v>KLASİK ESERLER</v>
          </cell>
          <cell r="D812" t="str">
            <v/>
          </cell>
          <cell r="E812" t="str">
            <v>100 TEMEL ESER</v>
          </cell>
          <cell r="F812" t="str">
            <v>İLKÖĞRETİM</v>
          </cell>
          <cell r="G812" t="str">
            <v/>
          </cell>
          <cell r="H812" t="str">
            <v/>
          </cell>
          <cell r="I812">
            <v>9786059657730</v>
          </cell>
          <cell r="J812" t="str">
            <v/>
          </cell>
          <cell r="K812" t="str">
            <v>*LTIN IŞIK</v>
          </cell>
        </row>
        <row r="813">
          <cell r="A813">
            <v>9786052005293</v>
          </cell>
          <cell r="B813" t="str">
            <v>EMA GENÇ</v>
          </cell>
          <cell r="C813" t="str">
            <v>KLASİK ESERLER</v>
          </cell>
          <cell r="D813" t="str">
            <v>GENÇLİKDİZİSİ</v>
          </cell>
          <cell r="E813" t="str">
            <v>KLASİK ESERLER</v>
          </cell>
          <cell r="F813" t="str">
            <v>GENÇLİK DİZİSİ</v>
          </cell>
          <cell r="G813" t="str">
            <v/>
          </cell>
          <cell r="H813" t="str">
            <v>SHAKESPEARE</v>
          </cell>
          <cell r="I813">
            <v>9786052005293</v>
          </cell>
          <cell r="J813" t="str">
            <v>GENÇLİK DİZİSİ</v>
          </cell>
          <cell r="K813" t="str">
            <v>*MACBETH (Gençlik Dizisi) /EMA GENÇ</v>
          </cell>
        </row>
        <row r="814">
          <cell r="A814">
            <v>9786059485838</v>
          </cell>
          <cell r="B814" t="str">
            <v>EMA KLASİK</v>
          </cell>
          <cell r="C814" t="str">
            <v>KLASİK ESERLER</v>
          </cell>
          <cell r="D814" t="str">
            <v>DÜNYAKLASİKLERİ</v>
          </cell>
          <cell r="E814" t="str">
            <v>KLASİKLER</v>
          </cell>
          <cell r="F814" t="str">
            <v>DÜNYA KLASİKLERİ</v>
          </cell>
          <cell r="G814" t="str">
            <v/>
          </cell>
          <cell r="H814" t="str">
            <v/>
          </cell>
          <cell r="I814">
            <v>9786059485838</v>
          </cell>
          <cell r="J814" t="str">
            <v>DÜNYA KLASİKLERİ</v>
          </cell>
          <cell r="K814" t="str">
            <v>*MADAM BOVARY /EMAklasik</v>
          </cell>
        </row>
        <row r="815">
          <cell r="A815">
            <v>9799757055210</v>
          </cell>
          <cell r="B815" t="str">
            <v>NESİL</v>
          </cell>
          <cell r="C815" t="str">
            <v>KÜLTÜR KİTAPLARI</v>
          </cell>
          <cell r="D815" t="str">
            <v/>
          </cell>
          <cell r="E815" t="str">
            <v>ROMAN</v>
          </cell>
          <cell r="F815" t="str">
            <v>GÜNCEL ROMAN</v>
          </cell>
          <cell r="G815" t="str">
            <v/>
          </cell>
          <cell r="H815" t="str">
            <v>ALİ ERKAN KAVAKLI</v>
          </cell>
          <cell r="I815">
            <v>9799757055210</v>
          </cell>
          <cell r="J815" t="str">
            <v/>
          </cell>
          <cell r="K815" t="str">
            <v>*MAFYA KISKACINDA VURGUN /NESİL</v>
          </cell>
        </row>
        <row r="816">
          <cell r="A816">
            <v>9786052005194</v>
          </cell>
          <cell r="B816" t="str">
            <v>EMA KLASİK</v>
          </cell>
          <cell r="C816" t="str">
            <v>KLASİK ESERLER</v>
          </cell>
          <cell r="D816" t="str">
            <v/>
          </cell>
          <cell r="E816" t="str">
            <v>KLASİKLER</v>
          </cell>
          <cell r="F816" t="str">
            <v>TÜRK KLASİKLERİ</v>
          </cell>
          <cell r="G816" t="str">
            <v/>
          </cell>
          <cell r="H816" t="str">
            <v/>
          </cell>
          <cell r="I816">
            <v>9786052005194</v>
          </cell>
          <cell r="J816" t="str">
            <v/>
          </cell>
          <cell r="K816" t="str">
            <v>*MAİ VE SİYAH</v>
          </cell>
        </row>
        <row r="817">
          <cell r="A817">
            <v>9789754080544</v>
          </cell>
          <cell r="B817" t="str">
            <v>NESİL</v>
          </cell>
          <cell r="C817" t="str">
            <v>KÜLTÜR KİTAPLARI</v>
          </cell>
          <cell r="D817" t="str">
            <v>YAVUZBAHADIROĞLUKÜLTÜR</v>
          </cell>
          <cell r="E817" t="str">
            <v>ROMAN</v>
          </cell>
          <cell r="F817" t="str">
            <v>TARİHİ ROMAN</v>
          </cell>
          <cell r="G817" t="str">
            <v/>
          </cell>
          <cell r="H817" t="str">
            <v>YAVUZ BAHADIROĞLU</v>
          </cell>
          <cell r="I817">
            <v>9789754080544</v>
          </cell>
          <cell r="J817" t="str">
            <v/>
          </cell>
          <cell r="K817" t="str">
            <v>*MALAZGİRT'TE BİR CUMA SABAHI /NESİL</v>
          </cell>
        </row>
        <row r="818">
          <cell r="A818">
            <v>9786051628431</v>
          </cell>
          <cell r="B818" t="str">
            <v>NESİL ÇOCUK</v>
          </cell>
          <cell r="C818" t="str">
            <v>ÇOCUK KİTAPLARI</v>
          </cell>
          <cell r="D818" t="str">
            <v/>
          </cell>
          <cell r="E818" t="str">
            <v>BOYAMA KİTAPLARI</v>
          </cell>
          <cell r="F818" t="str">
            <v>ÇOCUK BOYAMA</v>
          </cell>
          <cell r="G818" t="str">
            <v/>
          </cell>
          <cell r="H818" t="str">
            <v/>
          </cell>
          <cell r="I818">
            <v>9786051628431</v>
          </cell>
          <cell r="J818" t="str">
            <v/>
          </cell>
          <cell r="K818" t="str">
            <v>*MANDALA SERİSİ (4 KİTAP)</v>
          </cell>
        </row>
        <row r="819">
          <cell r="A819">
            <v>9786051628448</v>
          </cell>
          <cell r="B819" t="str">
            <v>NESİL ÇOCUK</v>
          </cell>
          <cell r="C819" t="str">
            <v>ÇOCUK KİTAPLARI</v>
          </cell>
          <cell r="D819" t="str">
            <v/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>
            <v>9786051628448</v>
          </cell>
          <cell r="J819" t="str">
            <v/>
          </cell>
          <cell r="K819" t="str">
            <v>*MANDALA SERİSİ- HAYVANLAR</v>
          </cell>
        </row>
        <row r="820">
          <cell r="A820">
            <v>9786051628455</v>
          </cell>
          <cell r="B820" t="str">
            <v>NESİL ÇOCUK</v>
          </cell>
          <cell r="C820" t="str">
            <v>ÇOCUK KİTAPLARI</v>
          </cell>
          <cell r="D820" t="str">
            <v/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>
            <v>9786051628455</v>
          </cell>
          <cell r="J820" t="str">
            <v/>
          </cell>
          <cell r="K820" t="str">
            <v>*MANDALA SERİSİ- SAYILAR</v>
          </cell>
        </row>
        <row r="821">
          <cell r="A821">
            <v>9786051628479</v>
          </cell>
          <cell r="B821" t="str">
            <v>NESİL ÇOCUK</v>
          </cell>
          <cell r="C821" t="str">
            <v>ÇOCUK KİTAPLARI</v>
          </cell>
          <cell r="D821" t="str">
            <v/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>
            <v>9786051628479</v>
          </cell>
          <cell r="J821" t="str">
            <v/>
          </cell>
          <cell r="K821" t="str">
            <v>*MANDALA SERİSİ- TAŞITLAR</v>
          </cell>
        </row>
        <row r="822">
          <cell r="A822">
            <v>9786059485760</v>
          </cell>
          <cell r="B822" t="str">
            <v>EMA GENÇ</v>
          </cell>
          <cell r="C822" t="str">
            <v>KLASİK ESERLER</v>
          </cell>
          <cell r="D822" t="str">
            <v/>
          </cell>
          <cell r="E822" t="str">
            <v>KLASİKLER</v>
          </cell>
          <cell r="F822" t="str">
            <v>ÇOCUK KLASİKLERİ</v>
          </cell>
          <cell r="G822" t="str">
            <v/>
          </cell>
          <cell r="H822" t="str">
            <v/>
          </cell>
          <cell r="I822">
            <v>9786059485760</v>
          </cell>
          <cell r="J822" t="str">
            <v>GENÇLİK DİZİSİ</v>
          </cell>
          <cell r="K822" t="str">
            <v>*MARTI (Gençlik Dizisi) /EMA GENÇ</v>
          </cell>
        </row>
        <row r="823">
          <cell r="A823">
            <v>9786059657051</v>
          </cell>
          <cell r="B823" t="str">
            <v>EMA KLASİK</v>
          </cell>
          <cell r="C823" t="str">
            <v>KLASİK ESERLER</v>
          </cell>
          <cell r="D823" t="str">
            <v/>
          </cell>
          <cell r="E823" t="str">
            <v>KLASİKLER</v>
          </cell>
          <cell r="F823" t="str">
            <v>DÜNYA KLASİKLERİ</v>
          </cell>
          <cell r="G823" t="str">
            <v/>
          </cell>
          <cell r="H823" t="str">
            <v/>
          </cell>
          <cell r="I823">
            <v>9786059657051</v>
          </cell>
          <cell r="J823" t="str">
            <v/>
          </cell>
          <cell r="K823" t="str">
            <v>*MARTİN EDEN</v>
          </cell>
        </row>
        <row r="824">
          <cell r="A824">
            <v>9789752699939</v>
          </cell>
          <cell r="B824" t="str">
            <v>NESİL ÇOCUK</v>
          </cell>
          <cell r="C824" t="str">
            <v>ÇOCUK KİTAPLARI</v>
          </cell>
          <cell r="D824" t="str">
            <v>CİLTLİMASALLARBÜYÜKBOY</v>
          </cell>
          <cell r="E824" t="str">
            <v>HİKAYE-MASAL-ROMAN</v>
          </cell>
          <cell r="F824" t="str">
            <v>MASAL</v>
          </cell>
          <cell r="G824" t="str">
            <v/>
          </cell>
          <cell r="H824" t="str">
            <v>HATİCE KÜBRA TONGAR</v>
          </cell>
          <cell r="I824">
            <v>9789752699939</v>
          </cell>
          <cell r="J824" t="str">
            <v>CİLTLİ MASAL KİTAPLARI</v>
          </cell>
          <cell r="K824" t="str">
            <v>*MASAL İSTEDİĞİN GİBİ BİTSİN /NESİL ÇOCUK</v>
          </cell>
        </row>
        <row r="825">
          <cell r="A825">
            <v>9789759999520</v>
          </cell>
          <cell r="B825" t="str">
            <v>BEYAZ BALİNA</v>
          </cell>
          <cell r="C825" t="str">
            <v>DİĞER YAYINEVLERİ</v>
          </cell>
          <cell r="D825" t="str">
            <v/>
          </cell>
          <cell r="E825" t="str">
            <v>BEYAZ BALİNA</v>
          </cell>
          <cell r="F825" t="str">
            <v>MASAL</v>
          </cell>
          <cell r="G825" t="str">
            <v>1.SINIF</v>
          </cell>
          <cell r="H825" t="str">
            <v>ANONİM</v>
          </cell>
          <cell r="I825">
            <v>9789759999520</v>
          </cell>
          <cell r="J825" t="str">
            <v>Masal Kitapları</v>
          </cell>
          <cell r="K825" t="str">
            <v>*MASAL KAHRAMANLARI YARIŞIYOR</v>
          </cell>
        </row>
        <row r="826">
          <cell r="A826">
            <v>9786059657419</v>
          </cell>
          <cell r="B826" t="str">
            <v>EMA ÇOCUK</v>
          </cell>
          <cell r="C826" t="str">
            <v>ÇOCUK KİTAPLARI</v>
          </cell>
          <cell r="D826" t="str">
            <v/>
          </cell>
          <cell r="E826" t="str">
            <v>HİKAYE-MASAL-ROMAN</v>
          </cell>
          <cell r="F826" t="str">
            <v>MASAL</v>
          </cell>
          <cell r="G826" t="str">
            <v/>
          </cell>
          <cell r="H826" t="str">
            <v/>
          </cell>
          <cell r="I826">
            <v>9786059657419</v>
          </cell>
          <cell r="J826" t="str">
            <v/>
          </cell>
          <cell r="K826" t="str">
            <v>*MASAL KAHRAMANLARI YARIŞIYOR -CİLTLİ /Emaçocuk</v>
          </cell>
        </row>
        <row r="827">
          <cell r="A827">
            <v>9786059657402</v>
          </cell>
          <cell r="B827" t="str">
            <v>EMA ÇOCUK</v>
          </cell>
          <cell r="C827" t="str">
            <v>ÇOCUK KİTAPLARI</v>
          </cell>
          <cell r="D827" t="str">
            <v/>
          </cell>
          <cell r="E827" t="str">
            <v>HİKAYE-MASAL-ROMAN</v>
          </cell>
          <cell r="F827" t="str">
            <v>MASAL</v>
          </cell>
          <cell r="G827" t="str">
            <v/>
          </cell>
          <cell r="H827" t="str">
            <v/>
          </cell>
          <cell r="I827">
            <v>9786059657402</v>
          </cell>
          <cell r="J827" t="str">
            <v/>
          </cell>
          <cell r="K827" t="str">
            <v>*MASAL MASAL İÇİNDE - CİLTLİ</v>
          </cell>
        </row>
        <row r="828">
          <cell r="A828">
            <v>9789759999506</v>
          </cell>
          <cell r="B828" t="str">
            <v>BEYAZ BALİNA</v>
          </cell>
          <cell r="C828" t="str">
            <v>DİĞER YAYINEVLERİ</v>
          </cell>
          <cell r="D828" t="str">
            <v/>
          </cell>
          <cell r="E828" t="str">
            <v>BEYAZ BALİNA</v>
          </cell>
          <cell r="F828" t="str">
            <v>MASAL</v>
          </cell>
          <cell r="G828" t="str">
            <v>1.SINIF</v>
          </cell>
          <cell r="H828" t="str">
            <v>ANONİM</v>
          </cell>
          <cell r="I828">
            <v>9789759999506</v>
          </cell>
          <cell r="J828" t="str">
            <v>Karakter Geliştiren Masallar</v>
          </cell>
          <cell r="K828" t="str">
            <v>*MASAL MASAL İÇİNDE-B.Balina</v>
          </cell>
        </row>
        <row r="829">
          <cell r="A829">
            <v>9786051832609</v>
          </cell>
          <cell r="B829" t="str">
            <v>NESİL ÇOCUK</v>
          </cell>
          <cell r="C829" t="str">
            <v>ÇOCUK KİTAPLARI</v>
          </cell>
          <cell r="D829" t="str">
            <v/>
          </cell>
          <cell r="E829" t="str">
            <v>HİKAYE-MASAL-ROMAN</v>
          </cell>
          <cell r="F829" t="str">
            <v>MASAL</v>
          </cell>
          <cell r="G829" t="str">
            <v/>
          </cell>
          <cell r="H829" t="str">
            <v>EMEL NERMİN TEMEL</v>
          </cell>
          <cell r="I829">
            <v>9786051832609</v>
          </cell>
          <cell r="J829" t="str">
            <v/>
          </cell>
          <cell r="K829" t="str">
            <v>*MASALLARLA KARAKTER EĞİTİMİ (5 KİTAP+SK) /NESİL ÇOCUK</v>
          </cell>
        </row>
        <row r="830">
          <cell r="A830">
            <v>9786051884875</v>
          </cell>
          <cell r="B830" t="str">
            <v>BEYAZ BALİNA</v>
          </cell>
          <cell r="C830" t="str">
            <v>DİĞER YAYINEVLERİ</v>
          </cell>
          <cell r="D830" t="str">
            <v/>
          </cell>
          <cell r="E830" t="str">
            <v>BEYAZ BALİNA</v>
          </cell>
          <cell r="F830" t="str">
            <v/>
          </cell>
          <cell r="G830" t="str">
            <v>ANAOKULU</v>
          </cell>
          <cell r="H830" t="str">
            <v/>
          </cell>
          <cell r="I830">
            <v>9786051884875</v>
          </cell>
          <cell r="J830" t="str">
            <v xml:space="preserve">Akıllı Çocuk Gelişim Etkinlikleri (3+ Yaş) </v>
          </cell>
          <cell r="K830" t="str">
            <v>*MATEMATİK ÇALIŞMALARI-AKILLI ÇOCUK GEL.ETK./B.Balina</v>
          </cell>
        </row>
        <row r="831">
          <cell r="A831">
            <v>9786052126271</v>
          </cell>
          <cell r="B831" t="str">
            <v>EMA ÇOCUK</v>
          </cell>
          <cell r="C831" t="str">
            <v>ÇOCUK KİTAPLARI</v>
          </cell>
          <cell r="D831" t="str">
            <v/>
          </cell>
          <cell r="E831" t="str">
            <v>HİKAYE-MASAL-ROMAN</v>
          </cell>
          <cell r="F831" t="str">
            <v>MASAL</v>
          </cell>
          <cell r="G831" t="str">
            <v/>
          </cell>
          <cell r="H831" t="str">
            <v/>
          </cell>
          <cell r="I831">
            <v>9786052126271</v>
          </cell>
          <cell r="J831" t="str">
            <v/>
          </cell>
          <cell r="K831" t="str">
            <v>*MAVİ BULUT MASAL 2ve3.SINIF (30 KİTAP) /EMAçocuk</v>
          </cell>
        </row>
        <row r="832">
          <cell r="A832">
            <v>9786051837284</v>
          </cell>
          <cell r="B832" t="str">
            <v>NESİL</v>
          </cell>
          <cell r="C832" t="str">
            <v>KÜLTÜR KİTAPLARI</v>
          </cell>
          <cell r="D832" t="str">
            <v>YAVUZBAHADIROĞLUKÜLTÜR</v>
          </cell>
          <cell r="E832" t="str">
            <v>TARİH</v>
          </cell>
          <cell r="F832" t="str">
            <v>HATIRAT</v>
          </cell>
          <cell r="G832" t="str">
            <v>YETİŞKİN</v>
          </cell>
          <cell r="H832" t="str">
            <v>YAVUZ BAHADIROĞLU</v>
          </cell>
          <cell r="I832">
            <v>9786051837284</v>
          </cell>
          <cell r="J832" t="str">
            <v/>
          </cell>
          <cell r="K832" t="str">
            <v>*MECBUREN ATATÜRKÇÜ /NESİL</v>
          </cell>
        </row>
        <row r="833">
          <cell r="A833">
            <v>9786059657679</v>
          </cell>
          <cell r="B833" t="str">
            <v>EMA ÇOCUK</v>
          </cell>
          <cell r="C833" t="str">
            <v>BOYAMA KİTAPLARI</v>
          </cell>
          <cell r="D833" t="str">
            <v/>
          </cell>
          <cell r="E833" t="str">
            <v>BOYAMA KİTAPLARI</v>
          </cell>
          <cell r="F833" t="str">
            <v>RENKLİ/RESİMLİ BOYAMA</v>
          </cell>
          <cell r="G833" t="str">
            <v/>
          </cell>
          <cell r="H833" t="str">
            <v/>
          </cell>
          <cell r="I833">
            <v>9786059657679</v>
          </cell>
          <cell r="J833" t="str">
            <v/>
          </cell>
          <cell r="K833" t="str">
            <v>*MEGA BOYAMA</v>
          </cell>
        </row>
        <row r="834">
          <cell r="A834">
            <v>9789759999650</v>
          </cell>
          <cell r="B834" t="str">
            <v>BEYAZ BALİNA</v>
          </cell>
          <cell r="C834" t="str">
            <v>DİĞER YAYINEVLERİ</v>
          </cell>
          <cell r="D834" t="str">
            <v/>
          </cell>
          <cell r="E834" t="str">
            <v>BEYAZ BALİNA</v>
          </cell>
          <cell r="F834" t="str">
            <v/>
          </cell>
          <cell r="G834" t="str">
            <v/>
          </cell>
          <cell r="H834" t="str">
            <v/>
          </cell>
          <cell r="I834">
            <v>9789759999650</v>
          </cell>
          <cell r="J834" t="str">
            <v>Boyama Kitapları</v>
          </cell>
          <cell r="K834" t="str">
            <v>*Mega Boyama / B.Balina</v>
          </cell>
        </row>
        <row r="835">
          <cell r="A835" t="str">
            <v>AKYOL005</v>
          </cell>
          <cell r="B835" t="str">
            <v>BICIRIK</v>
          </cell>
          <cell r="C835" t="str">
            <v>BOYAMA KİTAPLARI</v>
          </cell>
          <cell r="D835" t="str">
            <v/>
          </cell>
          <cell r="E835" t="str">
            <v/>
          </cell>
          <cell r="F835" t="str">
            <v>ÖRNEKLİ BOYAMA</v>
          </cell>
          <cell r="G835" t="str">
            <v>ANAOKULU</v>
          </cell>
          <cell r="H835" t="str">
            <v>TUBA ÖZTÜRK</v>
          </cell>
          <cell r="I835"/>
          <cell r="J835" t="str">
            <v>ÖRNEKLİ BOYAMA</v>
          </cell>
          <cell r="K835" t="str">
            <v>*MEGA BOYAMA /BICIRIK</v>
          </cell>
        </row>
        <row r="836">
          <cell r="A836">
            <v>9799756438038</v>
          </cell>
          <cell r="B836" t="str">
            <v>SÖZ BASIM</v>
          </cell>
          <cell r="C836" t="str">
            <v>KÜLTÜR KİTAPLARI</v>
          </cell>
          <cell r="D836" t="str">
            <v>KÜLLİYATTEKRENKBÜYÜKBOY</v>
          </cell>
          <cell r="E836" t="str">
            <v>RİSALE-CEVŞEN-TESBİHAT</v>
          </cell>
          <cell r="F836" t="str">
            <v>RİSALE-İ NUR</v>
          </cell>
          <cell r="G836" t="str">
            <v/>
          </cell>
          <cell r="H836" t="str">
            <v>BEDİÜZZAMAN SAİD NURSİ</v>
          </cell>
          <cell r="I836">
            <v>9799756438038</v>
          </cell>
          <cell r="J836" t="str">
            <v>KÜLLİYAT_TEK RENK_BÜYÜK BOY</v>
          </cell>
          <cell r="K836" t="str">
            <v>*MEKTUBAT_Büyük Boy /SÖZ BASIM</v>
          </cell>
        </row>
        <row r="837">
          <cell r="A837">
            <v>9786054590070</v>
          </cell>
          <cell r="B837" t="str">
            <v>SÖZ BASIM</v>
          </cell>
          <cell r="C837" t="str">
            <v>KÜLTÜR KİTAPLARI</v>
          </cell>
          <cell r="D837" t="str">
            <v>KÜLLİYATÇANTABOY2RENK</v>
          </cell>
          <cell r="E837" t="str">
            <v>RİSALE-CEVŞEN-TESBİHAT</v>
          </cell>
          <cell r="F837" t="str">
            <v>RİSALE-İ NUR</v>
          </cell>
          <cell r="G837" t="str">
            <v/>
          </cell>
          <cell r="H837" t="str">
            <v>BEDİÜZZAMAN SAİD NURSİ</v>
          </cell>
          <cell r="I837">
            <v>9786054590070</v>
          </cell>
          <cell r="J837" t="str">
            <v>KÜLLİYAT_ÇANTA BOY_2 RENK</v>
          </cell>
          <cell r="K837" t="str">
            <v>*MEKTUBAT_Çanta Boy_2 Renk /SÖZ BASIM</v>
          </cell>
        </row>
        <row r="838">
          <cell r="A838">
            <v>9786051882420</v>
          </cell>
          <cell r="B838" t="str">
            <v>BEYAZ BALİNA</v>
          </cell>
          <cell r="C838" t="str">
            <v>DİĞER YAYINEVLERİ</v>
          </cell>
          <cell r="D838" t="str">
            <v/>
          </cell>
          <cell r="E838" t="str">
            <v>BEYAZ BALİNA</v>
          </cell>
          <cell r="F838" t="str">
            <v/>
          </cell>
          <cell r="G838" t="str">
            <v/>
          </cell>
          <cell r="H838" t="str">
            <v/>
          </cell>
          <cell r="I838">
            <v>9786051882420</v>
          </cell>
          <cell r="J838" t="str">
            <v/>
          </cell>
          <cell r="K838" t="str">
            <v>*MERAK EDİYORUM</v>
          </cell>
        </row>
        <row r="839">
          <cell r="A839" t="str">
            <v>BBALINA006</v>
          </cell>
          <cell r="B839" t="str">
            <v>BEYAZ BALİNA</v>
          </cell>
          <cell r="C839" t="str">
            <v>DİĞER YAYINEVLERİ</v>
          </cell>
          <cell r="D839" t="str">
            <v/>
          </cell>
          <cell r="E839" t="str">
            <v>BEYAZ BALİNA</v>
          </cell>
          <cell r="F839" t="str">
            <v/>
          </cell>
          <cell r="G839" t="str">
            <v/>
          </cell>
          <cell r="H839" t="str">
            <v/>
          </cell>
          <cell r="I839"/>
          <cell r="J839" t="str">
            <v/>
          </cell>
          <cell r="K839" t="str">
            <v>*MERAK EDİYORUM DA-CILTLI-5 KITAP /B.Balina</v>
          </cell>
        </row>
        <row r="840">
          <cell r="A840">
            <v>9786051882413</v>
          </cell>
          <cell r="B840" t="str">
            <v>BEYAZ BALİNA</v>
          </cell>
          <cell r="C840" t="str">
            <v>DİĞER YAYINEVLERİ</v>
          </cell>
          <cell r="D840" t="str">
            <v/>
          </cell>
          <cell r="E840" t="str">
            <v>BEYAZ BALİNA</v>
          </cell>
          <cell r="F840" t="str">
            <v>ÇOCUK BİLİM</v>
          </cell>
          <cell r="G840" t="str">
            <v>3-4-5.SINIFLAR</v>
          </cell>
          <cell r="H840" t="str">
            <v>ROD THEODOROU</v>
          </cell>
          <cell r="I840">
            <v>9786051882413</v>
          </cell>
          <cell r="J840" t="str">
            <v>Merak Ediyorum Da Serisi</v>
          </cell>
          <cell r="K840" t="str">
            <v>*MERAK EDİYORUM DA-CİLTLİ/02-DİNOZORLARA NE OLDU?</v>
          </cell>
        </row>
        <row r="841">
          <cell r="A841">
            <v>9786051882451</v>
          </cell>
          <cell r="B841" t="str">
            <v>BEYAZ BALİNA</v>
          </cell>
          <cell r="C841" t="str">
            <v>DİĞER YAYINEVLERİ</v>
          </cell>
          <cell r="D841" t="str">
            <v/>
          </cell>
          <cell r="E841" t="str">
            <v>BEYAZ BALİNA</v>
          </cell>
          <cell r="F841" t="str">
            <v>ÇOCUK BİLİM</v>
          </cell>
          <cell r="G841" t="str">
            <v>3-4-5.SINIFLAR</v>
          </cell>
          <cell r="H841" t="str">
            <v>BRİGİT AVİSON</v>
          </cell>
          <cell r="I841">
            <v>9786051882451</v>
          </cell>
          <cell r="J841" t="str">
            <v>Merak Ediyorum Da Serisi</v>
          </cell>
          <cell r="K841" t="str">
            <v>*MERAK EDİYORUM DA-CİLTLİ/05-VÜCUDUMDA NE</v>
          </cell>
        </row>
        <row r="842">
          <cell r="A842" t="str">
            <v>BBALİNA006</v>
          </cell>
          <cell r="B842" t="str">
            <v>BEYAZ BALİNA</v>
          </cell>
          <cell r="C842" t="str">
            <v>DİĞER YAYINEVLERİ</v>
          </cell>
          <cell r="D842" t="str">
            <v/>
          </cell>
          <cell r="E842" t="str">
            <v>BEYAZ BALİNA</v>
          </cell>
          <cell r="F842" t="str">
            <v/>
          </cell>
          <cell r="G842" t="str">
            <v/>
          </cell>
          <cell r="H842" t="str">
            <v/>
          </cell>
          <cell r="I842"/>
          <cell r="J842" t="str">
            <v/>
          </cell>
          <cell r="K842" t="str">
            <v>*MERAK EDİYORUM DA-CİLTLİ-10 KİTAP /B.Balina</v>
          </cell>
        </row>
        <row r="843">
          <cell r="A843">
            <v>9786051835679</v>
          </cell>
          <cell r="B843" t="str">
            <v>NESİL ÇOCUK</v>
          </cell>
          <cell r="C843" t="str">
            <v>ÇOCUK KİTAPLARI</v>
          </cell>
          <cell r="D843" t="str">
            <v/>
          </cell>
          <cell r="E843" t="str">
            <v>HİKAYE-MASAL-ROMAN</v>
          </cell>
          <cell r="F843" t="str">
            <v>HİKAYE</v>
          </cell>
          <cell r="G843" t="str">
            <v/>
          </cell>
          <cell r="H843" t="str">
            <v>HALİT ERTUĞRUL</v>
          </cell>
          <cell r="I843">
            <v>9786051835679</v>
          </cell>
          <cell r="J843" t="str">
            <v>MERAKLI YUSUF SETİ</v>
          </cell>
          <cell r="K843" t="str">
            <v>*MERAKLI YUSUF-1_ALLAH'I SORUYOR</v>
          </cell>
        </row>
        <row r="844">
          <cell r="A844">
            <v>9786051835686</v>
          </cell>
          <cell r="B844" t="str">
            <v>NESİL ÇOCUK</v>
          </cell>
          <cell r="C844" t="str">
            <v>ÇOCUK KİTAPLARI</v>
          </cell>
          <cell r="D844" t="str">
            <v/>
          </cell>
          <cell r="E844" t="str">
            <v>HİKAYE-MASAL-ROMAN</v>
          </cell>
          <cell r="F844" t="str">
            <v>HİKAYE</v>
          </cell>
          <cell r="G844" t="str">
            <v/>
          </cell>
          <cell r="H844" t="str">
            <v>HALİT ERTUĞRUL</v>
          </cell>
          <cell r="I844">
            <v>9786051835686</v>
          </cell>
          <cell r="J844" t="str">
            <v>MERAKLI YUSUF SETİ</v>
          </cell>
          <cell r="K844" t="str">
            <v>*MERAKLI YUSUF-2_PEYGAMBERİ SORUYOR</v>
          </cell>
        </row>
        <row r="845">
          <cell r="A845">
            <v>9786051835709</v>
          </cell>
          <cell r="B845" t="str">
            <v>NESİL ÇOCUK</v>
          </cell>
          <cell r="C845" t="str">
            <v>ÇOCUK KİTAPLARI</v>
          </cell>
          <cell r="D845" t="str">
            <v/>
          </cell>
          <cell r="E845" t="str">
            <v>HİKAYE-MASAL-ROMAN</v>
          </cell>
          <cell r="F845" t="str">
            <v>HİKAYE</v>
          </cell>
          <cell r="G845" t="str">
            <v/>
          </cell>
          <cell r="H845" t="str">
            <v>HALİT ERTUĞRUL</v>
          </cell>
          <cell r="I845">
            <v>9786051835709</v>
          </cell>
          <cell r="J845" t="str">
            <v>MERAKLI YUSUF SETİ</v>
          </cell>
          <cell r="K845" t="str">
            <v>*MERAKLI YUSUF-3_KUR'AN'I SORUYOR</v>
          </cell>
        </row>
        <row r="846">
          <cell r="A846">
            <v>9786051835693</v>
          </cell>
          <cell r="B846" t="str">
            <v>NESİL ÇOCUK</v>
          </cell>
          <cell r="C846" t="str">
            <v>ÇOCUK KİTAPLARI</v>
          </cell>
          <cell r="D846" t="str">
            <v/>
          </cell>
          <cell r="E846" t="str">
            <v>HİKAYE-MASAL-ROMAN</v>
          </cell>
          <cell r="F846" t="str">
            <v>HİKAYE</v>
          </cell>
          <cell r="G846" t="str">
            <v/>
          </cell>
          <cell r="H846" t="str">
            <v>HALİT ERTUĞRUL</v>
          </cell>
          <cell r="I846">
            <v>9786051835693</v>
          </cell>
          <cell r="J846" t="str">
            <v>MERAKLI YUSUF SETİ</v>
          </cell>
          <cell r="K846" t="str">
            <v>*MERAKLI YUSUF-4_AHİRETİ SORUYOR</v>
          </cell>
        </row>
        <row r="847">
          <cell r="A847">
            <v>9786051315607</v>
          </cell>
          <cell r="B847" t="str">
            <v>NESİL ÇOCUK</v>
          </cell>
          <cell r="C847" t="str">
            <v>ÇOCUK KİTAPLARI</v>
          </cell>
          <cell r="D847" t="str">
            <v/>
          </cell>
          <cell r="E847" t="str">
            <v>HİKAYE-MASAL-ROMAN</v>
          </cell>
          <cell r="F847" t="str">
            <v>HİKAYE</v>
          </cell>
          <cell r="G847" t="str">
            <v/>
          </cell>
          <cell r="H847" t="str">
            <v>HALİT ERTUĞRUL</v>
          </cell>
          <cell r="I847">
            <v>9786051315607</v>
          </cell>
          <cell r="J847" t="str">
            <v>MERAKLI YUSUF SETİ</v>
          </cell>
          <cell r="K847" t="str">
            <v>*MERAKLI YUSUF-5_MELEKLERİ SORUYOR</v>
          </cell>
        </row>
        <row r="848">
          <cell r="A848">
            <v>9786051835716</v>
          </cell>
          <cell r="B848" t="str">
            <v>NESİL ÇOCUK</v>
          </cell>
          <cell r="C848" t="str">
            <v>ÇOCUK KİTAPLARI</v>
          </cell>
          <cell r="D848" t="str">
            <v/>
          </cell>
          <cell r="E848" t="str">
            <v>HİKAYE-MASAL-ROMAN</v>
          </cell>
          <cell r="F848" t="str">
            <v>HİKAYE</v>
          </cell>
          <cell r="G848" t="str">
            <v/>
          </cell>
          <cell r="H848" t="str">
            <v>HALİT ERTUĞRUL</v>
          </cell>
          <cell r="I848">
            <v>9786051835716</v>
          </cell>
          <cell r="J848" t="str">
            <v>MERAKLI YUSUF SETİ</v>
          </cell>
          <cell r="K848" t="str">
            <v>*MERAKLI YUSUF-6_KADERİ SORUYOR</v>
          </cell>
        </row>
        <row r="849">
          <cell r="A849">
            <v>9786257886017</v>
          </cell>
          <cell r="B849" t="str">
            <v>EMA GENÇ</v>
          </cell>
          <cell r="C849" t="str">
            <v>KLASİK ESERLER</v>
          </cell>
          <cell r="D849" t="str">
            <v/>
          </cell>
          <cell r="E849" t="str">
            <v>KLASİKLER</v>
          </cell>
          <cell r="F849" t="str">
            <v>KLASİK ESERLER DİZİSİ</v>
          </cell>
          <cell r="G849" t="str">
            <v/>
          </cell>
          <cell r="H849" t="str">
            <v>ROBERT MICHAEL BALLANTYNE</v>
          </cell>
          <cell r="I849">
            <v>9786257886017</v>
          </cell>
          <cell r="J849" t="str">
            <v>KLASİK ESERLER DİZİSİ</v>
          </cell>
          <cell r="K849" t="str">
            <v>*MERCAN ADASI (KLASİK ES.DİZ.) /EMA GENÇ</v>
          </cell>
        </row>
        <row r="850">
          <cell r="A850">
            <v>9786051621876</v>
          </cell>
          <cell r="B850" t="str">
            <v>NESİL ÇOCUK</v>
          </cell>
          <cell r="C850" t="str">
            <v>ÇOCUK KİTAPLARI</v>
          </cell>
          <cell r="D850" t="str">
            <v/>
          </cell>
          <cell r="E850" t="str">
            <v>HİKAYE-MASAL-ROMAN</v>
          </cell>
          <cell r="F850" t="str">
            <v>HİKAYE</v>
          </cell>
          <cell r="G850" t="str">
            <v/>
          </cell>
          <cell r="H850" t="str">
            <v>ÖZNUR ÇOLAKOĞLU CAM</v>
          </cell>
          <cell r="I850">
            <v>9786051621876</v>
          </cell>
          <cell r="J850" t="str">
            <v/>
          </cell>
          <cell r="K850" t="str">
            <v>*MERHABA KEMİK ADAM</v>
          </cell>
        </row>
        <row r="851">
          <cell r="A851">
            <v>9789754081022</v>
          </cell>
          <cell r="B851" t="str">
            <v>NESİL</v>
          </cell>
          <cell r="C851" t="str">
            <v>KÜLTÜR KİTAPLARI</v>
          </cell>
          <cell r="D851" t="str">
            <v>YAVUZBAHADIROĞLUKÜLTÜR</v>
          </cell>
          <cell r="E851" t="str">
            <v>ROMAN</v>
          </cell>
          <cell r="F851" t="str">
            <v>TARİHİ ROMAN</v>
          </cell>
          <cell r="G851" t="str">
            <v/>
          </cell>
          <cell r="H851" t="str">
            <v>YAVUZ BAHADIROĞLU</v>
          </cell>
          <cell r="I851">
            <v>9789754081022</v>
          </cell>
          <cell r="J851" t="str">
            <v/>
          </cell>
          <cell r="K851" t="str">
            <v>*MERHABA SÖĞÜT ERTUĞRUL GAZİ /NESİL</v>
          </cell>
        </row>
        <row r="852">
          <cell r="A852">
            <v>9786059657334</v>
          </cell>
          <cell r="B852" t="str">
            <v>EMA GENÇ</v>
          </cell>
          <cell r="C852" t="str">
            <v>KLASİK ESERLER</v>
          </cell>
          <cell r="D852" t="str">
            <v/>
          </cell>
          <cell r="E852" t="str">
            <v>100 TEMEL ESER</v>
          </cell>
          <cell r="F852" t="str">
            <v>İLKÖĞRETİM</v>
          </cell>
          <cell r="G852" t="str">
            <v/>
          </cell>
          <cell r="H852" t="str">
            <v/>
          </cell>
          <cell r="I852">
            <v>9786059657334</v>
          </cell>
          <cell r="J852" t="str">
            <v>KLASİK ESERLER DİZİSİ</v>
          </cell>
          <cell r="K852" t="str">
            <v>*MESNEVİ'DEN SEÇME HİKAYELER /100TEMEL /EMA GENÇ</v>
          </cell>
        </row>
        <row r="853">
          <cell r="A853">
            <v>9786051314785</v>
          </cell>
          <cell r="B853" t="str">
            <v>ETKİLEŞİM</v>
          </cell>
          <cell r="C853" t="str">
            <v/>
          </cell>
          <cell r="D853" t="str">
            <v/>
          </cell>
          <cell r="E853" t="str">
            <v/>
          </cell>
          <cell r="F853" t="str">
            <v/>
          </cell>
          <cell r="G853" t="str">
            <v/>
          </cell>
          <cell r="H853" t="str">
            <v>MEVLANA CELALEDDİN RUMİ</v>
          </cell>
          <cell r="I853">
            <v>9786051314785</v>
          </cell>
          <cell r="J853" t="str">
            <v/>
          </cell>
          <cell r="K853" t="str">
            <v>*MESNEVİ'DEN SEÇMELER</v>
          </cell>
        </row>
        <row r="854">
          <cell r="A854">
            <v>9786056151064</v>
          </cell>
          <cell r="B854" t="str">
            <v>SÖZ BASIM</v>
          </cell>
          <cell r="C854" t="str">
            <v>KÜLTÜR KİTAPLARI</v>
          </cell>
          <cell r="D854" t="str">
            <v>KÜLLİYATBÜYÜKBOY2RENK</v>
          </cell>
          <cell r="E854" t="str">
            <v>RİSALE-CEVŞEN-TESBİHAT</v>
          </cell>
          <cell r="F854" t="str">
            <v>RİSALE-İ NUR</v>
          </cell>
          <cell r="G854" t="str">
            <v/>
          </cell>
          <cell r="H854" t="str">
            <v>BEDİÜZZAMAN SAİD NURSİ</v>
          </cell>
          <cell r="I854">
            <v>9786056151064</v>
          </cell>
          <cell r="J854" t="str">
            <v>KÜLLİYAT_BÜYÜK BOY_2 RENK</v>
          </cell>
          <cell r="K854" t="str">
            <v>*MESNEVİ-İ NURİYE_Büyük Boy_2 Renk /SÖZ BASIM</v>
          </cell>
        </row>
        <row r="855">
          <cell r="A855">
            <v>9786054590131</v>
          </cell>
          <cell r="B855" t="str">
            <v>SÖZ BASIM</v>
          </cell>
          <cell r="C855" t="str">
            <v>KÜLTÜR KİTAPLARI</v>
          </cell>
          <cell r="D855" t="str">
            <v>KÜLLİYATÇANTABOY2RENK</v>
          </cell>
          <cell r="E855" t="str">
            <v>RİSALE-CEVŞEN-TESBİHAT</v>
          </cell>
          <cell r="F855" t="str">
            <v>RİSALE-İ NUR</v>
          </cell>
          <cell r="G855" t="str">
            <v/>
          </cell>
          <cell r="H855" t="str">
            <v>BEDİÜZZAMAN SAİD NURSİ</v>
          </cell>
          <cell r="I855">
            <v>9786054590131</v>
          </cell>
          <cell r="J855" t="str">
            <v>KÜLLİYAT_ÇANTA BOY_2 RENK</v>
          </cell>
          <cell r="K855" t="str">
            <v>*MESNEVİ-İ NURİYE_Çanta Boy_2 Renk /SÖZ BASIM</v>
          </cell>
        </row>
        <row r="856">
          <cell r="A856">
            <v>9799757055982</v>
          </cell>
          <cell r="B856" t="str">
            <v>NESİL</v>
          </cell>
          <cell r="C856" t="str">
            <v>KÜLTÜR KİTAPLARI</v>
          </cell>
          <cell r="D856" t="str">
            <v/>
          </cell>
          <cell r="E856" t="str">
            <v>EDEBİYAT</v>
          </cell>
          <cell r="F856" t="str">
            <v>MİZAH</v>
          </cell>
          <cell r="G856" t="str">
            <v/>
          </cell>
          <cell r="H856" t="str">
            <v>ABDULLAH ARIDORU</v>
          </cell>
          <cell r="I856">
            <v>9799757055982</v>
          </cell>
          <cell r="J856" t="str">
            <v/>
          </cell>
          <cell r="K856" t="str">
            <v>*MEŞHURLARDAN ESPRİLER /NESİL</v>
          </cell>
        </row>
        <row r="857">
          <cell r="A857">
            <v>9786259502304</v>
          </cell>
          <cell r="B857" t="str">
            <v>BÜYÜK DOĞU</v>
          </cell>
          <cell r="C857" t="str">
            <v>DİĞER YAYINEVLERİ</v>
          </cell>
          <cell r="D857" t="str">
            <v/>
          </cell>
          <cell r="E857" t="str">
            <v>BÜYÜK DOĞU</v>
          </cell>
          <cell r="F857" t="str">
            <v>ROMAN</v>
          </cell>
          <cell r="G857" t="str">
            <v/>
          </cell>
          <cell r="H857" t="str">
            <v>NECİP FAZIL KISAKÜREK</v>
          </cell>
          <cell r="I857">
            <v>9786259502304</v>
          </cell>
          <cell r="J857" t="str">
            <v/>
          </cell>
          <cell r="K857" t="str">
            <v>*MEŞ'UM YAKUT /B.DOĞU</v>
          </cell>
        </row>
        <row r="858">
          <cell r="A858">
            <v>9786055122546</v>
          </cell>
          <cell r="B858" t="str">
            <v>NESİL</v>
          </cell>
          <cell r="C858" t="str">
            <v>KÜLTÜR KİTAPLARI</v>
          </cell>
          <cell r="D858" t="str">
            <v/>
          </cell>
          <cell r="E858" t="str">
            <v>ROMAN</v>
          </cell>
          <cell r="F858" t="str">
            <v>GÜNCEL ROMAN</v>
          </cell>
          <cell r="G858" t="str">
            <v/>
          </cell>
          <cell r="H858" t="str">
            <v>HALİT ERTUĞRUL</v>
          </cell>
          <cell r="I858">
            <v>9786055122546</v>
          </cell>
          <cell r="J858" t="str">
            <v/>
          </cell>
          <cell r="K858" t="str">
            <v>*METELİĞE KURŞUN ATMAK GÜLDÜREN DÜŞÜNCELER*</v>
          </cell>
        </row>
        <row r="859">
          <cell r="A859">
            <v>97897526911711</v>
          </cell>
          <cell r="B859" t="str">
            <v>NESİL</v>
          </cell>
          <cell r="C859" t="str">
            <v/>
          </cell>
          <cell r="D859" t="str">
            <v/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>
            <v>97897526911711</v>
          </cell>
          <cell r="J859" t="str">
            <v/>
          </cell>
          <cell r="K859" t="str">
            <v>*MEVLANADAN HİKAYELER</v>
          </cell>
        </row>
        <row r="860">
          <cell r="A860">
            <v>9789752691711</v>
          </cell>
          <cell r="B860" t="str">
            <v>NESİL</v>
          </cell>
          <cell r="C860" t="str">
            <v>KÜLTÜR KİTAPLARI</v>
          </cell>
          <cell r="D860" t="str">
            <v/>
          </cell>
          <cell r="E860" t="str">
            <v>DİNİ KİTAP-İLAHİYAT</v>
          </cell>
          <cell r="F860" t="str">
            <v>DİNİ HİKAYELER</v>
          </cell>
          <cell r="G860" t="str">
            <v/>
          </cell>
          <cell r="H860" t="str">
            <v>MEVLANA CELALEDDİN RUMİ</v>
          </cell>
          <cell r="I860">
            <v>9789752691711</v>
          </cell>
          <cell r="J860" t="str">
            <v/>
          </cell>
          <cell r="K860" t="str">
            <v>*MEVLANA'DAN HİKAYELER</v>
          </cell>
        </row>
        <row r="861">
          <cell r="A861">
            <v>9789752694606</v>
          </cell>
          <cell r="B861" t="str">
            <v>NESİL</v>
          </cell>
          <cell r="C861" t="str">
            <v>KÜLTÜR KİTAPLARI</v>
          </cell>
          <cell r="D861" t="str">
            <v/>
          </cell>
          <cell r="E861" t="str">
            <v>EDEBİYAT</v>
          </cell>
          <cell r="F861" t="str">
            <v>DERLEME</v>
          </cell>
          <cell r="G861" t="str">
            <v/>
          </cell>
          <cell r="H861" t="str">
            <v>MEVLANA CELALEDDİN RUMİ</v>
          </cell>
          <cell r="I861">
            <v>9789752694606</v>
          </cell>
          <cell r="J861" t="str">
            <v/>
          </cell>
          <cell r="K861" t="str">
            <v>*MEVLANA'DAN SEÇMELER</v>
          </cell>
        </row>
        <row r="862">
          <cell r="A862">
            <v>9789754080971</v>
          </cell>
          <cell r="B862" t="str">
            <v>NESİL</v>
          </cell>
          <cell r="C862" t="str">
            <v>KÜLTÜR KİTAPLARI</v>
          </cell>
          <cell r="D862" t="str">
            <v>YAVUZBAHADIROĞLUKÜLTÜR</v>
          </cell>
          <cell r="E862" t="str">
            <v>ROMAN</v>
          </cell>
          <cell r="F862" t="str">
            <v>TARİHİ ROMAN</v>
          </cell>
          <cell r="G862" t="str">
            <v/>
          </cell>
          <cell r="H862" t="str">
            <v>YAVUZ BAHADIROĞLU</v>
          </cell>
          <cell r="I862">
            <v>9789754080971</v>
          </cell>
          <cell r="J862" t="str">
            <v/>
          </cell>
          <cell r="K862" t="str">
            <v>*MISIR'A DOĞRU /NESİL</v>
          </cell>
        </row>
        <row r="863">
          <cell r="A863">
            <v>9786051830643</v>
          </cell>
          <cell r="B863" t="str">
            <v>NESİL</v>
          </cell>
          <cell r="C863" t="str">
            <v/>
          </cell>
          <cell r="D863" t="str">
            <v/>
          </cell>
          <cell r="E863" t="str">
            <v/>
          </cell>
          <cell r="F863" t="str">
            <v/>
          </cell>
          <cell r="G863" t="str">
            <v/>
          </cell>
          <cell r="H863" t="str">
            <v>FATİH DUMAN</v>
          </cell>
          <cell r="I863">
            <v>9786051830643</v>
          </cell>
          <cell r="J863" t="str">
            <v/>
          </cell>
          <cell r="K863" t="str">
            <v>*MİFTAH /NESİL</v>
          </cell>
        </row>
        <row r="864">
          <cell r="A864">
            <v>9786051626826</v>
          </cell>
          <cell r="B864" t="str">
            <v>NESİL</v>
          </cell>
          <cell r="C864" t="str">
            <v>KÜLTÜR KİTAPLARI</v>
          </cell>
          <cell r="D864" t="str">
            <v/>
          </cell>
          <cell r="E864" t="str">
            <v>ROMAN</v>
          </cell>
          <cell r="F864" t="str">
            <v>TARİHİ ROMAN</v>
          </cell>
          <cell r="G864" t="str">
            <v/>
          </cell>
          <cell r="H864" t="str">
            <v>MERYEM AYBİKE SİNAN</v>
          </cell>
          <cell r="I864">
            <v>9786051626826</v>
          </cell>
          <cell r="J864" t="str">
            <v/>
          </cell>
          <cell r="K864" t="str">
            <v>*MİHRİ HATUN /NESİL</v>
          </cell>
        </row>
        <row r="865">
          <cell r="A865">
            <v>9786059657594</v>
          </cell>
          <cell r="B865" t="str">
            <v>EMA KİTAP</v>
          </cell>
          <cell r="C865" t="str">
            <v>ATLAS</v>
          </cell>
          <cell r="D865" t="str">
            <v/>
          </cell>
          <cell r="E865" t="str">
            <v>ATLAS</v>
          </cell>
          <cell r="F865" t="str">
            <v>ORTAÖĞRETİM ATLASI</v>
          </cell>
          <cell r="G865" t="str">
            <v/>
          </cell>
          <cell r="H865" t="str">
            <v/>
          </cell>
          <cell r="I865">
            <v>9786059657594</v>
          </cell>
          <cell r="J865" t="str">
            <v/>
          </cell>
          <cell r="K865" t="str">
            <v>*MİLENYUM BÜYÜK ATLAS /Saygı-EMAkitap</v>
          </cell>
        </row>
        <row r="866">
          <cell r="A866">
            <v>9789752696143</v>
          </cell>
          <cell r="B866" t="str">
            <v>NESİL</v>
          </cell>
          <cell r="C866" t="str">
            <v>KÜLTÜR KİTAPLARI</v>
          </cell>
          <cell r="D866" t="str">
            <v>CEVŞEN</v>
          </cell>
          <cell r="E866" t="str">
            <v>RİSALE-CEVŞEN-TESBİHAT</v>
          </cell>
          <cell r="F866" t="str">
            <v>CEVŞEN</v>
          </cell>
          <cell r="G866" t="str">
            <v/>
          </cell>
          <cell r="H866" t="str">
            <v/>
          </cell>
          <cell r="I866">
            <v>9789752696143</v>
          </cell>
          <cell r="J866" t="str">
            <v>CEVŞEN</v>
          </cell>
          <cell r="K866" t="str">
            <v>*MİNİ CEVŞEN /NESİL</v>
          </cell>
        </row>
        <row r="867">
          <cell r="A867">
            <v>9786051626192</v>
          </cell>
          <cell r="B867" t="str">
            <v>NESİL ÇOCUK</v>
          </cell>
          <cell r="C867" t="str">
            <v>BOYAMA KİTAPLARI</v>
          </cell>
          <cell r="D867" t="str">
            <v>BOYAMAKİTAPLARI</v>
          </cell>
          <cell r="E867" t="str">
            <v>ÇOCUKLAR İÇİN BOYAMA</v>
          </cell>
          <cell r="F867" t="str">
            <v>104 SAYFA BOYAMA KİTAPLAR</v>
          </cell>
          <cell r="G867" t="str">
            <v/>
          </cell>
          <cell r="H867" t="str">
            <v/>
          </cell>
          <cell r="I867">
            <v>9786051626192</v>
          </cell>
          <cell r="J867" t="str">
            <v>MİNİK RESSAM SERİSİ</v>
          </cell>
          <cell r="K867" t="str">
            <v>*MİNİK RESSAM İŞ BAŞINDA- ARAÇLAR</v>
          </cell>
        </row>
        <row r="868">
          <cell r="A868">
            <v>9786051626284</v>
          </cell>
          <cell r="B868" t="str">
            <v>NESİL ÇOCUK</v>
          </cell>
          <cell r="C868" t="str">
            <v>BOYAMA KİTAPLARI</v>
          </cell>
          <cell r="D868" t="str">
            <v>BOYAMAKİTAPLARI</v>
          </cell>
          <cell r="E868" t="str">
            <v>ÇOCUKLAR İÇİN BOYAMA</v>
          </cell>
          <cell r="F868" t="str">
            <v>104 SAYFA BOYAMA KİTAPLAR</v>
          </cell>
          <cell r="G868" t="str">
            <v/>
          </cell>
          <cell r="H868" t="str">
            <v/>
          </cell>
          <cell r="I868">
            <v>9786051626284</v>
          </cell>
          <cell r="J868" t="str">
            <v>MİNİK RESSAM SERİSİ</v>
          </cell>
          <cell r="K868" t="str">
            <v>*MİNİK RESSAM İŞ BAŞINDA- ÇİFTLİK HAYATI</v>
          </cell>
        </row>
        <row r="869">
          <cell r="A869">
            <v>9786051626260</v>
          </cell>
          <cell r="B869" t="str">
            <v>NESİL ÇOCUK</v>
          </cell>
          <cell r="C869" t="str">
            <v>BOYAMA KİTAPLARI</v>
          </cell>
          <cell r="D869" t="str">
            <v>BOYAMAKİTAPLARI</v>
          </cell>
          <cell r="E869" t="str">
            <v>ÇOCUKLAR İÇİN BOYAMA</v>
          </cell>
          <cell r="F869" t="str">
            <v>104 SAYFA BOYAMA KİTAPLAR</v>
          </cell>
          <cell r="G869" t="str">
            <v/>
          </cell>
          <cell r="H869" t="str">
            <v/>
          </cell>
          <cell r="I869">
            <v>9786051626260</v>
          </cell>
          <cell r="J869" t="str">
            <v>MİNİK RESSAM SERİSİ</v>
          </cell>
          <cell r="K869" t="str">
            <v>*MİNİK RESSAM İŞ BAŞINDA- HAYVANLAR</v>
          </cell>
        </row>
        <row r="870">
          <cell r="A870">
            <v>9786051836171</v>
          </cell>
          <cell r="B870" t="str">
            <v>BICIRIK</v>
          </cell>
          <cell r="C870" t="str">
            <v>BOYAMA KİTAPLARI</v>
          </cell>
          <cell r="D870" t="str">
            <v>BOYAMAKİTAPLARI</v>
          </cell>
          <cell r="E870" t="str">
            <v>ÇOCUKLAR İÇİN BOYAMA</v>
          </cell>
          <cell r="F870" t="str">
            <v>96 SAYFA BOYAMA KİTAPLARI</v>
          </cell>
          <cell r="G870" t="str">
            <v/>
          </cell>
          <cell r="H870" t="str">
            <v>TUBA ÖZTÜRK</v>
          </cell>
          <cell r="I870">
            <v>9786051836171</v>
          </cell>
          <cell r="J870" t="str">
            <v>MİNİK RESSAMLAR İŞ BAŞINDA</v>
          </cell>
          <cell r="K870" t="str">
            <v>*MİNİK RESSAM İŞ BAŞINDA_ARAÇLAR BOYAMA KİTABI /BICIRIK</v>
          </cell>
        </row>
        <row r="871">
          <cell r="A871">
            <v>9786051836164</v>
          </cell>
          <cell r="B871" t="str">
            <v>BICIRIK</v>
          </cell>
          <cell r="C871" t="str">
            <v>BOYAMA KİTAPLARI</v>
          </cell>
          <cell r="D871" t="str">
            <v>BOYAMAKİTAPLARI</v>
          </cell>
          <cell r="E871" t="str">
            <v>ÇOCUKLAR İÇİN BOYAMA</v>
          </cell>
          <cell r="F871" t="str">
            <v>96 SAYFA BOYAMA KİTAPLARI</v>
          </cell>
          <cell r="G871" t="str">
            <v>5+ YAŞ</v>
          </cell>
          <cell r="H871" t="str">
            <v>TUBA ÖZTÜRK</v>
          </cell>
          <cell r="I871">
            <v>9786051836164</v>
          </cell>
          <cell r="J871" t="str">
            <v>MİNİK RESSAMLAR İŞ BAŞINDA</v>
          </cell>
          <cell r="K871" t="str">
            <v>*MİNİK RESSAM İŞ BAŞINDA_ÇİFTLİK HAYATI BOYAMA KİTABI /BICIRIK</v>
          </cell>
        </row>
        <row r="872">
          <cell r="A872">
            <v>9786051836157</v>
          </cell>
          <cell r="B872" t="str">
            <v>BICIRIK</v>
          </cell>
          <cell r="C872" t="str">
            <v>BOYAMA KİTAPLARI</v>
          </cell>
          <cell r="D872" t="str">
            <v>BOYAMAKİTAPLARI</v>
          </cell>
          <cell r="E872" t="str">
            <v>ÇOCUKLAR İÇİN BOYAMA</v>
          </cell>
          <cell r="F872" t="str">
            <v>96 SAYFA BOYAMA KİTAPLARI</v>
          </cell>
          <cell r="G872" t="str">
            <v>5+ YAŞ</v>
          </cell>
          <cell r="H872" t="str">
            <v>TUBA ÖZTÜRK</v>
          </cell>
          <cell r="I872">
            <v>9786051836157</v>
          </cell>
          <cell r="J872" t="str">
            <v>MİNİK RESSAMLAR İŞ BAŞINDA</v>
          </cell>
          <cell r="K872" t="str">
            <v>*MİNİK RESSAM İŞ BAŞINDA_HAYVANLAR BOYAMA KİTABI /BICIRIK</v>
          </cell>
        </row>
        <row r="873">
          <cell r="A873">
            <v>9786052005125</v>
          </cell>
          <cell r="B873" t="str">
            <v>EMA KLASİK</v>
          </cell>
          <cell r="C873" t="str">
            <v>ÇOCUK KİTAPLARI</v>
          </cell>
          <cell r="D873" t="str">
            <v/>
          </cell>
          <cell r="E873" t="str">
            <v>KLASİKLER</v>
          </cell>
          <cell r="F873" t="str">
            <v>DÜNYA KLASİKLERİ</v>
          </cell>
          <cell r="G873" t="str">
            <v/>
          </cell>
          <cell r="H873" t="str">
            <v/>
          </cell>
          <cell r="I873">
            <v>9786052005125</v>
          </cell>
          <cell r="J873" t="str">
            <v/>
          </cell>
          <cell r="K873" t="str">
            <v>*MONTE KRİSTO KONTU</v>
          </cell>
        </row>
        <row r="874">
          <cell r="A874">
            <v>9786051866640</v>
          </cell>
          <cell r="B874" t="str">
            <v>BEYAZ BALİNA</v>
          </cell>
          <cell r="C874" t="str">
            <v>DİĞER YAYINEVLERİ</v>
          </cell>
          <cell r="D874" t="str">
            <v/>
          </cell>
          <cell r="E874" t="str">
            <v>BEYAZ BALİNA</v>
          </cell>
          <cell r="F874" t="str">
            <v>MACERA</v>
          </cell>
          <cell r="G874" t="str">
            <v>1.ve 2.SINIF</v>
          </cell>
          <cell r="H874" t="str">
            <v>GÜLİZ SÜTÇÜ</v>
          </cell>
          <cell r="I874">
            <v>9786051866640</v>
          </cell>
          <cell r="J874" t="str">
            <v>MONTİ SERİSİ</v>
          </cell>
          <cell r="K874" t="str">
            <v>*MONTİ VE ÇİZGİLİ KALPLER DEFTERİ/B.Balina</v>
          </cell>
        </row>
        <row r="875">
          <cell r="A875">
            <v>9786059657716</v>
          </cell>
          <cell r="B875" t="str">
            <v>EMA ÇOCUK</v>
          </cell>
          <cell r="C875" t="str">
            <v/>
          </cell>
          <cell r="D875" t="str">
            <v/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>
            <v>9786059657716</v>
          </cell>
          <cell r="J875" t="str">
            <v/>
          </cell>
          <cell r="K875" t="str">
            <v>*MUHTEŞEM KLASİKLER DİZİSİ 10 KİTAP</v>
          </cell>
        </row>
        <row r="876">
          <cell r="A876">
            <v>9786056611230</v>
          </cell>
          <cell r="B876" t="str">
            <v>EMA GENÇ</v>
          </cell>
          <cell r="C876" t="str">
            <v>KLASİK ESERLER</v>
          </cell>
          <cell r="D876" t="str">
            <v/>
          </cell>
          <cell r="E876" t="str">
            <v>100 TEMEL ESER</v>
          </cell>
          <cell r="F876" t="str">
            <v>İLKÖĞRETİM</v>
          </cell>
          <cell r="G876" t="str">
            <v/>
          </cell>
          <cell r="H876" t="str">
            <v/>
          </cell>
          <cell r="I876">
            <v>9786056611230</v>
          </cell>
          <cell r="J876" t="str">
            <v>80</v>
          </cell>
          <cell r="K876" t="str">
            <v>*MUTLU PRENS</v>
          </cell>
        </row>
        <row r="877">
          <cell r="A877">
            <v>9789758180202</v>
          </cell>
          <cell r="B877" t="str">
            <v>BÜYÜK DOĞU</v>
          </cell>
          <cell r="C877" t="str">
            <v>DİĞER YAYINEVLERİ</v>
          </cell>
          <cell r="D877" t="str">
            <v/>
          </cell>
          <cell r="E877" t="str">
            <v>BÜYÜK DOĞU</v>
          </cell>
          <cell r="F877" t="str">
            <v>DİN VE TASAVVUF</v>
          </cell>
          <cell r="G877" t="str">
            <v/>
          </cell>
          <cell r="H877" t="str">
            <v>NECİP FAZIL KISAKÜREK</v>
          </cell>
          <cell r="I877">
            <v>9789758180202</v>
          </cell>
          <cell r="J877" t="str">
            <v/>
          </cell>
          <cell r="K877" t="str">
            <v>*MÜMİN-KAFİR /B.Doğu</v>
          </cell>
        </row>
        <row r="878">
          <cell r="A878">
            <v>9789752690714</v>
          </cell>
          <cell r="B878" t="str">
            <v>NESİL</v>
          </cell>
          <cell r="C878" t="str">
            <v>KÜLTÜR KİTAPLARI</v>
          </cell>
          <cell r="D878" t="str">
            <v/>
          </cell>
          <cell r="E878" t="str">
            <v>RİSALE-CEVŞEN-TESBİHAT</v>
          </cell>
          <cell r="F878" t="str">
            <v>TESBİHAT</v>
          </cell>
          <cell r="G878" t="str">
            <v/>
          </cell>
          <cell r="H878" t="str">
            <v>KENAN DEMİRTAŞ</v>
          </cell>
          <cell r="I878">
            <v>9789752690714</v>
          </cell>
          <cell r="J878" t="str">
            <v/>
          </cell>
          <cell r="K878" t="str">
            <v>*NAMAZ TESBİHATI (TÜKÇE OKUNUŞLU)</v>
          </cell>
        </row>
        <row r="879">
          <cell r="A879">
            <v>9786052005149</v>
          </cell>
          <cell r="B879" t="str">
            <v>EMA KLASİK</v>
          </cell>
          <cell r="C879" t="str">
            <v>KLASİK ESERLER</v>
          </cell>
          <cell r="D879" t="str">
            <v>DÜNYAKLASİKLERİ</v>
          </cell>
          <cell r="E879" t="str">
            <v>KLASİKLER</v>
          </cell>
          <cell r="F879" t="str">
            <v>DÜNYA KLASİKLERİ</v>
          </cell>
          <cell r="G879" t="str">
            <v/>
          </cell>
          <cell r="H879" t="str">
            <v/>
          </cell>
          <cell r="I879">
            <v>9786052005149</v>
          </cell>
          <cell r="J879" t="str">
            <v>DÜNYA KLASİKLERİ</v>
          </cell>
          <cell r="K879" t="str">
            <v>*NANA /EMAklasik</v>
          </cell>
        </row>
        <row r="880">
          <cell r="A880">
            <v>9786059561365</v>
          </cell>
          <cell r="B880" t="str">
            <v>EMA GENÇ</v>
          </cell>
          <cell r="C880" t="str">
            <v>KLASİK ESERLER</v>
          </cell>
          <cell r="D880" t="str">
            <v/>
          </cell>
          <cell r="E880" t="str">
            <v>100 TEMEL ESER</v>
          </cell>
          <cell r="F880" t="str">
            <v>İLKÖĞRETİM</v>
          </cell>
          <cell r="G880" t="str">
            <v/>
          </cell>
          <cell r="H880" t="str">
            <v/>
          </cell>
          <cell r="I880">
            <v>9786059561365</v>
          </cell>
          <cell r="J880" t="str">
            <v/>
          </cell>
          <cell r="K880" t="str">
            <v>*NASRETTİN HOCA HİKAYELERİ</v>
          </cell>
        </row>
        <row r="881">
          <cell r="A881" t="str">
            <v>C00001062-KATALOG</v>
          </cell>
          <cell r="B881" t="str">
            <v/>
          </cell>
          <cell r="C881" t="str">
            <v>DİĞER MUHTELİF STOKLAR</v>
          </cell>
          <cell r="D881" t="str">
            <v/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/>
          <cell r="J881" t="str">
            <v/>
          </cell>
          <cell r="K881" t="str">
            <v>*NESİL KİTAP KATALOG-2024</v>
          </cell>
        </row>
        <row r="882">
          <cell r="A882">
            <v>9786051884509</v>
          </cell>
          <cell r="B882" t="str">
            <v>BEYAZ BALİNA</v>
          </cell>
          <cell r="C882" t="str">
            <v>DİĞER YAYINEVLERİ</v>
          </cell>
          <cell r="D882" t="str">
            <v/>
          </cell>
          <cell r="E882" t="str">
            <v>BEYAZ BALİNA</v>
          </cell>
          <cell r="F882" t="str">
            <v/>
          </cell>
          <cell r="G882" t="str">
            <v/>
          </cell>
          <cell r="H882" t="str">
            <v/>
          </cell>
          <cell r="I882">
            <v>9786051884509</v>
          </cell>
          <cell r="J882" t="str">
            <v>Boyama Kitapları - Kalın Çizgili Kolay Boyama 2+ Y</v>
          </cell>
          <cell r="K882" t="str">
            <v>*NEŞELİ BOYAMA/B.Balina</v>
          </cell>
        </row>
        <row r="883">
          <cell r="A883">
            <v>9786052126769</v>
          </cell>
          <cell r="B883" t="str">
            <v>EMA ÇOCUK</v>
          </cell>
          <cell r="C883" t="str">
            <v>OKUL ÖNCESİ-ETKİNLİK</v>
          </cell>
          <cell r="D883" t="str">
            <v>OKULÖNCESİETKİNLİK</v>
          </cell>
          <cell r="E883" t="str">
            <v>ETKİNLİK-AKTİVİTE</v>
          </cell>
          <cell r="F883" t="str">
            <v>ETKİNLİK</v>
          </cell>
          <cell r="G883" t="str">
            <v/>
          </cell>
          <cell r="H883" t="str">
            <v/>
          </cell>
          <cell r="I883">
            <v>9786052126769</v>
          </cell>
          <cell r="J883" t="str">
            <v>NEŞELİ SERİSİ</v>
          </cell>
          <cell r="K883" t="str">
            <v>*NEŞELİ ÇİZGİLER / EmaÇocuk</v>
          </cell>
        </row>
        <row r="884">
          <cell r="A884">
            <v>9786051884226</v>
          </cell>
          <cell r="B884" t="str">
            <v>BEYAZ BALİNA</v>
          </cell>
          <cell r="C884" t="str">
            <v>DİĞER YAYINEVLERİ</v>
          </cell>
          <cell r="D884" t="str">
            <v/>
          </cell>
          <cell r="E884" t="str">
            <v>BEYAZ BALİNA</v>
          </cell>
          <cell r="F884" t="str">
            <v/>
          </cell>
          <cell r="G884" t="str">
            <v>ANAOKULU</v>
          </cell>
          <cell r="H884" t="str">
            <v/>
          </cell>
          <cell r="I884">
            <v>9786051884226</v>
          </cell>
          <cell r="J884" t="str">
            <v>Eğitici Öğretici Etkinlikler</v>
          </cell>
          <cell r="K884" t="str">
            <v>*NEŞELİ ÇİZGİLER/B.Balina</v>
          </cell>
        </row>
        <row r="885">
          <cell r="A885">
            <v>9786052126752</v>
          </cell>
          <cell r="B885" t="str">
            <v>EMA ÇOCUK</v>
          </cell>
          <cell r="C885" t="str">
            <v>OKUL ÖNCESİ-ETKİNLİK</v>
          </cell>
          <cell r="D885" t="str">
            <v>OKULÖNCESİETKİNLİK</v>
          </cell>
          <cell r="E885" t="str">
            <v>ETKİNLİK-AKTİVİTE</v>
          </cell>
          <cell r="F885" t="str">
            <v>ETKİNLİK</v>
          </cell>
          <cell r="G885" t="str">
            <v/>
          </cell>
          <cell r="H885" t="str">
            <v/>
          </cell>
          <cell r="I885">
            <v>9786052126752</v>
          </cell>
          <cell r="J885" t="str">
            <v>NEŞELİ SERİSİ</v>
          </cell>
          <cell r="K885" t="str">
            <v>*NEŞELİ ETKİNLİKLER / EmaÇocuk</v>
          </cell>
        </row>
        <row r="886">
          <cell r="A886">
            <v>9786051884233</v>
          </cell>
          <cell r="B886" t="str">
            <v>BEYAZ BALİNA</v>
          </cell>
          <cell r="C886" t="str">
            <v>DİĞER YAYINEVLERİ</v>
          </cell>
          <cell r="D886" t="str">
            <v/>
          </cell>
          <cell r="E886" t="str">
            <v>BEYAZ BALİNA</v>
          </cell>
          <cell r="F886" t="str">
            <v/>
          </cell>
          <cell r="G886" t="str">
            <v>ANAOKULU</v>
          </cell>
          <cell r="H886" t="str">
            <v/>
          </cell>
          <cell r="I886">
            <v>9786051884233</v>
          </cell>
          <cell r="J886" t="str">
            <v>Eğitici Öğretici Etkinlikler</v>
          </cell>
          <cell r="K886" t="str">
            <v>*NEŞELİ ETKİNLİKLER/B.Balina</v>
          </cell>
        </row>
        <row r="887">
          <cell r="A887">
            <v>9786052126745</v>
          </cell>
          <cell r="B887" t="str">
            <v>EMA ÇOCUK</v>
          </cell>
          <cell r="C887" t="str">
            <v>OKUL ÖNCESİ-ETKİNLİK</v>
          </cell>
          <cell r="D887" t="str">
            <v>OKULÖNCESİETKİNLİK</v>
          </cell>
          <cell r="E887" t="str">
            <v>ETKİNLİK-AKTİVİTE</v>
          </cell>
          <cell r="F887" t="str">
            <v>ETKİNLİK</v>
          </cell>
          <cell r="G887" t="str">
            <v/>
          </cell>
          <cell r="H887" t="str">
            <v/>
          </cell>
          <cell r="I887">
            <v>9786052126745</v>
          </cell>
          <cell r="J887" t="str">
            <v>NEŞELİ SERİSİ</v>
          </cell>
          <cell r="K887" t="str">
            <v>*NEŞELİ HARFLER / EmaÇocuk</v>
          </cell>
        </row>
        <row r="888">
          <cell r="A888">
            <v>9786051884257</v>
          </cell>
          <cell r="B888" t="str">
            <v>BEYAZ BALİNA</v>
          </cell>
          <cell r="C888" t="str">
            <v>DİĞER YAYINEVLERİ</v>
          </cell>
          <cell r="D888" t="str">
            <v/>
          </cell>
          <cell r="E888" t="str">
            <v>BEYAZ BALİNA</v>
          </cell>
          <cell r="F888" t="str">
            <v/>
          </cell>
          <cell r="G888" t="str">
            <v>ANAOKULU</v>
          </cell>
          <cell r="H888" t="str">
            <v/>
          </cell>
          <cell r="I888">
            <v>9786051884257</v>
          </cell>
          <cell r="J888" t="str">
            <v>Eğitici Öğretici Etkinlikler</v>
          </cell>
          <cell r="K888" t="str">
            <v>*NEŞELİ HARFLER/B.Balina</v>
          </cell>
        </row>
        <row r="889">
          <cell r="A889">
            <v>9786052126783</v>
          </cell>
          <cell r="B889" t="str">
            <v>EMA ÇOCUK</v>
          </cell>
          <cell r="C889" t="str">
            <v>OKUL ÖNCESİ-ETKİNLİK</v>
          </cell>
          <cell r="D889" t="str">
            <v>OKULÖNCESİETKİNLİK</v>
          </cell>
          <cell r="E889" t="str">
            <v>ETKİNLİK-AKTİVİTE</v>
          </cell>
          <cell r="F889" t="str">
            <v>ETKİNLİK</v>
          </cell>
          <cell r="G889" t="str">
            <v/>
          </cell>
          <cell r="H889" t="str">
            <v/>
          </cell>
          <cell r="I889">
            <v>9786052126783</v>
          </cell>
          <cell r="J889" t="str">
            <v>NEŞELİ SERİSİ</v>
          </cell>
          <cell r="K889" t="str">
            <v>*NEŞELİ MATEMATİK / EmaÇocuk</v>
          </cell>
        </row>
        <row r="890">
          <cell r="A890">
            <v>9786051884264</v>
          </cell>
          <cell r="B890" t="str">
            <v>BEYAZ BALİNA</v>
          </cell>
          <cell r="C890" t="str">
            <v>DİĞER YAYINEVLERİ</v>
          </cell>
          <cell r="D890" t="str">
            <v/>
          </cell>
          <cell r="E890" t="str">
            <v>BEYAZ BALİNA</v>
          </cell>
          <cell r="F890" t="str">
            <v/>
          </cell>
          <cell r="G890" t="str">
            <v>ANAOKULU</v>
          </cell>
          <cell r="H890" t="str">
            <v/>
          </cell>
          <cell r="I890">
            <v>9786051884264</v>
          </cell>
          <cell r="J890" t="str">
            <v>Eğitici Öğretici Etkinlikler</v>
          </cell>
          <cell r="K890" t="str">
            <v>*NEŞELİ MATEMATİK/B.Balina</v>
          </cell>
        </row>
        <row r="891">
          <cell r="A891">
            <v>9789944228305</v>
          </cell>
          <cell r="B891" t="str">
            <v>İLK ADIM</v>
          </cell>
          <cell r="C891" t="str">
            <v>OKUL ÖNCESİ-ETKİNLİK</v>
          </cell>
          <cell r="D891" t="str">
            <v/>
          </cell>
          <cell r="E891" t="str">
            <v>ETKİNLİK-AKTİVİTE</v>
          </cell>
          <cell r="F891" t="str">
            <v/>
          </cell>
          <cell r="G891" t="str">
            <v/>
          </cell>
          <cell r="H891" t="str">
            <v/>
          </cell>
          <cell r="I891">
            <v>9789944228305</v>
          </cell>
          <cell r="J891" t="str">
            <v/>
          </cell>
          <cell r="K891" t="str">
            <v>*NEŞELİ SAYIL.MATEMATİK 5+YAŞ-KAMP./İlkadım</v>
          </cell>
        </row>
        <row r="892">
          <cell r="A892">
            <v>9786052126776</v>
          </cell>
          <cell r="B892" t="str">
            <v>EMA ÇOCUK</v>
          </cell>
          <cell r="C892" t="str">
            <v>OKUL ÖNCESİ-ETKİNLİK</v>
          </cell>
          <cell r="D892" t="str">
            <v>OKULÖNCESİETKİNLİK</v>
          </cell>
          <cell r="E892" t="str">
            <v>ETKİNLİK-AKTİVİTE</v>
          </cell>
          <cell r="F892" t="str">
            <v>ETKİNLİK</v>
          </cell>
          <cell r="G892" t="str">
            <v/>
          </cell>
          <cell r="H892" t="str">
            <v/>
          </cell>
          <cell r="I892">
            <v>9786052126776</v>
          </cell>
          <cell r="J892" t="str">
            <v>NEŞELİ SERİSİ</v>
          </cell>
          <cell r="K892" t="str">
            <v>*NEŞELİ SAYILAR / EmaÇocuk</v>
          </cell>
        </row>
        <row r="893">
          <cell r="A893">
            <v>9786051884240</v>
          </cell>
          <cell r="B893" t="str">
            <v>BEYAZ BALİNA</v>
          </cell>
          <cell r="C893" t="str">
            <v>DİĞER YAYINEVLERİ</v>
          </cell>
          <cell r="D893" t="str">
            <v/>
          </cell>
          <cell r="E893" t="str">
            <v>BEYAZ BALİNA</v>
          </cell>
          <cell r="F893" t="str">
            <v/>
          </cell>
          <cell r="G893" t="str">
            <v>ANAOKULU</v>
          </cell>
          <cell r="H893" t="str">
            <v/>
          </cell>
          <cell r="I893">
            <v>9786051884240</v>
          </cell>
          <cell r="J893" t="str">
            <v>Eğitici Öğretici Etkinlikler</v>
          </cell>
          <cell r="K893" t="str">
            <v>*NEŞELİ SAYILAR/B.Balina</v>
          </cell>
        </row>
        <row r="894">
          <cell r="A894">
            <v>9786059657372</v>
          </cell>
          <cell r="B894" t="str">
            <v>EMA KİTAP</v>
          </cell>
          <cell r="C894" t="str">
            <v>SÖZLÜK</v>
          </cell>
          <cell r="D894" t="str">
            <v/>
          </cell>
          <cell r="E894" t="str">
            <v>PLASTİK KAPAK SÖZLÜKLER</v>
          </cell>
          <cell r="F894" t="str">
            <v>İNGİLİZCE-TÜRKÇE / TÜRKÇE</v>
          </cell>
          <cell r="G894" t="str">
            <v/>
          </cell>
          <cell r="H894" t="str">
            <v/>
          </cell>
          <cell r="I894">
            <v>9786059657372</v>
          </cell>
          <cell r="J894" t="str">
            <v>PLASTİK KAPAK SÖZLÜKLER</v>
          </cell>
          <cell r="K894" t="str">
            <v>*NGİLİZCE-TÜRKÇE /TÜRKÇE-İNGİLİZCE SÖZLÜK_K.BOY (Pls. Kpk) /EMAkitap</v>
          </cell>
        </row>
        <row r="895">
          <cell r="A895">
            <v>9799756401735</v>
          </cell>
          <cell r="B895" t="str">
            <v>NESİL</v>
          </cell>
          <cell r="C895" t="str">
            <v/>
          </cell>
          <cell r="D895" t="str">
            <v/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>
            <v>9799756401735</v>
          </cell>
          <cell r="J895" t="str">
            <v/>
          </cell>
          <cell r="K895" t="str">
            <v>*NNEM BENİ SEVİYOR MU?</v>
          </cell>
        </row>
        <row r="896">
          <cell r="A896">
            <v>9786059561617</v>
          </cell>
          <cell r="B896" t="str">
            <v>EMA KLASİK</v>
          </cell>
          <cell r="C896" t="str">
            <v>ÇOCUK KİTAPLARI</v>
          </cell>
          <cell r="D896" t="str">
            <v/>
          </cell>
          <cell r="E896" t="str">
            <v>KLASİKLER</v>
          </cell>
          <cell r="F896" t="str">
            <v>DÜNYA KLASİKLERİ</v>
          </cell>
          <cell r="G896" t="str">
            <v/>
          </cell>
          <cell r="H896" t="str">
            <v/>
          </cell>
          <cell r="I896">
            <v>9786059561617</v>
          </cell>
          <cell r="J896" t="str">
            <v/>
          </cell>
          <cell r="K896" t="str">
            <v>*NOTRE DAME 'IN KAMBURU</v>
          </cell>
        </row>
        <row r="897">
          <cell r="A897">
            <v>9789757055662</v>
          </cell>
          <cell r="B897" t="str">
            <v>NESİL</v>
          </cell>
          <cell r="C897" t="str">
            <v>KÜLTÜR KİTAPLARI</v>
          </cell>
          <cell r="D897" t="str">
            <v/>
          </cell>
          <cell r="E897" t="str">
            <v>DİNİ KİTAP-İLAHİYAT</v>
          </cell>
          <cell r="F897" t="str">
            <v>DİN VE İLAHİYAT</v>
          </cell>
          <cell r="G897" t="str">
            <v/>
          </cell>
          <cell r="H897" t="str">
            <v>MEHMED PAKSU</v>
          </cell>
          <cell r="I897">
            <v>9789757055662</v>
          </cell>
          <cell r="J897" t="str">
            <v/>
          </cell>
          <cell r="K897" t="str">
            <v>*NUR DEDE /NESİL</v>
          </cell>
        </row>
        <row r="898">
          <cell r="A898">
            <v>9786059485555</v>
          </cell>
          <cell r="B898" t="str">
            <v>EMA KLASİK</v>
          </cell>
          <cell r="C898" t="str">
            <v>KLASİK ESERLER</v>
          </cell>
          <cell r="D898" t="str">
            <v/>
          </cell>
          <cell r="E898" t="str">
            <v>KLASİKLER</v>
          </cell>
          <cell r="F898" t="str">
            <v>TÜRK KLASİKLERİ</v>
          </cell>
          <cell r="G898" t="str">
            <v/>
          </cell>
          <cell r="H898" t="str">
            <v/>
          </cell>
          <cell r="I898">
            <v>9786059485555</v>
          </cell>
          <cell r="J898" t="str">
            <v>TÜRK KLASİKLERİ</v>
          </cell>
          <cell r="K898" t="str">
            <v>*NUTUK /EMAklasik</v>
          </cell>
        </row>
        <row r="899">
          <cell r="A899">
            <v>9789944144964</v>
          </cell>
          <cell r="B899" t="str">
            <v>BÜYÜK DOĞU</v>
          </cell>
          <cell r="C899" t="str">
            <v>DİĞER YAYINEVLERİ</v>
          </cell>
          <cell r="D899" t="str">
            <v/>
          </cell>
          <cell r="E899" t="str">
            <v>BÜYÜK DOĞU</v>
          </cell>
          <cell r="F899" t="str">
            <v>OTOBİYOGRAFİ</v>
          </cell>
          <cell r="G899" t="str">
            <v/>
          </cell>
          <cell r="H899" t="str">
            <v>NECİP FAZIL KISAKÜREK</v>
          </cell>
          <cell r="I899">
            <v>9789944144964</v>
          </cell>
          <cell r="J899" t="str">
            <v/>
          </cell>
          <cell r="K899" t="str">
            <v>*O VE BEN (CİLTLİ) / B.DOĞU</v>
          </cell>
        </row>
        <row r="900">
          <cell r="A900">
            <v>9789758180240</v>
          </cell>
          <cell r="B900" t="str">
            <v>BÜYÜK DOĞU</v>
          </cell>
          <cell r="C900" t="str">
            <v>DİĞER YAYINEVLERİ</v>
          </cell>
          <cell r="D900" t="str">
            <v/>
          </cell>
          <cell r="E900" t="str">
            <v>BÜYÜK DOĞU</v>
          </cell>
          <cell r="F900" t="str">
            <v>OTOBİYOGRAFİ</v>
          </cell>
          <cell r="G900" t="str">
            <v/>
          </cell>
          <cell r="H900" t="str">
            <v>NECİP FAZIL KISAKÜREK</v>
          </cell>
          <cell r="I900">
            <v>9789758180240</v>
          </cell>
          <cell r="J900" t="str">
            <v/>
          </cell>
          <cell r="K900" t="str">
            <v>*O VE BEN /B.Doğu</v>
          </cell>
        </row>
        <row r="901">
          <cell r="A901">
            <v>9786059561044</v>
          </cell>
          <cell r="B901" t="str">
            <v>EMA ÇOCUK</v>
          </cell>
          <cell r="C901" t="str">
            <v>ÇOCUK KİTAPLARI</v>
          </cell>
          <cell r="D901" t="str">
            <v/>
          </cell>
          <cell r="E901" t="str">
            <v>HİKAYE-MASAL-ROMAN</v>
          </cell>
          <cell r="F901" t="str">
            <v>HİKAYE</v>
          </cell>
          <cell r="G901" t="str">
            <v/>
          </cell>
          <cell r="H901" t="str">
            <v>MÜFİT AKSAKAL</v>
          </cell>
          <cell r="I901">
            <v>9786059561044</v>
          </cell>
          <cell r="J901" t="str">
            <v>EN İYİ DOSTLARIM SETİ</v>
          </cell>
          <cell r="K901" t="str">
            <v>*ODAMDAKİ KİTAPLIK 1.SINIF_K.BOY (10 Kitap) /EMAçocuk</v>
          </cell>
        </row>
        <row r="902">
          <cell r="A902">
            <v>3786059561044</v>
          </cell>
          <cell r="B902" t="str">
            <v>EMA ÇOCUK</v>
          </cell>
          <cell r="C902" t="str">
            <v>ÇOCUK KİTAPLARI</v>
          </cell>
          <cell r="D902" t="str">
            <v/>
          </cell>
          <cell r="E902" t="str">
            <v>HİKAYE-MASAL-ROMAN</v>
          </cell>
          <cell r="F902" t="str">
            <v>HİKAYE</v>
          </cell>
          <cell r="G902" t="str">
            <v/>
          </cell>
          <cell r="H902" t="str">
            <v>MÜFİT AKSAKAL</v>
          </cell>
          <cell r="I902">
            <v>3786059561044</v>
          </cell>
          <cell r="J902" t="str">
            <v/>
          </cell>
          <cell r="K902" t="str">
            <v>*ODAMDAKİ KİTAPLIK 1ve2.SINIF_K.BOY KİTAPLARI</v>
          </cell>
        </row>
        <row r="903">
          <cell r="A903">
            <v>9786051313610</v>
          </cell>
          <cell r="B903" t="str">
            <v>NESİL ÇOCUK</v>
          </cell>
          <cell r="C903" t="str">
            <v>ÇOCUK KİTAPLARI</v>
          </cell>
          <cell r="D903" t="str">
            <v/>
          </cell>
          <cell r="E903" t="str">
            <v>HİKAYE-MASAL-ROMAN</v>
          </cell>
          <cell r="F903" t="str">
            <v>HİKAYE</v>
          </cell>
          <cell r="G903" t="str">
            <v/>
          </cell>
          <cell r="H903" t="str">
            <v>ŞEBNEM GÜLER KARACAN</v>
          </cell>
          <cell r="I903">
            <v>9786051313610</v>
          </cell>
          <cell r="J903" t="str">
            <v>ZEYNEP'İN AŞIRI KOMİK MACERALARI</v>
          </cell>
          <cell r="K903" t="str">
            <v>*OF YAAA! YİNE Mİ ÖDEV? (ZEYNEP SERİSİ-1) /NESİL ÇOCUK</v>
          </cell>
        </row>
        <row r="904">
          <cell r="A904">
            <v>9789752694378</v>
          </cell>
          <cell r="B904" t="str">
            <v>NESİL</v>
          </cell>
          <cell r="C904" t="str">
            <v>KÜLTÜR KİTAPLARI</v>
          </cell>
          <cell r="D904" t="str">
            <v/>
          </cell>
          <cell r="E904" t="str">
            <v>TARİH</v>
          </cell>
          <cell r="F904" t="str">
            <v>YAKIN TARİH</v>
          </cell>
          <cell r="G904" t="str">
            <v/>
          </cell>
          <cell r="H904" t="str">
            <v>İSMAİL ÇOLAK</v>
          </cell>
          <cell r="I904">
            <v>9789752694378</v>
          </cell>
          <cell r="J904" t="str">
            <v>ÇANAKKALE</v>
          </cell>
          <cell r="K904" t="str">
            <v>*OKULDAN ÇANAKKALE'YE /NESİL</v>
          </cell>
        </row>
        <row r="905">
          <cell r="A905">
            <v>9786051884837</v>
          </cell>
          <cell r="B905" t="str">
            <v>BEYAZ BALİNA</v>
          </cell>
          <cell r="C905" t="str">
            <v>DİĞER YAYINEVLERİ</v>
          </cell>
          <cell r="D905" t="str">
            <v/>
          </cell>
          <cell r="E905" t="str">
            <v>BEYAZ BALİNA</v>
          </cell>
          <cell r="F905" t="str">
            <v>OKUMAYA GİRİŞ</v>
          </cell>
          <cell r="G905" t="str">
            <v>1.ve 2.SINIF</v>
          </cell>
          <cell r="H905" t="str">
            <v/>
          </cell>
          <cell r="I905">
            <v>9786051884837</v>
          </cell>
          <cell r="J905" t="str">
            <v>SETLER</v>
          </cell>
          <cell r="K905" t="str">
            <v>*OKUMAYI SEVİYORUM DİZİSİ (10 KİTAP)_CİLTSİZ (KUTULU) /B.Balina</v>
          </cell>
        </row>
        <row r="906">
          <cell r="A906">
            <v>9786059561372</v>
          </cell>
          <cell r="B906" t="str">
            <v>EMA GENÇ</v>
          </cell>
          <cell r="C906" t="str">
            <v>KLASİK ESERLER</v>
          </cell>
          <cell r="D906" t="str">
            <v/>
          </cell>
          <cell r="E906" t="str">
            <v>100 TEMEL ESER</v>
          </cell>
          <cell r="F906" t="str">
            <v>İLKÖĞRETİM</v>
          </cell>
          <cell r="G906" t="str">
            <v/>
          </cell>
          <cell r="H906" t="str">
            <v/>
          </cell>
          <cell r="I906">
            <v>9786059561372</v>
          </cell>
          <cell r="J906" t="str">
            <v>KLASİK ESERLER DİZİSİ</v>
          </cell>
          <cell r="K906" t="str">
            <v>*OLİVER TWİST /100TEMEL /EMA GENÇ</v>
          </cell>
        </row>
        <row r="907">
          <cell r="A907">
            <v>9786059485777</v>
          </cell>
          <cell r="B907" t="str">
            <v>EMA GENÇ</v>
          </cell>
          <cell r="C907" t="str">
            <v>KLASİK ESERLER</v>
          </cell>
          <cell r="D907" t="str">
            <v/>
          </cell>
          <cell r="E907" t="str">
            <v>KLASİKLER</v>
          </cell>
          <cell r="F907" t="str">
            <v>ÇOCUK KLASİKLERİ</v>
          </cell>
          <cell r="G907" t="str">
            <v/>
          </cell>
          <cell r="H907" t="str">
            <v/>
          </cell>
          <cell r="I907">
            <v>9786059485777</v>
          </cell>
          <cell r="J907" t="str">
            <v>GENÇLİK DİZİSİ</v>
          </cell>
          <cell r="K907" t="str">
            <v>*ON BEŞ YAŞINDA BİR KAPTAN (Gençlik Dizisi) /EMA GENÇ</v>
          </cell>
        </row>
        <row r="908">
          <cell r="A908">
            <v>9789752695238</v>
          </cell>
          <cell r="B908" t="str">
            <v>NESİL</v>
          </cell>
          <cell r="C908" t="str">
            <v>KÜLTÜR KİTAPLARI</v>
          </cell>
          <cell r="D908" t="str">
            <v/>
          </cell>
          <cell r="E908" t="str">
            <v>DİNİ KİTAP-İLAHİYAT</v>
          </cell>
          <cell r="F908" t="str">
            <v>DİN VE İLAHİYAT</v>
          </cell>
          <cell r="G908" t="str">
            <v/>
          </cell>
          <cell r="H908" t="str">
            <v>MEHMED PAKSU</v>
          </cell>
          <cell r="I908">
            <v>9789752695238</v>
          </cell>
          <cell r="J908" t="str">
            <v/>
          </cell>
          <cell r="K908" t="str">
            <v xml:space="preserve">*ONU TANIYINCA HER ŞEY DEĞİŞTİ (NUR DEDE 4) </v>
          </cell>
        </row>
        <row r="909">
          <cell r="A909">
            <v>9786256948808</v>
          </cell>
          <cell r="B909" t="str">
            <v>BICIRIK</v>
          </cell>
          <cell r="C909" t="str">
            <v>ÇOCUK KİTAPLARI</v>
          </cell>
          <cell r="D909" t="str">
            <v/>
          </cell>
          <cell r="E909" t="str">
            <v>HİKAYE-MASAL-ROMAN</v>
          </cell>
          <cell r="F909" t="str">
            <v>HİKAYE</v>
          </cell>
          <cell r="G909" t="str">
            <v>04.SINIF</v>
          </cell>
          <cell r="H909" t="str">
            <v>YUSUF ASAL</v>
          </cell>
          <cell r="I909">
            <v>9786256948808</v>
          </cell>
          <cell r="J909" t="str">
            <v>4.SINIF HİKAYELER SERİSİ</v>
          </cell>
          <cell r="K909" t="str">
            <v>*ORGANİK ÇOCUK (4.SINIF HİKAYELER) /BICIRIK</v>
          </cell>
        </row>
        <row r="910">
          <cell r="A910">
            <v>9786051883373</v>
          </cell>
          <cell r="B910" t="str">
            <v>BEYAZ BALİNA</v>
          </cell>
          <cell r="C910" t="str">
            <v>DİĞER YAYINEVLERİ</v>
          </cell>
          <cell r="D910" t="str">
            <v/>
          </cell>
          <cell r="E910" t="str">
            <v>BEYAZ BALİNA</v>
          </cell>
          <cell r="F910" t="str">
            <v>ORGANİK KİTAPLAR</v>
          </cell>
          <cell r="G910" t="str">
            <v>ANAOKULU ve 1.SINIF</v>
          </cell>
          <cell r="H910" t="str">
            <v>NAOKO STOOP</v>
          </cell>
          <cell r="I910">
            <v>9786051883373</v>
          </cell>
          <cell r="J910" t="str">
            <v>Organik Kitaplar</v>
          </cell>
          <cell r="K910" t="str">
            <v>*ORGANİK KİTAP/ÇİTLEMBİK KÜÇÜK KUT.AYISINI KURTARIY</v>
          </cell>
        </row>
        <row r="911">
          <cell r="A911">
            <v>9786051883380</v>
          </cell>
          <cell r="B911" t="str">
            <v>BEYAZ BALİNA</v>
          </cell>
          <cell r="C911" t="str">
            <v>DİĞER YAYINEVLERİ</v>
          </cell>
          <cell r="D911" t="str">
            <v/>
          </cell>
          <cell r="E911" t="str">
            <v>BEYAZ BALİNA</v>
          </cell>
          <cell r="F911" t="str">
            <v>ORGANİK KİTAPLAR</v>
          </cell>
          <cell r="G911" t="str">
            <v>ANAOKULU ve 1.SINIF</v>
          </cell>
          <cell r="H911" t="str">
            <v>NAOKO STOOP</v>
          </cell>
          <cell r="I911">
            <v>9786051883380</v>
          </cell>
          <cell r="J911" t="str">
            <v>Organik Kitaplar</v>
          </cell>
          <cell r="K911" t="str">
            <v>*ORGANİK KİTAP/ÇİTLEMBİK VE KİTAP OKUMA AĞACI/B.Bal</v>
          </cell>
        </row>
        <row r="912">
          <cell r="A912">
            <v>9786051885025</v>
          </cell>
          <cell r="B912" t="str">
            <v>BEYAZ BALİNA</v>
          </cell>
          <cell r="C912" t="str">
            <v>DİĞER YAYINEVLERİ</v>
          </cell>
          <cell r="D912" t="str">
            <v/>
          </cell>
          <cell r="E912" t="str">
            <v>BEYAZ BALİNA</v>
          </cell>
          <cell r="F912" t="str">
            <v>ORGANİK KİTAPLAR</v>
          </cell>
          <cell r="G912" t="str">
            <v>ANAOKULU ve 1.SINIF</v>
          </cell>
          <cell r="H912" t="str">
            <v>THAO LAM</v>
          </cell>
          <cell r="I912">
            <v>9786051885025</v>
          </cell>
          <cell r="J912" t="str">
            <v>Organik Kitaplar</v>
          </cell>
          <cell r="K912" t="str">
            <v>*ORGANİK KİTAP/KEDİM BABAMA BENZİYOR/B.Balina</v>
          </cell>
        </row>
        <row r="913">
          <cell r="A913">
            <v>9789759995799</v>
          </cell>
          <cell r="B913" t="str">
            <v>BEYAZ BALİNA</v>
          </cell>
          <cell r="C913" t="str">
            <v>DİĞER YAYINEVLERİ</v>
          </cell>
          <cell r="D913" t="str">
            <v/>
          </cell>
          <cell r="E913" t="str">
            <v>BEYAZ BALİNA</v>
          </cell>
          <cell r="F913" t="str">
            <v>ORGANİK KİTAPLAR</v>
          </cell>
          <cell r="G913" t="str">
            <v>ANAOKULU</v>
          </cell>
          <cell r="H913" t="str">
            <v>PIP JONES</v>
          </cell>
          <cell r="I913">
            <v>9789759995799</v>
          </cell>
          <cell r="J913" t="str">
            <v>Organik Kitaplar</v>
          </cell>
          <cell r="K913" t="str">
            <v>*ORGANİK KİTAP/YAĞMURLU BİR GÜN/B.Balina</v>
          </cell>
        </row>
        <row r="914">
          <cell r="A914">
            <v>9786759995799</v>
          </cell>
          <cell r="B914" t="str">
            <v>BEYAZ BALİNA</v>
          </cell>
          <cell r="C914" t="str">
            <v>DİĞER YAYINEVLERİ</v>
          </cell>
          <cell r="D914" t="str">
            <v/>
          </cell>
          <cell r="E914" t="str">
            <v>BEYAZ BALİNA</v>
          </cell>
          <cell r="F914" t="str">
            <v>ORGANİK KİTAPLAR</v>
          </cell>
          <cell r="G914" t="str">
            <v>ANAOKULU</v>
          </cell>
          <cell r="H914" t="str">
            <v>PIP JONES - LAURA HUGHES</v>
          </cell>
          <cell r="I914">
            <v>9786759995799</v>
          </cell>
          <cell r="J914" t="str">
            <v xml:space="preserve">ORGANİK KİTAPLAR </v>
          </cell>
          <cell r="K914" t="str">
            <v>*ORGANİK KİTAP/YAĞMURLU BİR GÜN/B.Balina*HATALI BARKOD</v>
          </cell>
        </row>
        <row r="915">
          <cell r="A915">
            <v>9786051313702</v>
          </cell>
          <cell r="B915" t="str">
            <v>NESİL ÇOCUK</v>
          </cell>
          <cell r="C915" t="str">
            <v>ÇOCUK KİTAPLARI</v>
          </cell>
          <cell r="D915" t="str">
            <v/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>
            <v>9786051313702</v>
          </cell>
          <cell r="J915" t="str">
            <v/>
          </cell>
          <cell r="K915" t="str">
            <v>*ORİGAMİ: KAT KAT KATLA EĞLENCEYİ YAKALA</v>
          </cell>
        </row>
        <row r="916">
          <cell r="A916">
            <v>9786058210301</v>
          </cell>
          <cell r="B916" t="str">
            <v>BICIRIK</v>
          </cell>
          <cell r="C916" t="str">
            <v/>
          </cell>
          <cell r="D916" t="str">
            <v/>
          </cell>
          <cell r="E916" t="str">
            <v>OKUL ÖNCESİ</v>
          </cell>
          <cell r="F916" t="str">
            <v>ETKİNLİK-OYUN</v>
          </cell>
          <cell r="G916" t="str">
            <v/>
          </cell>
          <cell r="H916" t="str">
            <v>ELISANDA ROCA</v>
          </cell>
          <cell r="I916">
            <v>9786058210301</v>
          </cell>
          <cell r="J916" t="str">
            <v/>
          </cell>
          <cell r="K916" t="str">
            <v>*ORİGAMİ: KAT KAT KATLA EĞLENCEYİ YAKALA</v>
          </cell>
        </row>
        <row r="917">
          <cell r="A917">
            <v>9786059657846</v>
          </cell>
          <cell r="B917" t="str">
            <v>EMA KİTAP</v>
          </cell>
          <cell r="C917" t="str">
            <v>ATLAS</v>
          </cell>
          <cell r="D917" t="str">
            <v/>
          </cell>
          <cell r="E917" t="str">
            <v>ATLAS</v>
          </cell>
          <cell r="F917" t="str">
            <v>İLKÖĞRETİM ATLASI</v>
          </cell>
          <cell r="G917" t="str">
            <v/>
          </cell>
          <cell r="H917" t="str">
            <v/>
          </cell>
          <cell r="I917">
            <v>9786059657846</v>
          </cell>
          <cell r="J917" t="str">
            <v/>
          </cell>
          <cell r="K917" t="str">
            <v>*ORTA ATLAS /Saygı-EMAkitap</v>
          </cell>
        </row>
        <row r="918">
          <cell r="A918">
            <v>9786052005347</v>
          </cell>
          <cell r="B918" t="str">
            <v>4 ELEMENT</v>
          </cell>
          <cell r="C918" t="str">
            <v>YARDIMCI KAYNAK</v>
          </cell>
          <cell r="D918" t="str">
            <v>SORUBANKASI</v>
          </cell>
          <cell r="E918" t="str">
            <v>SORU BANKALARI</v>
          </cell>
          <cell r="F918" t="str">
            <v>TÜM DERSLER SORU BANKALAR</v>
          </cell>
          <cell r="G918" t="str">
            <v/>
          </cell>
          <cell r="H918" t="str">
            <v/>
          </cell>
          <cell r="I918">
            <v>9786052005347</v>
          </cell>
          <cell r="J918" t="str">
            <v/>
          </cell>
          <cell r="K918" t="str">
            <v>*ORU BANKASI 10.SINIF/Element</v>
          </cell>
        </row>
        <row r="919">
          <cell r="A919">
            <v>9799757055753</v>
          </cell>
          <cell r="B919" t="str">
            <v>NESİL</v>
          </cell>
          <cell r="C919" t="str">
            <v>KÜLTÜR KİTAPLARI</v>
          </cell>
          <cell r="D919" t="str">
            <v>VEHBİVAKKASOĞLU</v>
          </cell>
          <cell r="E919" t="str">
            <v>TARİH</v>
          </cell>
          <cell r="F919" t="str">
            <v>HİKAYE</v>
          </cell>
          <cell r="G919" t="str">
            <v/>
          </cell>
          <cell r="H919" t="str">
            <v>VEHBİ VAKKASOĞLU</v>
          </cell>
          <cell r="I919">
            <v>9799757055753</v>
          </cell>
          <cell r="J919" t="str">
            <v/>
          </cell>
          <cell r="K919" t="str">
            <v>*OSMANLI İNSANI /NESİL</v>
          </cell>
        </row>
        <row r="920">
          <cell r="A920">
            <v>9786051310138</v>
          </cell>
          <cell r="B920" t="str">
            <v>ETKİLEŞİM</v>
          </cell>
          <cell r="C920" t="str">
            <v/>
          </cell>
          <cell r="D920" t="str">
            <v/>
          </cell>
          <cell r="E920" t="str">
            <v/>
          </cell>
          <cell r="F920" t="str">
            <v/>
          </cell>
          <cell r="G920" t="str">
            <v/>
          </cell>
          <cell r="H920" t="str">
            <v>FİLİZ BARIN AKMAN</v>
          </cell>
          <cell r="I920">
            <v>9786051310138</v>
          </cell>
          <cell r="J920" t="str">
            <v/>
          </cell>
          <cell r="K920" t="str">
            <v>*OSMANLI KADINI</v>
          </cell>
        </row>
        <row r="921">
          <cell r="A921">
            <v>9786051837147</v>
          </cell>
          <cell r="B921" t="str">
            <v>NESİL</v>
          </cell>
          <cell r="C921" t="str">
            <v>KÜLTÜR KİTAPLARI</v>
          </cell>
          <cell r="D921" t="str">
            <v>YAVUZBAHADIROĞLUKÜLTÜR</v>
          </cell>
          <cell r="E921" t="str">
            <v>TARİH</v>
          </cell>
          <cell r="F921" t="str">
            <v>BİYOGRAFİ</v>
          </cell>
          <cell r="G921" t="str">
            <v/>
          </cell>
          <cell r="H921" t="str">
            <v>YAVUZ BAHADIROĞLU</v>
          </cell>
          <cell r="I921">
            <v>9786051837147</v>
          </cell>
          <cell r="J921" t="str">
            <v>OSMANLI PADİŞAHLARI SERİSİ</v>
          </cell>
          <cell r="K921" t="str">
            <v>*OSMANLI PADİŞAHLARI SETİ (10 KİTAP) /NESİL</v>
          </cell>
        </row>
        <row r="922">
          <cell r="A922">
            <v>9786051623337</v>
          </cell>
          <cell r="B922" t="str">
            <v>NESİL GENÇ</v>
          </cell>
          <cell r="C922" t="str">
            <v/>
          </cell>
          <cell r="D922" t="str">
            <v/>
          </cell>
          <cell r="E922" t="str">
            <v/>
          </cell>
          <cell r="F922" t="str">
            <v/>
          </cell>
          <cell r="G922" t="str">
            <v/>
          </cell>
          <cell r="H922" t="str">
            <v>İSMAİL ÇOLAK</v>
          </cell>
          <cell r="I922">
            <v>9786051623337</v>
          </cell>
          <cell r="J922" t="str">
            <v/>
          </cell>
          <cell r="K922" t="str">
            <v>*OSMANLI TARİHİ (GENÇLER İÇİN)</v>
          </cell>
        </row>
        <row r="923">
          <cell r="A923">
            <v>9786051622156</v>
          </cell>
          <cell r="B923" t="str">
            <v>NESİL</v>
          </cell>
          <cell r="C923" t="str">
            <v>KÜLTÜR KİTAPLARI</v>
          </cell>
          <cell r="D923" t="str">
            <v>YAVUZBAHADIROĞLUKÜLTÜR</v>
          </cell>
          <cell r="E923" t="str">
            <v>TARİH</v>
          </cell>
          <cell r="F923" t="str">
            <v>İNCELEME-ARAŞTIRMA</v>
          </cell>
          <cell r="G923" t="str">
            <v/>
          </cell>
          <cell r="H923" t="str">
            <v>YAVUZ BAHADIROĞLU</v>
          </cell>
          <cell r="I923">
            <v>9786051622156</v>
          </cell>
          <cell r="J923" t="str">
            <v/>
          </cell>
          <cell r="K923" t="str">
            <v>*OSMANLIDA ŞEHZADE KATLİ /NESİL</v>
          </cell>
        </row>
        <row r="924">
          <cell r="A924">
            <v>9789752693654</v>
          </cell>
          <cell r="B924" t="str">
            <v>NESİL</v>
          </cell>
          <cell r="C924" t="str">
            <v>KÜLTÜR KİTAPLARI</v>
          </cell>
          <cell r="D924" t="str">
            <v/>
          </cell>
          <cell r="E924" t="str">
            <v>TARİH</v>
          </cell>
          <cell r="F924" t="str">
            <v>İNCELEME-ARAŞTIRMA</v>
          </cell>
          <cell r="G924" t="str">
            <v/>
          </cell>
          <cell r="H924" t="str">
            <v>İSMAİL ÇOLAK</v>
          </cell>
          <cell r="I924">
            <v>9789752693654</v>
          </cell>
          <cell r="J924" t="str">
            <v/>
          </cell>
          <cell r="K924" t="str">
            <v>*OSMANLI'NIN GİZLİ TARİHİ</v>
          </cell>
        </row>
        <row r="925">
          <cell r="A925">
            <v>9789752697324</v>
          </cell>
          <cell r="B925" t="str">
            <v>ETKİLEŞİM</v>
          </cell>
          <cell r="C925" t="str">
            <v>KÜLTÜR KİTAPLARI</v>
          </cell>
          <cell r="D925" t="str">
            <v/>
          </cell>
          <cell r="E925" t="str">
            <v/>
          </cell>
          <cell r="F925" t="str">
            <v/>
          </cell>
          <cell r="G925" t="str">
            <v/>
          </cell>
          <cell r="H925" t="str">
            <v>YUSUF ÇETİNDAĞ</v>
          </cell>
          <cell r="I925">
            <v>9789752697324</v>
          </cell>
          <cell r="J925" t="str">
            <v/>
          </cell>
          <cell r="K925" t="str">
            <v>*OSMANLI'YI MÜJDELEYEN MEVLANA</v>
          </cell>
        </row>
        <row r="926">
          <cell r="A926">
            <v>9789751880143</v>
          </cell>
          <cell r="B926" t="str">
            <v>BEYAZ BALİNA</v>
          </cell>
          <cell r="C926" t="str">
            <v>DİĞER YAYINEVLERİ</v>
          </cell>
          <cell r="D926" t="str">
            <v/>
          </cell>
          <cell r="E926" t="str">
            <v>BEYAZ BALİNA</v>
          </cell>
          <cell r="F926" t="str">
            <v/>
          </cell>
          <cell r="G926" t="str">
            <v/>
          </cell>
          <cell r="H926" t="str">
            <v/>
          </cell>
          <cell r="I926">
            <v>9789751880143</v>
          </cell>
          <cell r="J926" t="str">
            <v/>
          </cell>
          <cell r="K926" t="str">
            <v>*OSTLUK ORMANI/06-İNCİ DİKENLİSTRT'İN HAR./B.Balina</v>
          </cell>
        </row>
        <row r="927">
          <cell r="A927">
            <v>9786052005156</v>
          </cell>
          <cell r="B927" t="str">
            <v>EMA KLASİK</v>
          </cell>
          <cell r="C927" t="str">
            <v>KLASİK ESERLER</v>
          </cell>
          <cell r="D927" t="str">
            <v>DÜNYAKLASİKLERİ</v>
          </cell>
          <cell r="E927" t="str">
            <v>KLASİKLER</v>
          </cell>
          <cell r="F927" t="str">
            <v>DÜNYA KLASİKLERİ</v>
          </cell>
          <cell r="G927" t="str">
            <v/>
          </cell>
          <cell r="H927" t="str">
            <v/>
          </cell>
          <cell r="I927">
            <v>9786052005156</v>
          </cell>
          <cell r="J927" t="str">
            <v>DÜNYA KLASİKLERİ</v>
          </cell>
          <cell r="K927" t="str">
            <v>*OTUZUNDA KADIN /EMAklasik</v>
          </cell>
        </row>
        <row r="928">
          <cell r="A928" t="str">
            <v>STKAF040</v>
          </cell>
          <cell r="B928" t="str">
            <v/>
          </cell>
          <cell r="C928" t="str">
            <v/>
          </cell>
          <cell r="D928" t="str">
            <v/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/>
          <cell r="J928" t="str">
            <v/>
          </cell>
          <cell r="K928" t="str">
            <v>*OYUN KARTLARI_EŞLEŞTİRME /BICIRIK</v>
          </cell>
        </row>
        <row r="929">
          <cell r="A929" t="str">
            <v>STKAF042</v>
          </cell>
          <cell r="B929" t="str">
            <v/>
          </cell>
          <cell r="C929" t="str">
            <v/>
          </cell>
          <cell r="D929" t="str">
            <v/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/>
          <cell r="J929" t="str">
            <v/>
          </cell>
          <cell r="K929" t="str">
            <v>*OYUN KARTLARI_ZIT KAVRAMLAR /BICIRIK</v>
          </cell>
        </row>
        <row r="930">
          <cell r="A930">
            <v>9786052206737</v>
          </cell>
          <cell r="B930" t="str">
            <v>BICIRIK</v>
          </cell>
          <cell r="C930" t="str">
            <v>OKUL ÖNCESİ-ETKİNLİK</v>
          </cell>
          <cell r="D930" t="str">
            <v>OKULÖNCESİETKİNLİK</v>
          </cell>
          <cell r="E930" t="str">
            <v>ETKİNLİK-AKTİVİTE</v>
          </cell>
          <cell r="F930" t="str">
            <v>OYUN KARTLARI</v>
          </cell>
          <cell r="G930" t="str">
            <v>ANAOKULU</v>
          </cell>
          <cell r="H930" t="str">
            <v/>
          </cell>
          <cell r="I930">
            <v>9786052206737</v>
          </cell>
          <cell r="J930" t="str">
            <v>OYUN KARTLARI</v>
          </cell>
          <cell r="K930" t="str">
            <v>*OYUN KARTLARI_ZIT KAVRAMLAR /BICIRIK</v>
          </cell>
        </row>
        <row r="931">
          <cell r="A931">
            <v>9786052126967</v>
          </cell>
          <cell r="B931" t="str">
            <v>EMA ÇOCUK</v>
          </cell>
          <cell r="C931" t="str">
            <v>OKUL ÖNCESİ-ETKİNLİK</v>
          </cell>
          <cell r="D931" t="str">
            <v>OKULÖNCESİETKİNLİK</v>
          </cell>
          <cell r="E931" t="str">
            <v>ETKİNLİK-AKTİVİTE</v>
          </cell>
          <cell r="F931" t="str">
            <v>ETKİNLİK</v>
          </cell>
          <cell r="G931" t="str">
            <v>4+ YAŞ</v>
          </cell>
          <cell r="H931" t="str">
            <v/>
          </cell>
          <cell r="I931">
            <v>9786052126967</v>
          </cell>
          <cell r="J931" t="str">
            <v>150 AKTİVİTE</v>
          </cell>
          <cell r="K931" t="str">
            <v>*ÖĞRETEN EĞLENDİREN 150 AKTİVİTE /EMAÇOCUK</v>
          </cell>
        </row>
        <row r="932">
          <cell r="A932">
            <v>9799757055869</v>
          </cell>
          <cell r="B932" t="str">
            <v>NESİL</v>
          </cell>
          <cell r="C932" t="str">
            <v>ÇOCUK KİTAPLARI</v>
          </cell>
          <cell r="D932" t="str">
            <v/>
          </cell>
          <cell r="E932" t="str">
            <v/>
          </cell>
          <cell r="F932" t="str">
            <v/>
          </cell>
          <cell r="G932" t="str">
            <v/>
          </cell>
          <cell r="H932" t="str">
            <v>HALİT ERTUĞRUL</v>
          </cell>
          <cell r="I932">
            <v>9799757055869</v>
          </cell>
          <cell r="J932" t="str">
            <v/>
          </cell>
          <cell r="K932" t="str">
            <v>*ÖĞRETMENİN BAŞARI KILAVUZU*</v>
          </cell>
        </row>
        <row r="933">
          <cell r="A933">
            <v>9789756401460</v>
          </cell>
          <cell r="B933" t="str">
            <v>NESİL</v>
          </cell>
          <cell r="C933" t="str">
            <v/>
          </cell>
          <cell r="D933" t="str">
            <v/>
          </cell>
          <cell r="E933" t="str">
            <v/>
          </cell>
          <cell r="F933" t="str">
            <v/>
          </cell>
          <cell r="G933" t="str">
            <v/>
          </cell>
          <cell r="H933" t="str">
            <v>HALİT ERTUĞRUL</v>
          </cell>
          <cell r="I933">
            <v>9789756401460</v>
          </cell>
          <cell r="J933" t="str">
            <v/>
          </cell>
          <cell r="K933" t="str">
            <v>*ÖĞRETMENLERDEN HİZMET ÖYKÜLERİ*</v>
          </cell>
        </row>
        <row r="934">
          <cell r="A934">
            <v>9786052005262</v>
          </cell>
          <cell r="B934" t="str">
            <v>EMA ÇOCUK</v>
          </cell>
          <cell r="C934" t="str">
            <v/>
          </cell>
          <cell r="D934" t="str">
            <v/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>
            <v>9786052005262</v>
          </cell>
          <cell r="J934" t="str">
            <v/>
          </cell>
          <cell r="K934" t="str">
            <v>*ÖKKUŞAĞI ÖYKÜ DİZİSİ 2.3.SIN.30 KİT./Emaçocuk</v>
          </cell>
        </row>
        <row r="935">
          <cell r="A935">
            <v>9786059702058</v>
          </cell>
          <cell r="B935" t="str">
            <v>KORİDOR</v>
          </cell>
          <cell r="C935" t="str">
            <v>DİĞER YAYINEVLERİ</v>
          </cell>
          <cell r="D935" t="str">
            <v/>
          </cell>
          <cell r="E935" t="str">
            <v>BEYAZ BALİNA</v>
          </cell>
          <cell r="F935" t="str">
            <v>POLİSİYE</v>
          </cell>
          <cell r="G935" t="str">
            <v/>
          </cell>
          <cell r="H935" t="str">
            <v>SAUL BLACK</v>
          </cell>
          <cell r="I935">
            <v>9786059702058</v>
          </cell>
          <cell r="J935" t="str">
            <v>ROMAN - POLİSİYE</v>
          </cell>
          <cell r="K935" t="str">
            <v>*ÖLDÜRME DERSLERİ/Koridor</v>
          </cell>
        </row>
        <row r="936">
          <cell r="A936">
            <v>9786052005132</v>
          </cell>
          <cell r="B936" t="str">
            <v>EMA KLASİK</v>
          </cell>
          <cell r="C936" t="str">
            <v>KLASİK ESERLER</v>
          </cell>
          <cell r="D936" t="str">
            <v>DÜNYAKLASİKLERİ</v>
          </cell>
          <cell r="E936" t="str">
            <v>KLASİKLER</v>
          </cell>
          <cell r="F936" t="str">
            <v>DÜNYA KLASİKLERİ</v>
          </cell>
          <cell r="G936" t="str">
            <v/>
          </cell>
          <cell r="H936" t="str">
            <v/>
          </cell>
          <cell r="I936">
            <v>9786052005132</v>
          </cell>
          <cell r="J936" t="str">
            <v>DÜNYA KLASİKLERİ</v>
          </cell>
          <cell r="K936" t="str">
            <v>*ÖLÜ CANLAR /EMAklasik</v>
          </cell>
        </row>
        <row r="937">
          <cell r="A937">
            <v>9786059485937</v>
          </cell>
          <cell r="B937" t="str">
            <v>EMA GENÇ</v>
          </cell>
          <cell r="C937" t="str">
            <v>ÇOCUK KİTAPLARI</v>
          </cell>
          <cell r="D937" t="str">
            <v/>
          </cell>
          <cell r="E937" t="str">
            <v>HİKAYE-MASAL-ROMAN</v>
          </cell>
          <cell r="F937" t="str">
            <v>HİKAYE</v>
          </cell>
          <cell r="G937" t="str">
            <v/>
          </cell>
          <cell r="H937" t="str">
            <v/>
          </cell>
          <cell r="I937">
            <v>9786059485937</v>
          </cell>
          <cell r="J937" t="str">
            <v>YAŞAYAN SERÜVENLER</v>
          </cell>
          <cell r="K937" t="str">
            <v>*ÖMER SEYFETTİN DİZİSİ 4ve5.SINIF (10 Kitap) /EMA GENÇ</v>
          </cell>
        </row>
        <row r="938">
          <cell r="A938">
            <v>9786059485593</v>
          </cell>
          <cell r="B938" t="str">
            <v>EMA KLASİK</v>
          </cell>
          <cell r="C938" t="str">
            <v>KLASİK ESERLER</v>
          </cell>
          <cell r="D938" t="str">
            <v/>
          </cell>
          <cell r="E938" t="str">
            <v>KLASİKLER</v>
          </cell>
          <cell r="F938" t="str">
            <v>TÜRK KLASİKLERİ</v>
          </cell>
          <cell r="G938" t="str">
            <v/>
          </cell>
          <cell r="H938" t="str">
            <v/>
          </cell>
          <cell r="I938">
            <v>9786059485593</v>
          </cell>
          <cell r="J938" t="str">
            <v/>
          </cell>
          <cell r="K938" t="str">
            <v>*ÖMER SEYFETTİN HİK.SEÇMELER</v>
          </cell>
        </row>
        <row r="939">
          <cell r="A939">
            <v>9799757055746</v>
          </cell>
          <cell r="B939" t="str">
            <v>NESİL</v>
          </cell>
          <cell r="C939" t="str">
            <v>KÜLTÜR KİTAPLARI</v>
          </cell>
          <cell r="D939" t="str">
            <v>VEHBİVAKKASOĞLU</v>
          </cell>
          <cell r="E939" t="str">
            <v>TARİH</v>
          </cell>
          <cell r="F939" t="str">
            <v>YAKIN TARİH</v>
          </cell>
          <cell r="G939" t="str">
            <v/>
          </cell>
          <cell r="H939" t="str">
            <v>VEHBİ VAKKASOĞLU</v>
          </cell>
          <cell r="I939">
            <v>9799757055746</v>
          </cell>
          <cell r="J939" t="str">
            <v/>
          </cell>
          <cell r="K939" t="str">
            <v>*ÖNCE ALKIŞLADILAR SONRA ÖLDÜRDÜLER /NESİL</v>
          </cell>
        </row>
        <row r="940">
          <cell r="A940">
            <v>9786257781473</v>
          </cell>
          <cell r="B940" t="str">
            <v>KORİDOR</v>
          </cell>
          <cell r="C940" t="str">
            <v>DİĞER YAYINEVLERİ</v>
          </cell>
          <cell r="D940" t="str">
            <v/>
          </cell>
          <cell r="E940" t="str">
            <v>BEYAZ BALİNA</v>
          </cell>
          <cell r="F940" t="str">
            <v>KORİDOR</v>
          </cell>
          <cell r="G940" t="str">
            <v/>
          </cell>
          <cell r="H940" t="str">
            <v>JOHN KATZENBACH</v>
          </cell>
          <cell r="I940">
            <v>9786257781473</v>
          </cell>
          <cell r="J940" t="str">
            <v>ROMAN - POLİSİYE</v>
          </cell>
          <cell r="K940" t="str">
            <v>*ÖNSEZİ/Koridor</v>
          </cell>
        </row>
        <row r="941">
          <cell r="A941">
            <v>9789754082517</v>
          </cell>
          <cell r="B941" t="str">
            <v>NESİL</v>
          </cell>
          <cell r="C941" t="str">
            <v/>
          </cell>
          <cell r="D941" t="str">
            <v>YAVUZBAHADIROĞLUKÜLTÜR</v>
          </cell>
          <cell r="E941" t="str">
            <v/>
          </cell>
          <cell r="F941" t="str">
            <v/>
          </cell>
          <cell r="G941" t="str">
            <v/>
          </cell>
          <cell r="H941" t="str">
            <v>YAVUZ BAHADIROĞLU</v>
          </cell>
          <cell r="I941">
            <v>9789754082517</v>
          </cell>
          <cell r="J941" t="str">
            <v/>
          </cell>
          <cell r="K941" t="str">
            <v>*ÖPRÜBAŞI</v>
          </cell>
        </row>
        <row r="942">
          <cell r="A942">
            <v>9786052005385</v>
          </cell>
          <cell r="B942" t="str">
            <v>EMA</v>
          </cell>
          <cell r="C942" t="str">
            <v>DEFTER</v>
          </cell>
          <cell r="D942" t="str">
            <v/>
          </cell>
          <cell r="E942" t="str">
            <v>ÖRNEK HARFLİ DEFTER</v>
          </cell>
          <cell r="F942" t="str">
            <v>ÖRNEK HARFLİ</v>
          </cell>
          <cell r="G942" t="str">
            <v/>
          </cell>
          <cell r="H942" t="str">
            <v/>
          </cell>
          <cell r="I942">
            <v>9786052005385</v>
          </cell>
          <cell r="J942" t="str">
            <v>DEFTERLER</v>
          </cell>
          <cell r="K942" t="str">
            <v>*ÖRNEK HARFLİ ÇALIŞMA DEFTERİ (A4 Ebat) /EMA</v>
          </cell>
        </row>
        <row r="943">
          <cell r="A943">
            <v>9786051881287</v>
          </cell>
          <cell r="B943" t="str">
            <v>BEYAZ BALİNA</v>
          </cell>
          <cell r="C943" t="str">
            <v>DİĞER YAYINEVLERİ</v>
          </cell>
          <cell r="D943" t="str">
            <v/>
          </cell>
          <cell r="E943" t="str">
            <v>BEYAZ BALİNA</v>
          </cell>
          <cell r="F943" t="str">
            <v/>
          </cell>
          <cell r="G943" t="str">
            <v>ANAOKULU,1.ve 2.SINIFLAR</v>
          </cell>
          <cell r="H943" t="str">
            <v/>
          </cell>
          <cell r="I943">
            <v>9786051881287</v>
          </cell>
          <cell r="J943" t="str">
            <v>Aktivite Etkinlik</v>
          </cell>
          <cell r="K943" t="str">
            <v>*ÖRSEL DİKKAT VE ROBOTİK KODLAMA/B.Balina</v>
          </cell>
        </row>
        <row r="944">
          <cell r="A944">
            <v>9786052126578</v>
          </cell>
          <cell r="B944" t="str">
            <v>EMA ÇOCUK</v>
          </cell>
          <cell r="C944" t="str">
            <v>ÇOCUK KİTAPLARI</v>
          </cell>
          <cell r="D944" t="str">
            <v/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>
            <v>9786052126578</v>
          </cell>
          <cell r="J944" t="str">
            <v>EN İYİ DOSTLARIM SETİ</v>
          </cell>
          <cell r="K944" t="str">
            <v>*ÖYKÜ ÇINARI DİZİSİ 1.SINIF_K.BOY (10 Kitap) /EMAçocuk</v>
          </cell>
        </row>
        <row r="945">
          <cell r="A945">
            <v>9789750815546</v>
          </cell>
          <cell r="B945" t="str">
            <v>YAPI KREDİ</v>
          </cell>
          <cell r="C945" t="str">
            <v>DİĞER YAYINEVLERİ</v>
          </cell>
          <cell r="D945" t="str">
            <v/>
          </cell>
          <cell r="E945" t="str">
            <v>YAPI KREDİ</v>
          </cell>
          <cell r="F945" t="str">
            <v/>
          </cell>
          <cell r="G945" t="str">
            <v/>
          </cell>
          <cell r="H945" t="str">
            <v/>
          </cell>
          <cell r="I945">
            <v>9789750815546</v>
          </cell>
          <cell r="J945" t="str">
            <v/>
          </cell>
          <cell r="K945" t="str">
            <v>*PAL SOKAĞI ÇOCUKLARI-KÜÇÜK BOY</v>
          </cell>
        </row>
        <row r="946">
          <cell r="A946">
            <v>9786058023055</v>
          </cell>
          <cell r="B946" t="str">
            <v>CANIM HOCAM</v>
          </cell>
          <cell r="C946" t="str">
            <v>YARDIMCI KAYNAK</v>
          </cell>
          <cell r="D946" t="str">
            <v>SORUBANKASI</v>
          </cell>
          <cell r="E946" t="str">
            <v>SORU BANKALARI</v>
          </cell>
          <cell r="F946" t="str">
            <v>BRANŞ SORU BANKALARI</v>
          </cell>
          <cell r="G946" t="str">
            <v>TYT-AYT</v>
          </cell>
          <cell r="H946" t="str">
            <v>PARAGRAF</v>
          </cell>
          <cell r="I946">
            <v>9786058023055</v>
          </cell>
          <cell r="J946" t="str">
            <v>TYT-AYT SORU BANKALARI</v>
          </cell>
          <cell r="K946" t="str">
            <v>*PARAGRAFMATİK SORU BANKASI (TYT-AYT-KPSS-ALES-DGS) /CANIM HOCAM</v>
          </cell>
        </row>
        <row r="947">
          <cell r="A947">
            <v>9786057149947</v>
          </cell>
          <cell r="B947" t="str">
            <v>NESİL ÇOCUK</v>
          </cell>
          <cell r="C947" t="str">
            <v>ÇOCUK KİTAPLARI</v>
          </cell>
          <cell r="D947" t="str">
            <v/>
          </cell>
          <cell r="E947" t="str">
            <v>HİKAYE-MASAL-ROMAN</v>
          </cell>
          <cell r="F947" t="str">
            <v>HİKAYE</v>
          </cell>
          <cell r="G947" t="str">
            <v>8+ YAŞ</v>
          </cell>
          <cell r="H947" t="str">
            <v>YASEMİN AYKOL</v>
          </cell>
          <cell r="I947">
            <v>9786057149947</v>
          </cell>
          <cell r="J947" t="str">
            <v>BİLİNMEZE YOLCULUK SETİ</v>
          </cell>
          <cell r="K947" t="str">
            <v>*PARALEL EVREN (BİLİNMEZE YOLCULUK) /NESİL ÇOCUK</v>
          </cell>
        </row>
        <row r="948">
          <cell r="A948" t="str">
            <v>DÖRTLER005</v>
          </cell>
          <cell r="B948" t="str">
            <v/>
          </cell>
          <cell r="C948" t="str">
            <v>ÇOCUK KİTAPLARI</v>
          </cell>
          <cell r="D948" t="str">
            <v/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/>
          <cell r="J948" t="str">
            <v/>
          </cell>
          <cell r="K948" t="str">
            <v>*PATATES SPOR 1.SET (5 KİTAP+SK)</v>
          </cell>
        </row>
        <row r="949">
          <cell r="A949">
            <v>9786051310671</v>
          </cell>
          <cell r="B949" t="str">
            <v>NESİL ÇOCUK</v>
          </cell>
          <cell r="C949" t="str">
            <v>ÇOCUK KİTAPLARI</v>
          </cell>
          <cell r="D949" t="str">
            <v/>
          </cell>
          <cell r="E949" t="str">
            <v>HİKAYE-MASAL-ROMAN</v>
          </cell>
          <cell r="F949" t="str">
            <v>HİKAYE</v>
          </cell>
          <cell r="G949" t="str">
            <v/>
          </cell>
          <cell r="H949" t="str">
            <v>YUSUF ASAL</v>
          </cell>
          <cell r="I949">
            <v>9786051310671</v>
          </cell>
          <cell r="J949" t="str">
            <v>PATATES SPOR SETİ-1</v>
          </cell>
          <cell r="K949" t="str">
            <v>*PATATES SPOR 1.SET (5 KİTAP+SK) /NESİL ÇOCUK</v>
          </cell>
        </row>
        <row r="950">
          <cell r="A950" t="str">
            <v>DÖRTLER006</v>
          </cell>
          <cell r="B950" t="str">
            <v/>
          </cell>
          <cell r="C950" t="str">
            <v>ÇOCUK KİTAPLARI</v>
          </cell>
          <cell r="D950" t="str">
            <v/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/>
          <cell r="J950" t="str">
            <v/>
          </cell>
          <cell r="K950" t="str">
            <v>*PATATES SPOR 2.SET (5 KİTAP+SK)</v>
          </cell>
        </row>
        <row r="951">
          <cell r="A951">
            <v>9786051627748</v>
          </cell>
          <cell r="B951" t="str">
            <v>NESİL ÇOCUK</v>
          </cell>
          <cell r="C951" t="str">
            <v>ÇOCUK KİTAPLARI</v>
          </cell>
          <cell r="D951" t="str">
            <v/>
          </cell>
          <cell r="E951" t="str">
            <v>HİKAYE-MASAL-ROMAN</v>
          </cell>
          <cell r="F951" t="str">
            <v>HİKAYE</v>
          </cell>
          <cell r="G951" t="str">
            <v/>
          </cell>
          <cell r="H951" t="str">
            <v>YUSUF ASAL</v>
          </cell>
          <cell r="I951">
            <v>9786051627748</v>
          </cell>
          <cell r="J951" t="str">
            <v>PATATES SPOR SETİ-2</v>
          </cell>
          <cell r="K951" t="str">
            <v>*PATATES SPOR 2.SET (5 KİTAP+SK) /NESİL ÇOCUK</v>
          </cell>
        </row>
        <row r="952">
          <cell r="A952" t="str">
            <v>DÖRTLER007</v>
          </cell>
          <cell r="B952" t="str">
            <v/>
          </cell>
          <cell r="C952" t="str">
            <v>ÇOCUK KİTAPLARI</v>
          </cell>
          <cell r="D952" t="str">
            <v/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/>
          <cell r="J952" t="str">
            <v/>
          </cell>
          <cell r="K952" t="str">
            <v>*PATATES SPOR 3.SET (5 KİTAP+SK)</v>
          </cell>
        </row>
        <row r="953">
          <cell r="A953">
            <v>9786051833729</v>
          </cell>
          <cell r="B953" t="str">
            <v>NESİL ÇOCUK</v>
          </cell>
          <cell r="C953" t="str">
            <v>ÇOCUK KİTAPLARI</v>
          </cell>
          <cell r="D953" t="str">
            <v/>
          </cell>
          <cell r="E953" t="str">
            <v>HİKAYE-MASAL-ROMAN</v>
          </cell>
          <cell r="F953" t="str">
            <v>HİKAYE</v>
          </cell>
          <cell r="G953" t="str">
            <v/>
          </cell>
          <cell r="H953" t="str">
            <v>YUSUF ASAL</v>
          </cell>
          <cell r="I953">
            <v>9786051833729</v>
          </cell>
          <cell r="J953" t="str">
            <v>PATATES SPOR SETİ-3</v>
          </cell>
          <cell r="K953" t="str">
            <v>*PATATES SPOR 3.SET (5 KİTAP+SK) /NESİL ÇOCUK</v>
          </cell>
        </row>
        <row r="954">
          <cell r="A954" t="str">
            <v>2024STANT-2</v>
          </cell>
          <cell r="B954" t="str">
            <v/>
          </cell>
          <cell r="C954" t="str">
            <v/>
          </cell>
          <cell r="D954" t="str">
            <v/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/>
          <cell r="J954" t="str">
            <v/>
          </cell>
          <cell r="K954" t="str">
            <v>*PATATES SPOR STANT KAMPANYASI</v>
          </cell>
        </row>
        <row r="955">
          <cell r="A955">
            <v>9786051310701</v>
          </cell>
          <cell r="B955" t="str">
            <v>NESİL ÇOCUK</v>
          </cell>
          <cell r="C955" t="str">
            <v>ÇOCUK KİTAPLARI</v>
          </cell>
          <cell r="D955" t="str">
            <v/>
          </cell>
          <cell r="E955" t="str">
            <v>HİKAYE-MASAL-ROMAN</v>
          </cell>
          <cell r="F955" t="str">
            <v>HİKAYE</v>
          </cell>
          <cell r="G955" t="str">
            <v/>
          </cell>
          <cell r="H955" t="str">
            <v>YUSUF ASAL</v>
          </cell>
          <cell r="I955">
            <v>9786051310701</v>
          </cell>
          <cell r="J955" t="str">
            <v>PATATESSPOR-1</v>
          </cell>
          <cell r="K955" t="str">
            <v>*PATATESSPOR-1_DANANIN KUYRUĞU KOPUYOR /NESİL ÇOCUK</v>
          </cell>
        </row>
        <row r="956">
          <cell r="A956">
            <v>9786051310688</v>
          </cell>
          <cell r="B956" t="str">
            <v>NESİL ÇOCUK</v>
          </cell>
          <cell r="C956" t="str">
            <v>ÇOCUK KİTAPLARI</v>
          </cell>
          <cell r="D956" t="str">
            <v/>
          </cell>
          <cell r="E956" t="str">
            <v>HİKAYE-MASAL-ROMAN</v>
          </cell>
          <cell r="F956" t="str">
            <v>HİKAYE</v>
          </cell>
          <cell r="G956" t="str">
            <v/>
          </cell>
          <cell r="H956" t="str">
            <v>YUSUF ASAL</v>
          </cell>
          <cell r="I956">
            <v>9786051310688</v>
          </cell>
          <cell r="J956" t="str">
            <v>PATATESSPOR-1</v>
          </cell>
          <cell r="K956" t="str">
            <v>*PATATESSPOR-1_GOLCÜ ARANIYOR /NESİL ÇOCUK</v>
          </cell>
        </row>
        <row r="957">
          <cell r="A957">
            <v>9786051310725</v>
          </cell>
          <cell r="B957" t="str">
            <v>NESİL ÇOCUK</v>
          </cell>
          <cell r="C957" t="str">
            <v>ÇOCUK KİTAPLARI</v>
          </cell>
          <cell r="D957" t="str">
            <v/>
          </cell>
          <cell r="E957" t="str">
            <v>HİKAYE-MASAL-ROMAN</v>
          </cell>
          <cell r="F957" t="str">
            <v>HİKAYE</v>
          </cell>
          <cell r="G957" t="str">
            <v/>
          </cell>
          <cell r="H957" t="str">
            <v>YUSUF ASAL</v>
          </cell>
          <cell r="I957">
            <v>9786051310725</v>
          </cell>
          <cell r="J957" t="str">
            <v>PATATESSPOR-1</v>
          </cell>
          <cell r="K957" t="str">
            <v>*PATATESSPOR-1_KUPA BİZİM BAŞKA YOLU YOK /NESİL ÇOCUK</v>
          </cell>
        </row>
        <row r="958">
          <cell r="A958">
            <v>9786051310718</v>
          </cell>
          <cell r="B958" t="str">
            <v>NESİL ÇOCUK</v>
          </cell>
          <cell r="C958" t="str">
            <v>ÇOCUK KİTAPLARI</v>
          </cell>
          <cell r="D958" t="str">
            <v/>
          </cell>
          <cell r="E958" t="str">
            <v>HİKAYE-MASAL-ROMAN</v>
          </cell>
          <cell r="F958" t="str">
            <v>HİKAYE</v>
          </cell>
          <cell r="G958" t="str">
            <v/>
          </cell>
          <cell r="H958" t="str">
            <v>YUSUF ASAL</v>
          </cell>
          <cell r="I958">
            <v>9786051310718</v>
          </cell>
          <cell r="J958" t="str">
            <v>PATATESSPOR-1</v>
          </cell>
          <cell r="K958" t="str">
            <v>*PATATESSPOR-1_ŞUT VE GOOOL /NESİL ÇOCUK</v>
          </cell>
        </row>
        <row r="959">
          <cell r="A959">
            <v>9786051310695</v>
          </cell>
          <cell r="B959" t="str">
            <v>NESİL ÇOCUK</v>
          </cell>
          <cell r="C959" t="str">
            <v>ÇOCUK KİTAPLARI</v>
          </cell>
          <cell r="D959" t="str">
            <v/>
          </cell>
          <cell r="E959" t="str">
            <v>HİKAYE-MASAL-ROMAN</v>
          </cell>
          <cell r="F959" t="str">
            <v>HİKAYE</v>
          </cell>
          <cell r="G959" t="str">
            <v/>
          </cell>
          <cell r="H959" t="str">
            <v>YUSUF ASAL</v>
          </cell>
          <cell r="I959">
            <v>9786051310695</v>
          </cell>
          <cell r="J959" t="str">
            <v>PATATESSPOR-1</v>
          </cell>
          <cell r="K959" t="str">
            <v>*PATATESSPOR-1_TEKNİK TRAKTÖR LAZIM /NESİL ÇOCUK</v>
          </cell>
        </row>
        <row r="960">
          <cell r="A960">
            <v>9786051627717</v>
          </cell>
          <cell r="B960" t="str">
            <v>NESİL ÇOCUK</v>
          </cell>
          <cell r="C960" t="str">
            <v>ÇOCUK KİTAPLARI</v>
          </cell>
          <cell r="D960" t="str">
            <v/>
          </cell>
          <cell r="E960" t="str">
            <v>HİKAYE-MASAL-ROMAN</v>
          </cell>
          <cell r="F960" t="str">
            <v>HİKAYE</v>
          </cell>
          <cell r="G960" t="str">
            <v/>
          </cell>
          <cell r="H960" t="str">
            <v>YUSUF ASAL</v>
          </cell>
          <cell r="I960">
            <v>9786051627717</v>
          </cell>
          <cell r="J960" t="str">
            <v>PATATESSPOR-2</v>
          </cell>
          <cell r="K960" t="str">
            <v>*PATATESSPOR-2_EYVAH FORMALAR KAYIP! /NESİL ÇOCUK</v>
          </cell>
        </row>
        <row r="961">
          <cell r="A961">
            <v>9786051627724</v>
          </cell>
          <cell r="B961" t="str">
            <v>NESİL ÇOCUK</v>
          </cell>
          <cell r="C961" t="str">
            <v>ÇOCUK KİTAPLARI</v>
          </cell>
          <cell r="D961" t="str">
            <v/>
          </cell>
          <cell r="E961" t="str">
            <v>HİKAYE-MASAL-ROMAN</v>
          </cell>
          <cell r="F961" t="str">
            <v>HİKAYE</v>
          </cell>
          <cell r="G961" t="str">
            <v/>
          </cell>
          <cell r="H961" t="str">
            <v>YUSUF ASAL</v>
          </cell>
          <cell r="I961">
            <v>9786051627724</v>
          </cell>
          <cell r="J961" t="str">
            <v>PATATESSPOR-2</v>
          </cell>
          <cell r="K961" t="str">
            <v>*PATATESSPOR-2_HAYDİ BASTIR PATATES! /NESİL ÇOCUK</v>
          </cell>
        </row>
        <row r="962">
          <cell r="A962">
            <v>9786051627731</v>
          </cell>
          <cell r="B962" t="str">
            <v>NESİL ÇOCUK</v>
          </cell>
          <cell r="C962" t="str">
            <v>ÇOCUK KİTAPLARI</v>
          </cell>
          <cell r="D962" t="str">
            <v/>
          </cell>
          <cell r="E962" t="str">
            <v>HİKAYE-MASAL-ROMAN</v>
          </cell>
          <cell r="F962" t="str">
            <v>HİKAYE</v>
          </cell>
          <cell r="G962" t="str">
            <v/>
          </cell>
          <cell r="H962" t="str">
            <v>YUSUF ASAL</v>
          </cell>
          <cell r="I962">
            <v>9786051627731</v>
          </cell>
          <cell r="J962" t="str">
            <v>PATATESSPOR-2</v>
          </cell>
          <cell r="K962" t="str">
            <v>*PATATESSPOR-2_PATATES SPOR KAMPTA /NESİL ÇOCUK</v>
          </cell>
        </row>
        <row r="963">
          <cell r="A963">
            <v>9786051627694</v>
          </cell>
          <cell r="B963" t="str">
            <v>NESİL ÇOCUK</v>
          </cell>
          <cell r="C963" t="str">
            <v>ÇOCUK KİTAPLARI</v>
          </cell>
          <cell r="D963" t="str">
            <v/>
          </cell>
          <cell r="E963" t="str">
            <v>HİKAYE-MASAL-ROMAN</v>
          </cell>
          <cell r="F963" t="str">
            <v>HİKAYE</v>
          </cell>
          <cell r="G963" t="str">
            <v/>
          </cell>
          <cell r="H963" t="str">
            <v>YUSUF ASAL</v>
          </cell>
          <cell r="I963">
            <v>9786051627694</v>
          </cell>
          <cell r="J963" t="str">
            <v>PATATESSPOR-2</v>
          </cell>
          <cell r="K963" t="str">
            <v>*PATATESSPOR-2_TERS KÖŞE! /NESİL ÇOCUK</v>
          </cell>
        </row>
        <row r="964">
          <cell r="A964">
            <v>9786051627700</v>
          </cell>
          <cell r="B964" t="str">
            <v>NESİL ÇOCUK</v>
          </cell>
          <cell r="C964" t="str">
            <v>ÇOCUK KİTAPLARI</v>
          </cell>
          <cell r="D964" t="str">
            <v/>
          </cell>
          <cell r="E964" t="str">
            <v>HİKAYE-MASAL-ROMAN</v>
          </cell>
          <cell r="F964" t="str">
            <v>HİKAYE</v>
          </cell>
          <cell r="G964" t="str">
            <v/>
          </cell>
          <cell r="H964" t="str">
            <v>YUSUF ASAL</v>
          </cell>
          <cell r="I964">
            <v>9786051627700</v>
          </cell>
          <cell r="J964" t="str">
            <v>PATATESSPOR-2</v>
          </cell>
          <cell r="K964" t="str">
            <v>*PATATESSPOR-2_YUMURTASPOR MAÇI /NESİL ÇOCUK</v>
          </cell>
        </row>
        <row r="965">
          <cell r="A965">
            <v>9786051833620</v>
          </cell>
          <cell r="B965" t="str">
            <v>NESİL ÇOCUK</v>
          </cell>
          <cell r="C965" t="str">
            <v>ÇOCUK KİTAPLARI</v>
          </cell>
          <cell r="D965" t="str">
            <v/>
          </cell>
          <cell r="E965" t="str">
            <v>HİKAYE-MASAL-ROMAN</v>
          </cell>
          <cell r="F965" t="str">
            <v>HİKAYE</v>
          </cell>
          <cell r="G965" t="str">
            <v/>
          </cell>
          <cell r="H965" t="str">
            <v>YUSUF ASAL</v>
          </cell>
          <cell r="I965">
            <v>9786051833620</v>
          </cell>
          <cell r="J965" t="str">
            <v>PATATESSPOR-3</v>
          </cell>
          <cell r="K965" t="str">
            <v>*PATATESSPOR-3_PATATES SPOR AFRİKA'DA /NESİL ÇOCUK</v>
          </cell>
        </row>
        <row r="966">
          <cell r="A966">
            <v>9786051833736</v>
          </cell>
          <cell r="B966" t="str">
            <v>NESİL ÇOCUK</v>
          </cell>
          <cell r="C966" t="str">
            <v>ÇOCUK KİTAPLARI</v>
          </cell>
          <cell r="D966" t="str">
            <v/>
          </cell>
          <cell r="E966" t="str">
            <v>HİKAYE-MASAL-ROMAN</v>
          </cell>
          <cell r="F966" t="str">
            <v>HİKAYE</v>
          </cell>
          <cell r="G966" t="str">
            <v/>
          </cell>
          <cell r="H966" t="str">
            <v>YUSUF ASAL</v>
          </cell>
          <cell r="I966">
            <v>9786051833736</v>
          </cell>
          <cell r="J966" t="str">
            <v>PATATESSPOR-3</v>
          </cell>
          <cell r="K966" t="str">
            <v>*PATATESSPOR-3_PATATES SPOR ALMANYA'DA /NESİL ÇOCUK</v>
          </cell>
        </row>
        <row r="967">
          <cell r="A967">
            <v>9786051833743</v>
          </cell>
          <cell r="B967" t="str">
            <v>NESİL ÇOCUK</v>
          </cell>
          <cell r="C967" t="str">
            <v>ÇOCUK KİTAPLARI</v>
          </cell>
          <cell r="D967" t="str">
            <v/>
          </cell>
          <cell r="E967" t="str">
            <v>HİKAYE-MASAL-ROMAN</v>
          </cell>
          <cell r="F967" t="str">
            <v>HİKAYE</v>
          </cell>
          <cell r="G967" t="str">
            <v/>
          </cell>
          <cell r="H967" t="str">
            <v>YUSUF ASAL</v>
          </cell>
          <cell r="I967">
            <v>9786051833743</v>
          </cell>
          <cell r="J967" t="str">
            <v>PATATESSPOR-3</v>
          </cell>
          <cell r="K967" t="str">
            <v>*PATATESSPOR-3_PATATES SPOR BREZİLYA'DA /NESİL ÇOCUK</v>
          </cell>
        </row>
        <row r="968">
          <cell r="A968">
            <v>9786051833637</v>
          </cell>
          <cell r="B968" t="str">
            <v>NESİL ÇOCUK</v>
          </cell>
          <cell r="C968" t="str">
            <v>ÇOCUK KİTAPLARI</v>
          </cell>
          <cell r="D968" t="str">
            <v/>
          </cell>
          <cell r="E968" t="str">
            <v>HİKAYE-MASAL-ROMAN</v>
          </cell>
          <cell r="F968" t="str">
            <v>HİKAYE</v>
          </cell>
          <cell r="G968" t="str">
            <v/>
          </cell>
          <cell r="H968" t="str">
            <v>YUSUF ASAL</v>
          </cell>
          <cell r="I968">
            <v>9786051833637</v>
          </cell>
          <cell r="J968" t="str">
            <v>PATATESSPOR-3</v>
          </cell>
          <cell r="K968" t="str">
            <v>*PATATESSPOR-3_PATATES SPOR ÇİN'DE /NESİL ÇOCUK</v>
          </cell>
        </row>
        <row r="969">
          <cell r="A969">
            <v>9786051833750</v>
          </cell>
          <cell r="B969" t="str">
            <v>NESİL ÇOCUK</v>
          </cell>
          <cell r="C969" t="str">
            <v>ÇOCUK KİTAPLARI</v>
          </cell>
          <cell r="D969" t="str">
            <v/>
          </cell>
          <cell r="E969" t="str">
            <v>HİKAYE-MASAL-ROMAN</v>
          </cell>
          <cell r="F969" t="str">
            <v>HİKAYE</v>
          </cell>
          <cell r="G969" t="str">
            <v/>
          </cell>
          <cell r="H969" t="str">
            <v>YUSUF ASAL</v>
          </cell>
          <cell r="I969">
            <v>9786051833750</v>
          </cell>
          <cell r="J969" t="str">
            <v>PATATESSPOR-3</v>
          </cell>
          <cell r="K969" t="str">
            <v>*PATATESSPOR-3_PATATES SPOR İNGİLTERE'DE /NESİL ÇOCUK</v>
          </cell>
        </row>
        <row r="970">
          <cell r="A970">
            <v>9786258191295</v>
          </cell>
          <cell r="B970" t="str">
            <v>EMA</v>
          </cell>
          <cell r="C970" t="str">
            <v>ÇOCUK KİTAPLARI</v>
          </cell>
          <cell r="D970" t="str">
            <v/>
          </cell>
          <cell r="E970" t="str">
            <v>HİKAYE-MASAL-ROMAN</v>
          </cell>
          <cell r="F970" t="str">
            <v>HİKAYE</v>
          </cell>
          <cell r="G970" t="str">
            <v>8+ YAŞ</v>
          </cell>
          <cell r="H970" t="str">
            <v>ÖMER SEYFETTİN</v>
          </cell>
          <cell r="I970">
            <v>9786258191295</v>
          </cell>
          <cell r="J970" t="str">
            <v>ÖMER SEYFETTİN KİTAPLIĞI</v>
          </cell>
          <cell r="K970" t="str">
            <v>*PEMBE İNCİLİ KAFTAN (ÖMER SEYFETTİN KİTAPLIĞI) /EMA</v>
          </cell>
        </row>
        <row r="971">
          <cell r="A971">
            <v>9786051313757</v>
          </cell>
          <cell r="B971" t="str">
            <v>NESİL</v>
          </cell>
          <cell r="C971" t="str">
            <v>KÜLTÜR KİTAPLARI</v>
          </cell>
          <cell r="D971" t="str">
            <v/>
          </cell>
          <cell r="E971" t="str">
            <v>TASAVVUF</v>
          </cell>
          <cell r="F971" t="str">
            <v>DENEME</v>
          </cell>
          <cell r="G971" t="str">
            <v/>
          </cell>
          <cell r="H971" t="str">
            <v>FERİDÜDDİN ATTAR</v>
          </cell>
          <cell r="I971">
            <v>9786051313757</v>
          </cell>
          <cell r="J971" t="str">
            <v/>
          </cell>
          <cell r="K971" t="str">
            <v>*PENDNAME /NESİL</v>
          </cell>
        </row>
        <row r="972">
          <cell r="A972">
            <v>9786051628486</v>
          </cell>
          <cell r="B972" t="str">
            <v>NESİL</v>
          </cell>
          <cell r="C972" t="str">
            <v>KÜLTÜR KİTAPLARI</v>
          </cell>
          <cell r="D972" t="str">
            <v/>
          </cell>
          <cell r="E972" t="str">
            <v>EDEBİYAT</v>
          </cell>
          <cell r="F972" t="str">
            <v>ŞİİR</v>
          </cell>
          <cell r="G972" t="str">
            <v/>
          </cell>
          <cell r="H972" t="str">
            <v>İRFAN GÜRKAN ÇELEBİ</v>
          </cell>
          <cell r="I972">
            <v>9786051628486</v>
          </cell>
          <cell r="J972" t="str">
            <v/>
          </cell>
          <cell r="K972" t="str">
            <v>*PERDEYİ YAR KALDIRIR /NESİL</v>
          </cell>
        </row>
        <row r="973">
          <cell r="A973">
            <v>9786258191301</v>
          </cell>
          <cell r="B973" t="str">
            <v>EMA</v>
          </cell>
          <cell r="C973" t="str">
            <v>ÇOCUK KİTAPLARI</v>
          </cell>
          <cell r="D973" t="str">
            <v/>
          </cell>
          <cell r="E973" t="str">
            <v>HİKAYE-MASAL-ROMAN</v>
          </cell>
          <cell r="F973" t="str">
            <v>HİKAYE</v>
          </cell>
          <cell r="G973" t="str">
            <v>8+ YAŞ</v>
          </cell>
          <cell r="H973" t="str">
            <v>ÖMER SEYFETTİN</v>
          </cell>
          <cell r="I973">
            <v>9786258191301</v>
          </cell>
          <cell r="J973" t="str">
            <v>ÖMER SEYFETTİN KİTAPLIĞI</v>
          </cell>
          <cell r="K973" t="str">
            <v>*PERİLİ KÖŞK (ÖMER SEYFETTİN KİTAPLIĞI) /EMA</v>
          </cell>
        </row>
        <row r="974">
          <cell r="A974">
            <v>9786059657747</v>
          </cell>
          <cell r="B974" t="str">
            <v>EMA GENÇ</v>
          </cell>
          <cell r="C974" t="str">
            <v>KLASİK ESERLER</v>
          </cell>
          <cell r="D974" t="str">
            <v/>
          </cell>
          <cell r="E974" t="str">
            <v>100 TEMEL ESER</v>
          </cell>
          <cell r="F974" t="str">
            <v>İLKÖĞRETİM</v>
          </cell>
          <cell r="G974" t="str">
            <v/>
          </cell>
          <cell r="H974" t="str">
            <v/>
          </cell>
          <cell r="I974">
            <v>9786059657747</v>
          </cell>
          <cell r="J974" t="str">
            <v>KLASİK ESERLER DİZİSİ</v>
          </cell>
          <cell r="K974" t="str">
            <v>*PETER PAN /100TEMEL /EMA GENÇ</v>
          </cell>
        </row>
        <row r="975">
          <cell r="A975">
            <v>9786059485432</v>
          </cell>
          <cell r="B975" t="str">
            <v>EMA ÇOCUK</v>
          </cell>
          <cell r="C975" t="str">
            <v>ÇOCUK KİTAPLARI</v>
          </cell>
          <cell r="D975" t="str">
            <v/>
          </cell>
          <cell r="E975" t="str">
            <v>HİKAYE-MASAL-ROMAN</v>
          </cell>
          <cell r="F975" t="str">
            <v>HİKAYE</v>
          </cell>
          <cell r="G975" t="str">
            <v/>
          </cell>
          <cell r="H975" t="str">
            <v/>
          </cell>
          <cell r="I975">
            <v>9786059485432</v>
          </cell>
          <cell r="J975" t="str">
            <v/>
          </cell>
          <cell r="K975" t="str">
            <v>*PEYGAMBER ÇOCUK VE DUA - CİLTLİ / Emaçocuk</v>
          </cell>
        </row>
        <row r="976">
          <cell r="A976">
            <v>9786051834429</v>
          </cell>
          <cell r="B976" t="str">
            <v>NESİL</v>
          </cell>
          <cell r="C976" t="str">
            <v>ÇOCUK KİTAPLARI</v>
          </cell>
          <cell r="D976" t="str">
            <v/>
          </cell>
          <cell r="E976" t="str">
            <v>EĞİTİM-KÜLTÜR</v>
          </cell>
          <cell r="F976" t="str">
            <v>HİKAYE</v>
          </cell>
          <cell r="G976" t="str">
            <v/>
          </cell>
          <cell r="H976" t="str">
            <v>ESRA AKSOY</v>
          </cell>
          <cell r="I976">
            <v>9786051834429</v>
          </cell>
          <cell r="J976" t="str">
            <v>PEYGAMBERİMİ TANIYORUM</v>
          </cell>
          <cell r="K976" t="str">
            <v>*PEYGAMBERİMİ TANIYORUM-1 /NESİL ÇOCUK</v>
          </cell>
        </row>
        <row r="977">
          <cell r="A977">
            <v>9789752699304</v>
          </cell>
          <cell r="B977" t="str">
            <v>NESİL ÇOCUK</v>
          </cell>
          <cell r="C977" t="str">
            <v>ÇOCUK KİTAPLARI</v>
          </cell>
          <cell r="D977" t="str">
            <v/>
          </cell>
          <cell r="E977" t="str">
            <v/>
          </cell>
          <cell r="F977" t="str">
            <v/>
          </cell>
          <cell r="G977" t="str">
            <v/>
          </cell>
          <cell r="H977" t="str">
            <v>HİLAL ÇELİKKOL KARA</v>
          </cell>
          <cell r="I977">
            <v>9789752699304</v>
          </cell>
          <cell r="J977" t="str">
            <v/>
          </cell>
          <cell r="K977" t="str">
            <v>*PEYGAMBERİMİZİN (A.S.M.) ÇOCUK DOSTLARI (5 KİTAP)</v>
          </cell>
        </row>
        <row r="978">
          <cell r="A978">
            <v>9789754080209</v>
          </cell>
          <cell r="B978" t="str">
            <v>NESİL</v>
          </cell>
          <cell r="C978" t="str">
            <v>KÜLTÜR KİTAPLARI</v>
          </cell>
          <cell r="D978" t="str">
            <v/>
          </cell>
          <cell r="E978" t="str">
            <v>DİNİ KİTAP-İLAHİYAT</v>
          </cell>
          <cell r="F978" t="str">
            <v>DİNİ TEMEL ESERLER</v>
          </cell>
          <cell r="G978" t="str">
            <v/>
          </cell>
          <cell r="H978" t="str">
            <v>SALİH SURUÇ</v>
          </cell>
          <cell r="I978">
            <v>9789754080209</v>
          </cell>
          <cell r="J978" t="str">
            <v/>
          </cell>
          <cell r="K978" t="str">
            <v>*PEYGAMBERİMİZİN HAYATI-2 (CİLTLİ)</v>
          </cell>
        </row>
        <row r="979">
          <cell r="A979">
            <v>9789752694866</v>
          </cell>
          <cell r="B979" t="str">
            <v>NESİL ÇOCUK</v>
          </cell>
          <cell r="C979" t="str">
            <v>ÇOCUK KİTAPLARI</v>
          </cell>
          <cell r="D979" t="str">
            <v/>
          </cell>
          <cell r="E979" t="str">
            <v>HİKAYE-MASAL-ROMAN</v>
          </cell>
          <cell r="F979" t="str">
            <v>HİKAYE</v>
          </cell>
          <cell r="G979" t="str">
            <v/>
          </cell>
          <cell r="H979" t="str">
            <v>NURDAN DAMLA</v>
          </cell>
          <cell r="I979">
            <v>9789752694866</v>
          </cell>
          <cell r="J979" t="str">
            <v/>
          </cell>
          <cell r="K979" t="str">
            <v>*PEYGAMBERİMİZİN MUCİZELERİ_Işık Hızı Yolculuğu</v>
          </cell>
        </row>
        <row r="980">
          <cell r="A980">
            <v>9789754080414</v>
          </cell>
          <cell r="B980" t="str">
            <v>NESİL</v>
          </cell>
          <cell r="C980" t="str">
            <v>KÜLTÜR KİTAPLARI</v>
          </cell>
          <cell r="D980" t="str">
            <v>MEHMEDPAKSU</v>
          </cell>
          <cell r="E980" t="str">
            <v>DİNİ KİTAP-İLAHİYAT</v>
          </cell>
          <cell r="F980" t="str">
            <v>DİN VE İLAHİYAT</v>
          </cell>
          <cell r="G980" t="str">
            <v/>
          </cell>
          <cell r="H980" t="str">
            <v>MEHMED PAKSU</v>
          </cell>
          <cell r="I980">
            <v>9789754080414</v>
          </cell>
          <cell r="J980" t="str">
            <v/>
          </cell>
          <cell r="K980" t="str">
            <v>*PEYGAMBERİMİZİN ÖRNEK AHLAKI /NESİL</v>
          </cell>
        </row>
        <row r="981">
          <cell r="A981">
            <v>9789752691070</v>
          </cell>
          <cell r="B981" t="str">
            <v>NESİL</v>
          </cell>
          <cell r="C981" t="str">
            <v>KÜLTÜR KİTAPLARI</v>
          </cell>
          <cell r="D981" t="str">
            <v/>
          </cell>
          <cell r="E981" t="str">
            <v/>
          </cell>
          <cell r="F981" t="str">
            <v/>
          </cell>
          <cell r="G981" t="str">
            <v/>
          </cell>
          <cell r="H981" t="str">
            <v>MEHMED PAKSU</v>
          </cell>
          <cell r="I981">
            <v>9789752691070</v>
          </cell>
          <cell r="J981" t="str">
            <v/>
          </cell>
          <cell r="K981" t="str">
            <v>*PEYGAMBERİN (A.S.M.) RAMAZANI</v>
          </cell>
        </row>
        <row r="982">
          <cell r="A982">
            <v>9786256948693</v>
          </cell>
          <cell r="B982" t="str">
            <v>BICIRIK</v>
          </cell>
          <cell r="C982" t="str">
            <v>ÇOCUK KİTAPLARI</v>
          </cell>
          <cell r="D982" t="str">
            <v/>
          </cell>
          <cell r="E982" t="str">
            <v>HİKAYE-MASAL-ROMAN</v>
          </cell>
          <cell r="F982" t="str">
            <v>HİKAYE</v>
          </cell>
          <cell r="G982" t="str">
            <v/>
          </cell>
          <cell r="H982" t="str">
            <v>YUSUF ASAL</v>
          </cell>
          <cell r="I982">
            <v>9786256948693</v>
          </cell>
          <cell r="J982" t="str">
            <v>4.SINIF HİKAYELER</v>
          </cell>
          <cell r="K982" t="str">
            <v>*PİJAMA KARDEŞLİĞİ /BCRK ÇOCUK</v>
          </cell>
        </row>
        <row r="983">
          <cell r="A983">
            <v>9786059561754</v>
          </cell>
          <cell r="B983" t="str">
            <v>EMA GENÇ</v>
          </cell>
          <cell r="C983" t="str">
            <v>KLASİK ESERLER</v>
          </cell>
          <cell r="D983" t="str">
            <v/>
          </cell>
          <cell r="E983" t="str">
            <v>100 TEMEL ESER</v>
          </cell>
          <cell r="F983" t="str">
            <v>İLKÖĞRETİM</v>
          </cell>
          <cell r="G983" t="str">
            <v/>
          </cell>
          <cell r="H983" t="str">
            <v/>
          </cell>
          <cell r="I983">
            <v>9786059561754</v>
          </cell>
          <cell r="J983" t="str">
            <v>KLASİK ESERLER DİZİSİ</v>
          </cell>
          <cell r="K983" t="str">
            <v>*PİNOKYO /100TEMEL /EMA GENÇ</v>
          </cell>
        </row>
        <row r="984">
          <cell r="A984">
            <v>9786059485913</v>
          </cell>
          <cell r="B984" t="str">
            <v>EMA GENÇ</v>
          </cell>
          <cell r="C984" t="str">
            <v>KLASİK ESERLER</v>
          </cell>
          <cell r="D984" t="str">
            <v/>
          </cell>
          <cell r="E984" t="str">
            <v>KLASİKLER</v>
          </cell>
          <cell r="F984" t="str">
            <v>ÇOCUK KLASİKLERİ</v>
          </cell>
          <cell r="G984" t="str">
            <v/>
          </cell>
          <cell r="H984" t="str">
            <v/>
          </cell>
          <cell r="I984">
            <v>9786059485913</v>
          </cell>
          <cell r="J984" t="str">
            <v>GENÇLİK DİZİSİ</v>
          </cell>
          <cell r="K984" t="str">
            <v>*POLLYANNA (Gençlik Dizisi) /EMA GENÇ</v>
          </cell>
        </row>
        <row r="985">
          <cell r="A985">
            <v>9786059657228</v>
          </cell>
          <cell r="B985" t="str">
            <v>EMA GENÇ</v>
          </cell>
          <cell r="C985" t="str">
            <v>KLASİK ESERLER</v>
          </cell>
          <cell r="D985" t="str">
            <v/>
          </cell>
          <cell r="E985" t="str">
            <v>100 TEMEL ESER</v>
          </cell>
          <cell r="F985" t="str">
            <v>İLKÖĞRETİM</v>
          </cell>
          <cell r="G985" t="str">
            <v/>
          </cell>
          <cell r="H985" t="str">
            <v/>
          </cell>
          <cell r="I985">
            <v>9786059657228</v>
          </cell>
          <cell r="J985" t="str">
            <v>KLASİK ESERLER DİZİSİ</v>
          </cell>
          <cell r="K985" t="str">
            <v>*POLLYANNA /100TEMEL /EMA GENÇ</v>
          </cell>
        </row>
        <row r="986">
          <cell r="A986" t="str">
            <v>A0001</v>
          </cell>
          <cell r="B986" t="str">
            <v/>
          </cell>
          <cell r="C986" t="str">
            <v/>
          </cell>
          <cell r="D986" t="str">
            <v/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/>
          <cell r="J986" t="str">
            <v/>
          </cell>
          <cell r="K986" t="str">
            <v>*PONPON BOYAMA</v>
          </cell>
        </row>
        <row r="987">
          <cell r="A987" t="str">
            <v>AKYOL003</v>
          </cell>
          <cell r="B987" t="str">
            <v>EMA</v>
          </cell>
          <cell r="C987" t="str">
            <v>BOYAMA KİTAPLARI</v>
          </cell>
          <cell r="D987" t="str">
            <v/>
          </cell>
          <cell r="E987" t="str">
            <v/>
          </cell>
          <cell r="F987" t="str">
            <v>İKİ RENK BOYAMA</v>
          </cell>
          <cell r="G987" t="str">
            <v/>
          </cell>
          <cell r="H987" t="str">
            <v>TUBA ÖZTÜRK</v>
          </cell>
          <cell r="I987"/>
          <cell r="J987" t="str">
            <v>TEK RENK BOYAMA</v>
          </cell>
          <cell r="K987" t="str">
            <v>*PONPON BOYAMA (4 Çeşit) /EMA</v>
          </cell>
        </row>
        <row r="988">
          <cell r="A988" t="str">
            <v>DÖRTLER004</v>
          </cell>
          <cell r="B988" t="str">
            <v/>
          </cell>
          <cell r="C988" t="str">
            <v>ÇOCUK KİTAPLARI</v>
          </cell>
          <cell r="D988" t="str">
            <v/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/>
          <cell r="J988" t="str">
            <v/>
          </cell>
          <cell r="K988" t="str">
            <v>*PROFESÖR ÇORAP SÖKÜĞÜ SETİ (5 KİTAP+SK)</v>
          </cell>
        </row>
        <row r="989">
          <cell r="A989">
            <v>9786051621791</v>
          </cell>
          <cell r="B989" t="str">
            <v>NESİL ÇOCUK</v>
          </cell>
          <cell r="C989" t="str">
            <v>ÇOCUK KİTAPLARI</v>
          </cell>
          <cell r="D989" t="str">
            <v>YUSUFASAL</v>
          </cell>
          <cell r="E989" t="str">
            <v>HİKAYE-MASAL-ROMAN</v>
          </cell>
          <cell r="F989" t="str">
            <v>HİKAYE</v>
          </cell>
          <cell r="G989" t="str">
            <v/>
          </cell>
          <cell r="H989" t="str">
            <v>YUSUF ASAL</v>
          </cell>
          <cell r="I989">
            <v>9786051621791</v>
          </cell>
          <cell r="J989" t="str">
            <v>PROFESÖR ÇORAP SÖKÜĞÜ SETİ</v>
          </cell>
          <cell r="K989" t="str">
            <v>*PROFESÖR ÇORAP SÖKÜĞÜ-DEDEKTİF KEPÇE İZ PEŞİNDE /NESİL ÇOCUK</v>
          </cell>
        </row>
        <row r="990">
          <cell r="A990">
            <v>9786051623207</v>
          </cell>
          <cell r="B990" t="str">
            <v>NESİL ÇOCUK</v>
          </cell>
          <cell r="C990" t="str">
            <v>ÇOCUK KİTAPLARI</v>
          </cell>
          <cell r="D990" t="str">
            <v/>
          </cell>
          <cell r="E990" t="str">
            <v>HİKAYE-MASAL-ROMAN</v>
          </cell>
          <cell r="F990" t="str">
            <v>HİKAYE</v>
          </cell>
          <cell r="G990" t="str">
            <v/>
          </cell>
          <cell r="H990" t="str">
            <v>YUSUF ASAL</v>
          </cell>
          <cell r="I990">
            <v>9786051623207</v>
          </cell>
          <cell r="J990" t="str">
            <v>PROFESÖR ÇORAP SÖKÜĞÜ SETİ</v>
          </cell>
          <cell r="K990" t="str">
            <v>*PROFESÖR ÇORAP SÖKÜĞÜ-DÜĞÜM ARTIK ÇÖZÜLÜYOR! /NESİL ÇOCUK</v>
          </cell>
        </row>
        <row r="991">
          <cell r="A991">
            <v>9786051314495</v>
          </cell>
          <cell r="B991" t="str">
            <v>NESİL ÇOCUK</v>
          </cell>
          <cell r="C991" t="str">
            <v>ÇOCUK KİTAPLARI</v>
          </cell>
          <cell r="D991" t="str">
            <v/>
          </cell>
          <cell r="E991" t="str">
            <v>HİKAYE-MASAL-ROMAN</v>
          </cell>
          <cell r="F991" t="str">
            <v>HİKAYE</v>
          </cell>
          <cell r="G991" t="str">
            <v/>
          </cell>
          <cell r="H991" t="str">
            <v>YUSUF ASAL</v>
          </cell>
          <cell r="I991">
            <v>9786051314495</v>
          </cell>
          <cell r="J991" t="str">
            <v>PROFESÖR ÇORAP SÖKÜĞÜ SETİ</v>
          </cell>
          <cell r="K991" t="str">
            <v>*PROFESÖR ÇORAP SÖKÜĞÜ-DÜNYAYI TERS DÖNDÜRECEK FORMÜL /NESİL ÇOCUK</v>
          </cell>
        </row>
        <row r="992">
          <cell r="A992">
            <v>9786051315300</v>
          </cell>
          <cell r="B992" t="str">
            <v>NESİL ÇOCUK</v>
          </cell>
          <cell r="C992" t="str">
            <v>ÇOCUK KİTAPLARI</v>
          </cell>
          <cell r="D992" t="str">
            <v>YUSUFASAL</v>
          </cell>
          <cell r="E992" t="str">
            <v>HİKAYE-MASAL-ROMAN</v>
          </cell>
          <cell r="F992" t="str">
            <v>HİKAYE</v>
          </cell>
          <cell r="G992" t="str">
            <v/>
          </cell>
          <cell r="H992" t="str">
            <v>YUSUF ASAL</v>
          </cell>
          <cell r="I992">
            <v>9786051315300</v>
          </cell>
          <cell r="J992" t="str">
            <v>PROFESÖR ÇORAP SÖKÜĞÜ SETİ</v>
          </cell>
          <cell r="K992" t="str">
            <v>*PROFESÖR ÇORAP SÖKÜĞÜ-KEPÇE VE ARKADAŞLARI /NESİL ÇOCUK</v>
          </cell>
        </row>
        <row r="993">
          <cell r="A993">
            <v>9786051623191</v>
          </cell>
          <cell r="B993" t="str">
            <v>NESİL ÇOCUK</v>
          </cell>
          <cell r="C993" t="str">
            <v>ÇOCUK KİTAPLARI</v>
          </cell>
          <cell r="D993" t="str">
            <v>YUSUFASAL</v>
          </cell>
          <cell r="E993" t="str">
            <v>HİKAYE-MASAL-ROMAN</v>
          </cell>
          <cell r="F993" t="str">
            <v>HİKAYE</v>
          </cell>
          <cell r="G993" t="str">
            <v/>
          </cell>
          <cell r="H993" t="str">
            <v>YUSUF ASAL</v>
          </cell>
          <cell r="I993">
            <v>9786051623191</v>
          </cell>
          <cell r="J993" t="str">
            <v>PROFESÖR ÇORAP SÖKÜĞÜ SETİ</v>
          </cell>
          <cell r="K993" t="str">
            <v>*PROFESÖR ÇORAP SÖKÜĞÜ-OZON TABAKASINI KİM DİKECEK? /NESİL ÇOCUK</v>
          </cell>
        </row>
        <row r="994">
          <cell r="A994">
            <v>9786052206577</v>
          </cell>
          <cell r="B994" t="str">
            <v>BICIRIK</v>
          </cell>
          <cell r="C994" t="str">
            <v>OKUL ÖNCESİ-ETKİNLİK</v>
          </cell>
          <cell r="D994" t="str">
            <v>OKULÖNCESİETKİNLİK</v>
          </cell>
          <cell r="E994" t="str">
            <v>ETKİNLİK-AKTİVİTE</v>
          </cell>
          <cell r="F994" t="str">
            <v>ETKİNLİK</v>
          </cell>
          <cell r="G994" t="str">
            <v/>
          </cell>
          <cell r="H994" t="str">
            <v>AYŞE ERCE–MERYEM TALE</v>
          </cell>
          <cell r="I994">
            <v>9786052206577</v>
          </cell>
          <cell r="J994" t="str">
            <v>PÜR DİKKAT ÖĞRENİYORUM</v>
          </cell>
          <cell r="K994" t="str">
            <v>*PÜR DİKKAT ÖĞRENİYORUM (4-5 YAŞ) /BICIRIK</v>
          </cell>
        </row>
        <row r="995">
          <cell r="A995" t="str">
            <v>2024STANT-3</v>
          </cell>
          <cell r="B995" t="str">
            <v/>
          </cell>
          <cell r="C995" t="str">
            <v/>
          </cell>
          <cell r="D995" t="str">
            <v/>
          </cell>
          <cell r="E995" t="str">
            <v/>
          </cell>
          <cell r="F995" t="str">
            <v/>
          </cell>
          <cell r="G995" t="str">
            <v/>
          </cell>
          <cell r="H995" t="str">
            <v/>
          </cell>
          <cell r="I995"/>
          <cell r="J995" t="str">
            <v/>
          </cell>
          <cell r="K995" t="str">
            <v>*Q YAYINLARI STANT KAMPANYASI</v>
          </cell>
        </row>
        <row r="996">
          <cell r="A996">
            <v>9786059535243</v>
          </cell>
          <cell r="B996" t="str">
            <v>BÜYÜK DOĞU</v>
          </cell>
          <cell r="C996" t="str">
            <v>DİĞER YAYINEVLERİ</v>
          </cell>
          <cell r="D996" t="str">
            <v/>
          </cell>
          <cell r="E996" t="str">
            <v>BÜYÜK DOĞU</v>
          </cell>
          <cell r="F996" t="str">
            <v>DİN VE TASAVVUF</v>
          </cell>
          <cell r="G996" t="str">
            <v/>
          </cell>
          <cell r="H996" t="str">
            <v/>
          </cell>
          <cell r="I996">
            <v>9786059535243</v>
          </cell>
          <cell r="J996" t="str">
            <v>A. ARVASÎ ÜÇIŞIK ESERLERİ</v>
          </cell>
          <cell r="K996" t="str">
            <v>*RABITA-İ ŞERİFE (Râbıta-i Şerîfe) /B.Doğu</v>
          </cell>
        </row>
        <row r="997">
          <cell r="A997" t="str">
            <v>AUTOLND</v>
          </cell>
          <cell r="B997" t="str">
            <v/>
          </cell>
          <cell r="C997" t="str">
            <v>DİĞER MUHTELİF STOKLAR</v>
          </cell>
          <cell r="D997" t="str">
            <v/>
          </cell>
          <cell r="E997" t="str">
            <v/>
          </cell>
          <cell r="F997" t="str">
            <v/>
          </cell>
          <cell r="G997" t="str">
            <v/>
          </cell>
          <cell r="H997" t="str">
            <v/>
          </cell>
          <cell r="I997"/>
          <cell r="J997" t="str">
            <v/>
          </cell>
          <cell r="K997" t="str">
            <v>*RAÇ KİRALAMA BEDELİ</v>
          </cell>
        </row>
        <row r="998">
          <cell r="A998">
            <v>9789752695436</v>
          </cell>
          <cell r="B998" t="str">
            <v>NESİL GENÇ</v>
          </cell>
          <cell r="C998" t="str">
            <v>KÜLTÜR KİTAPLARI</v>
          </cell>
          <cell r="D998" t="str">
            <v>ADEMGÜNEŞ</v>
          </cell>
          <cell r="E998" t="str">
            <v>AİLE-ÇOCUK</v>
          </cell>
          <cell r="F998" t="str">
            <v>HİKAYE</v>
          </cell>
          <cell r="G998" t="str">
            <v/>
          </cell>
          <cell r="H998" t="str">
            <v>ADEM GÜNEŞ</v>
          </cell>
          <cell r="I998">
            <v>9789752695436</v>
          </cell>
          <cell r="J998" t="str">
            <v/>
          </cell>
          <cell r="K998" t="str">
            <v>*RAHAT BIRAKIN BENİ /GENÇ NESİL</v>
          </cell>
        </row>
        <row r="999">
          <cell r="A999">
            <v>9786051312415</v>
          </cell>
          <cell r="B999" t="str">
            <v>NESİL ÇOCUK</v>
          </cell>
          <cell r="C999" t="str">
            <v>ÇOCUK KİTAPLARI</v>
          </cell>
          <cell r="D999" t="str">
            <v/>
          </cell>
          <cell r="E999" t="str">
            <v>HİKAYE-MASAL-ROMAN</v>
          </cell>
          <cell r="F999" t="str">
            <v>HİKAYE</v>
          </cell>
          <cell r="G999" t="str">
            <v/>
          </cell>
          <cell r="H999" t="str">
            <v>NURDAN DAMLA</v>
          </cell>
          <cell r="I999">
            <v>9786051312415</v>
          </cell>
          <cell r="J999" t="str">
            <v/>
          </cell>
          <cell r="K999" t="str">
            <v>*RAMAZAN GÜNLÜĞÜM</v>
          </cell>
        </row>
        <row r="1000">
          <cell r="A1000">
            <v>9789758180110</v>
          </cell>
          <cell r="B1000" t="str">
            <v>BÜYÜK DOĞU</v>
          </cell>
          <cell r="C1000" t="str">
            <v>DİĞER YAYINEVLERİ</v>
          </cell>
          <cell r="D1000" t="str">
            <v/>
          </cell>
          <cell r="E1000" t="str">
            <v>BÜYÜK DOĞU</v>
          </cell>
          <cell r="F1000" t="str">
            <v>PİYES</v>
          </cell>
          <cell r="G1000" t="str">
            <v/>
          </cell>
          <cell r="H1000" t="str">
            <v>NECİP FAZIL KISAKÜREK</v>
          </cell>
          <cell r="I1000">
            <v>9789758180110</v>
          </cell>
          <cell r="J1000" t="str">
            <v/>
          </cell>
          <cell r="K1000" t="str">
            <v>*REİS BEY /B.Doğu</v>
          </cell>
        </row>
        <row r="1001">
          <cell r="A1001">
            <v>9786051885902</v>
          </cell>
          <cell r="B1001" t="str">
            <v>BEYAZ BALİNA</v>
          </cell>
          <cell r="C1001" t="str">
            <v>DİĞER YAYINEVLERİ</v>
          </cell>
          <cell r="D1001" t="str">
            <v/>
          </cell>
          <cell r="E1001" t="str">
            <v>BEYAZ BALİNA</v>
          </cell>
          <cell r="F1001" t="str">
            <v/>
          </cell>
          <cell r="G1001" t="str">
            <v/>
          </cell>
          <cell r="H1001" t="str">
            <v>TUBA ÖZTÜRK</v>
          </cell>
          <cell r="I1001">
            <v>9786051885902</v>
          </cell>
          <cell r="J1001" t="str">
            <v>Büyüyorum Öğreniyorum Okul Öncesi Etkinlikleri</v>
          </cell>
          <cell r="K1001" t="str">
            <v>*RENKLER ŞEKİLLER-BÜYÜYORUM ÖĞR./B.Balina</v>
          </cell>
        </row>
        <row r="1002">
          <cell r="A1002">
            <v>9786058376601</v>
          </cell>
          <cell r="B1002" t="str">
            <v>EMA KİTAP</v>
          </cell>
          <cell r="C1002" t="str">
            <v>BOYAMA KİTAPLARI</v>
          </cell>
          <cell r="D1002" t="str">
            <v>BOYAMAKİTAPLARI</v>
          </cell>
          <cell r="E1002" t="str">
            <v>BÜYÜKLERE BOYAMA</v>
          </cell>
          <cell r="F1002" t="str">
            <v>MANDALA SERİSİ</v>
          </cell>
          <cell r="G1002" t="str">
            <v>YETİŞKİN</v>
          </cell>
          <cell r="H1002" t="str">
            <v/>
          </cell>
          <cell r="I1002">
            <v>9786058376601</v>
          </cell>
          <cell r="J1002" t="str">
            <v>YETİŞKİNLER İÇİN BOYAMA</v>
          </cell>
          <cell r="K1002" t="str">
            <v>*RENKLERİN AŞKI (Boyama Kitabı)</v>
          </cell>
        </row>
        <row r="1003">
          <cell r="A1003">
            <v>9786059657778</v>
          </cell>
          <cell r="B1003" t="str">
            <v>EMA KİTAP</v>
          </cell>
          <cell r="C1003" t="str">
            <v>SÖZLÜK</v>
          </cell>
          <cell r="D1003" t="str">
            <v/>
          </cell>
          <cell r="E1003" t="str">
            <v>KARTON KAPAK SÖZLÜKLER</v>
          </cell>
          <cell r="F1003" t="str">
            <v>RESİMLİ SÖZLÜK</v>
          </cell>
          <cell r="G1003" t="str">
            <v/>
          </cell>
          <cell r="H1003" t="str">
            <v/>
          </cell>
          <cell r="I1003">
            <v>9786059657778</v>
          </cell>
          <cell r="J1003" t="str">
            <v/>
          </cell>
          <cell r="K1003" t="str">
            <v>*RENKLİ RESİMLİ TÜRKÇE SÖZLÜK</v>
          </cell>
        </row>
        <row r="1004">
          <cell r="A1004">
            <v>9786059561211</v>
          </cell>
          <cell r="B1004" t="str">
            <v>EMA KİTAP</v>
          </cell>
          <cell r="C1004" t="str">
            <v>SÖZLÜK</v>
          </cell>
          <cell r="D1004" t="str">
            <v/>
          </cell>
          <cell r="E1004" t="str">
            <v>KARTON KAPAK SÖZLÜKLER</v>
          </cell>
          <cell r="F1004" t="str">
            <v>RESİMLİ SÖZLÜK</v>
          </cell>
          <cell r="G1004" t="str">
            <v/>
          </cell>
          <cell r="H1004" t="str">
            <v/>
          </cell>
          <cell r="I1004">
            <v>9786059561211</v>
          </cell>
          <cell r="J1004" t="str">
            <v/>
          </cell>
          <cell r="K1004" t="str">
            <v>*RESİMLİ ATASÖZLERİ DEYİMLER SÖZLÜĞÜ</v>
          </cell>
        </row>
        <row r="1005">
          <cell r="A1005">
            <v>9786059657761</v>
          </cell>
          <cell r="B1005" t="str">
            <v>EMA KİTAP</v>
          </cell>
          <cell r="C1005" t="str">
            <v>SÖZLÜK</v>
          </cell>
          <cell r="D1005" t="str">
            <v/>
          </cell>
          <cell r="E1005" t="str">
            <v>KARTON KAPAK SÖZLÜKLER</v>
          </cell>
          <cell r="F1005" t="str">
            <v>RESİMLİ SÖZLÜK</v>
          </cell>
          <cell r="G1005" t="str">
            <v/>
          </cell>
          <cell r="H1005" t="str">
            <v/>
          </cell>
          <cell r="I1005">
            <v>9786059657761</v>
          </cell>
          <cell r="J1005" t="str">
            <v/>
          </cell>
          <cell r="K1005" t="str">
            <v>*RESİMLİ İLK SÖZLÜĞÜM</v>
          </cell>
        </row>
        <row r="1006">
          <cell r="A1006" t="str">
            <v>AKYOL025</v>
          </cell>
          <cell r="B1006" t="str">
            <v>EMA</v>
          </cell>
          <cell r="C1006" t="str">
            <v>SÖZLÜK</v>
          </cell>
          <cell r="D1006" t="str">
            <v/>
          </cell>
          <cell r="E1006" t="str">
            <v>SÖZLÜK</v>
          </cell>
          <cell r="F1006" t="str">
            <v>İNGİLİZCE-TÜRKÇE</v>
          </cell>
          <cell r="G1006" t="str">
            <v/>
          </cell>
          <cell r="H1006" t="str">
            <v>TUBA ÖZTÜRK</v>
          </cell>
          <cell r="I1006"/>
          <cell r="J1006" t="str">
            <v>RESİMLİ SÖZLÜKLER</v>
          </cell>
          <cell r="K1006" t="str">
            <v>*RESİMLİ İNGİLİZCE-TÜRKÇE /TÜRKÇE-İNGİLİZCE SÖZLÜK /EMA</v>
          </cell>
        </row>
        <row r="1007">
          <cell r="A1007">
            <v>9786059657044</v>
          </cell>
          <cell r="B1007" t="str">
            <v>EMA KİTAP</v>
          </cell>
          <cell r="C1007" t="str">
            <v>SÖZLÜK</v>
          </cell>
          <cell r="D1007" t="str">
            <v/>
          </cell>
          <cell r="E1007" t="str">
            <v>KARTON KAPAK SÖZLÜKLER</v>
          </cell>
          <cell r="F1007" t="str">
            <v>RESİMLİ SÖZLÜK</v>
          </cell>
          <cell r="G1007" t="str">
            <v/>
          </cell>
          <cell r="H1007" t="str">
            <v/>
          </cell>
          <cell r="I1007">
            <v>9786059657044</v>
          </cell>
          <cell r="J1007" t="str">
            <v/>
          </cell>
          <cell r="K1007" t="str">
            <v>*RESİMLİ İNGİLİZCE-TÜRKÇE SÖZLÜK</v>
          </cell>
        </row>
        <row r="1008">
          <cell r="A1008">
            <v>9786059657440</v>
          </cell>
          <cell r="B1008" t="str">
            <v>EMA KİTAP</v>
          </cell>
          <cell r="C1008" t="str">
            <v>SÖZLÜK</v>
          </cell>
          <cell r="D1008" t="str">
            <v/>
          </cell>
          <cell r="E1008" t="str">
            <v>KARTON KAPAK SÖZLÜKLER</v>
          </cell>
          <cell r="F1008" t="str">
            <v>RESİMLİ SÖZLÜK</v>
          </cell>
          <cell r="G1008" t="str">
            <v/>
          </cell>
          <cell r="H1008" t="str">
            <v/>
          </cell>
          <cell r="I1008">
            <v>9786059657440</v>
          </cell>
          <cell r="J1008" t="str">
            <v/>
          </cell>
          <cell r="K1008" t="str">
            <v>*rESİMLİ TÜRKÇE SÖZL.-ÖRNEK CÜMLELİ</v>
          </cell>
        </row>
        <row r="1009">
          <cell r="A1009" t="str">
            <v>AKYOL026</v>
          </cell>
          <cell r="B1009" t="str">
            <v>EMA KİTAP</v>
          </cell>
          <cell r="C1009" t="str">
            <v>SÖZLÜK</v>
          </cell>
          <cell r="D1009" t="str">
            <v/>
          </cell>
          <cell r="E1009" t="str">
            <v>SÖZLÜK</v>
          </cell>
          <cell r="F1009" t="str">
            <v>TÜRKÇE SÖZLÜK-RESİMLİ</v>
          </cell>
          <cell r="G1009" t="str">
            <v>İLKOKUL</v>
          </cell>
          <cell r="H1009" t="str">
            <v>TUBA ÖZTÜRK</v>
          </cell>
          <cell r="I1009"/>
          <cell r="J1009" t="str">
            <v>RESİMLİ SÖZLÜKLER</v>
          </cell>
          <cell r="K1009" t="str">
            <v>*RESİMLİ TÜRKÇE SÖZLÜĞÜM (Örnek Cümleli) /EMA</v>
          </cell>
        </row>
        <row r="1010">
          <cell r="A1010">
            <v>9786059657075</v>
          </cell>
          <cell r="B1010" t="str">
            <v>EMA KİTAP</v>
          </cell>
          <cell r="C1010" t="str">
            <v>SÖZLÜK</v>
          </cell>
          <cell r="D1010" t="str">
            <v/>
          </cell>
          <cell r="E1010" t="str">
            <v>KARTON KAPAK SÖZLÜKLER</v>
          </cell>
          <cell r="F1010" t="str">
            <v>RESİMLİ SÖZLÜK</v>
          </cell>
          <cell r="G1010" t="str">
            <v/>
          </cell>
          <cell r="H1010" t="str">
            <v/>
          </cell>
          <cell r="I1010">
            <v>9786059657075</v>
          </cell>
          <cell r="J1010" t="str">
            <v/>
          </cell>
          <cell r="K1010" t="str">
            <v>*RESİMLİ TÜRKÇE SÖZLÜK K.BOY /EMAkitap</v>
          </cell>
        </row>
        <row r="1011">
          <cell r="A1011" t="str">
            <v>STANTORG</v>
          </cell>
          <cell r="B1011" t="str">
            <v>BEYAZ BALİNA</v>
          </cell>
          <cell r="C1011" t="str">
            <v>DİĞER YAYINEVLERİ</v>
          </cell>
          <cell r="D1011" t="str">
            <v/>
          </cell>
          <cell r="E1011" t="str">
            <v>BEYAZ BALİNA</v>
          </cell>
          <cell r="F1011" t="str">
            <v/>
          </cell>
          <cell r="G1011" t="str">
            <v/>
          </cell>
          <cell r="H1011" t="str">
            <v/>
          </cell>
          <cell r="I1011"/>
          <cell r="J1011" t="str">
            <v/>
          </cell>
          <cell r="K1011" t="str">
            <v>*RGANİK KİTAP STANTI-BEDELSİZDİR!</v>
          </cell>
        </row>
        <row r="1012">
          <cell r="A1012" t="str">
            <v>BBALİNA013</v>
          </cell>
          <cell r="B1012" t="str">
            <v>BEYAZ BALİNA</v>
          </cell>
          <cell r="C1012" t="str">
            <v>DİĞER YAYINEVLERİ</v>
          </cell>
          <cell r="D1012" t="str">
            <v/>
          </cell>
          <cell r="E1012" t="str">
            <v>BEYAZ BALİNA</v>
          </cell>
          <cell r="F1012" t="str">
            <v/>
          </cell>
          <cell r="G1012" t="str">
            <v/>
          </cell>
          <cell r="H1012" t="str">
            <v/>
          </cell>
          <cell r="I1012" t="str">
            <v>BBALİNA013</v>
          </cell>
          <cell r="J1012" t="str">
            <v/>
          </cell>
          <cell r="K1012" t="str">
            <v>*RGANİK KİTAPLAR-49 KİTAP /B.Balina</v>
          </cell>
        </row>
        <row r="1013">
          <cell r="A1013" t="str">
            <v>BBALİNA014</v>
          </cell>
          <cell r="B1013" t="str">
            <v>BEYAZ BALİNA</v>
          </cell>
          <cell r="C1013" t="str">
            <v>DİĞER YAYINEVLERİ</v>
          </cell>
          <cell r="D1013" t="str">
            <v/>
          </cell>
          <cell r="E1013" t="str">
            <v>BEYAZ BALİNA</v>
          </cell>
          <cell r="F1013" t="str">
            <v/>
          </cell>
          <cell r="G1013" t="str">
            <v/>
          </cell>
          <cell r="H1013" t="str">
            <v/>
          </cell>
          <cell r="I1013"/>
          <cell r="J1013" t="str">
            <v/>
          </cell>
          <cell r="K1013" t="str">
            <v>*RGANİK KİTAPLAR-STANT- 49*3=147 KİTAP /B.Balina</v>
          </cell>
        </row>
        <row r="1014">
          <cell r="A1014">
            <v>9789754082494</v>
          </cell>
          <cell r="B1014" t="str">
            <v>NESİL</v>
          </cell>
          <cell r="C1014" t="str">
            <v>KÜLTÜR KİTAPLARI</v>
          </cell>
          <cell r="D1014" t="str">
            <v>RİSALE</v>
          </cell>
          <cell r="E1014" t="str">
            <v>RİSALE-CEVŞEN-TESBİHAT</v>
          </cell>
          <cell r="F1014" t="str">
            <v>RİSALE-İ NUR</v>
          </cell>
          <cell r="G1014" t="str">
            <v/>
          </cell>
          <cell r="H1014" t="str">
            <v/>
          </cell>
          <cell r="I1014">
            <v>9789754082494</v>
          </cell>
          <cell r="J1014" t="str">
            <v>RİSALE</v>
          </cell>
          <cell r="K1014" t="str">
            <v>*RİSALE İ NUR KÜLLİYATI 2 /NESİL</v>
          </cell>
        </row>
        <row r="1015">
          <cell r="A1015">
            <v>9789752697720</v>
          </cell>
          <cell r="B1015" t="str">
            <v>NESİL</v>
          </cell>
          <cell r="C1015" t="str">
            <v>KÜLTÜR KİTAPLARI</v>
          </cell>
          <cell r="D1015" t="str">
            <v>RİSALE</v>
          </cell>
          <cell r="E1015" t="str">
            <v>RİSALE-CEVŞEN-TESBİHAT</v>
          </cell>
          <cell r="F1015" t="str">
            <v>RİSALE-İ NUR</v>
          </cell>
          <cell r="G1015" t="str">
            <v/>
          </cell>
          <cell r="H1015" t="str">
            <v/>
          </cell>
          <cell r="I1015">
            <v>9789752697720</v>
          </cell>
          <cell r="J1015" t="str">
            <v>RİSALE</v>
          </cell>
          <cell r="K1015" t="str">
            <v>*RİSALE İ NUR'A GİRİŞ /NESİL</v>
          </cell>
        </row>
        <row r="1016">
          <cell r="A1016">
            <v>9786054590223</v>
          </cell>
          <cell r="B1016" t="str">
            <v>SÖZ BASIM</v>
          </cell>
          <cell r="C1016" t="str">
            <v>KÜLTÜR KİTAPLARI</v>
          </cell>
          <cell r="D1016" t="str">
            <v>KÜLLİYATÇANTABOY2RENK</v>
          </cell>
          <cell r="E1016" t="str">
            <v>RİSALE-CEVŞEN-TESBİHAT</v>
          </cell>
          <cell r="F1016" t="str">
            <v>RİSALE-İ NUR</v>
          </cell>
          <cell r="G1016" t="str">
            <v/>
          </cell>
          <cell r="H1016" t="str">
            <v>BEDİÜZZAMAN SAİD NURSİ</v>
          </cell>
          <cell r="I1016">
            <v>9786054590223</v>
          </cell>
          <cell r="J1016" t="str">
            <v>KÜLLİYAT_ÇANTA BOY_2 RENK</v>
          </cell>
          <cell r="K1016" t="str">
            <v>*RİSALE-İ NUR KÜLLİYATI_Çanta Boy_2 Renk (14 KİTAP) /SÖZ BASIM</v>
          </cell>
        </row>
        <row r="1017">
          <cell r="A1017">
            <v>9786059561709</v>
          </cell>
          <cell r="B1017" t="str">
            <v>EMA GENÇ</v>
          </cell>
          <cell r="C1017" t="str">
            <v>KLASİK ESERLER</v>
          </cell>
          <cell r="D1017" t="str">
            <v/>
          </cell>
          <cell r="E1017" t="str">
            <v>100 TEMEL ESER</v>
          </cell>
          <cell r="F1017" t="str">
            <v>İLKÖĞRETİM</v>
          </cell>
          <cell r="G1017" t="str">
            <v/>
          </cell>
          <cell r="H1017" t="str">
            <v/>
          </cell>
          <cell r="I1017">
            <v>9786059561709</v>
          </cell>
          <cell r="J1017" t="str">
            <v>KLASİK ESERLER DİZİSİ</v>
          </cell>
          <cell r="K1017" t="str">
            <v>*ROBİN HOOD /100TEMEL /EMA GENÇ</v>
          </cell>
        </row>
        <row r="1018">
          <cell r="A1018">
            <v>9786059561655</v>
          </cell>
          <cell r="B1018" t="str">
            <v>EMA KLASİK</v>
          </cell>
          <cell r="C1018" t="str">
            <v>ÇOCUK KİTAPLARI</v>
          </cell>
          <cell r="D1018" t="str">
            <v/>
          </cell>
          <cell r="E1018" t="str">
            <v>KLASİKLER</v>
          </cell>
          <cell r="F1018" t="str">
            <v>DÜNYA KLASİKLERİ</v>
          </cell>
          <cell r="G1018" t="str">
            <v/>
          </cell>
          <cell r="H1018" t="str">
            <v/>
          </cell>
          <cell r="I1018">
            <v>9786059561655</v>
          </cell>
          <cell r="J1018" t="str">
            <v/>
          </cell>
          <cell r="K1018" t="str">
            <v>*ROBİNSON CRUSOE</v>
          </cell>
        </row>
        <row r="1019">
          <cell r="A1019">
            <v>9786059485265</v>
          </cell>
          <cell r="B1019" t="str">
            <v>EMA GENÇ</v>
          </cell>
          <cell r="C1019" t="str">
            <v>KLASİK ESERLER</v>
          </cell>
          <cell r="D1019" t="str">
            <v/>
          </cell>
          <cell r="E1019" t="str">
            <v>KLASİKLER</v>
          </cell>
          <cell r="F1019" t="str">
            <v>ÇOCUK KLASİKLERİ</v>
          </cell>
          <cell r="G1019" t="str">
            <v/>
          </cell>
          <cell r="H1019" t="str">
            <v/>
          </cell>
          <cell r="I1019">
            <v>9786059485265</v>
          </cell>
          <cell r="J1019" t="str">
            <v>GENÇLİK DİZİSİ</v>
          </cell>
          <cell r="K1019" t="str">
            <v>*ROBİNSON CRUSOE (Gençlik Dizisi) /EMA GENÇ</v>
          </cell>
        </row>
        <row r="1020">
          <cell r="A1020">
            <v>9786051834351</v>
          </cell>
          <cell r="B1020" t="str">
            <v>NESİL</v>
          </cell>
          <cell r="C1020" t="str">
            <v>KÜLTÜR KİTAPLARI</v>
          </cell>
          <cell r="D1020" t="str">
            <v/>
          </cell>
          <cell r="E1020" t="str">
            <v>TARİH</v>
          </cell>
          <cell r="F1020" t="str">
            <v>İNCELEME-ARAŞTIRMA</v>
          </cell>
          <cell r="G1020" t="str">
            <v/>
          </cell>
          <cell r="H1020" t="str">
            <v>YILMAZ ALTUNSOY</v>
          </cell>
          <cell r="I1020">
            <v>9786051834351</v>
          </cell>
          <cell r="J1020" t="str">
            <v/>
          </cell>
          <cell r="K1020" t="str">
            <v>*RUMELİ'YE SON VEDA /NESİL</v>
          </cell>
        </row>
        <row r="1021">
          <cell r="A1021">
            <v>1000000372786</v>
          </cell>
          <cell r="B1021" t="str">
            <v>EMA KLASİK</v>
          </cell>
          <cell r="C1021" t="str">
            <v>KLASİK ESERLER</v>
          </cell>
          <cell r="D1021" t="str">
            <v>SABAHATTİNALİ</v>
          </cell>
          <cell r="E1021" t="str">
            <v>KLASİKLER</v>
          </cell>
          <cell r="F1021" t="str">
            <v>TÜRK KLASİKLERİ</v>
          </cell>
          <cell r="G1021" t="str">
            <v/>
          </cell>
          <cell r="H1021" t="str">
            <v>SABAHATTİN ALİ</v>
          </cell>
          <cell r="I1021">
            <v>1000000372786</v>
          </cell>
          <cell r="J1021" t="str">
            <v>SABAHATTİN ALİ</v>
          </cell>
          <cell r="K1021" t="str">
            <v>*SABAHATTİN ALİ KİTAPLIĞI (4 KİTAP) /EMA KLASİK</v>
          </cell>
        </row>
        <row r="1022">
          <cell r="A1022" t="str">
            <v>EMA001</v>
          </cell>
          <cell r="B1022" t="str">
            <v>EMA</v>
          </cell>
          <cell r="C1022" t="str">
            <v>KLASİK ESERLER</v>
          </cell>
          <cell r="D1022" t="str">
            <v>SABAHATTİNALİ</v>
          </cell>
          <cell r="E1022" t="str">
            <v>KLASİK ESERLER</v>
          </cell>
          <cell r="F1022" t="str">
            <v>SABAHATTİN ALİ KİTAPLIĞI</v>
          </cell>
          <cell r="G1022" t="str">
            <v/>
          </cell>
          <cell r="H1022" t="str">
            <v>SABAHATTİN ALİ</v>
          </cell>
          <cell r="I1022" t="str">
            <v>EMA001</v>
          </cell>
          <cell r="J1022" t="str">
            <v>SABAHATTİN ALİ KİTAPLIĞI</v>
          </cell>
          <cell r="K1022" t="str">
            <v>*SABAHATTİN ALİ KİTAPLIĞI-4 KİTAP /EMAklasik</v>
          </cell>
        </row>
        <row r="1023">
          <cell r="A1023">
            <v>9789752693319</v>
          </cell>
          <cell r="B1023" t="str">
            <v>EMA</v>
          </cell>
          <cell r="C1023" t="str">
            <v/>
          </cell>
          <cell r="D1023" t="str">
            <v/>
          </cell>
          <cell r="E1023" t="str">
            <v/>
          </cell>
          <cell r="F1023" t="str">
            <v/>
          </cell>
          <cell r="G1023" t="str">
            <v/>
          </cell>
          <cell r="H1023" t="str">
            <v/>
          </cell>
          <cell r="I1023">
            <v>9789752693319</v>
          </cell>
          <cell r="J1023" t="str">
            <v/>
          </cell>
          <cell r="K1023" t="str">
            <v>*SAFAHAT</v>
          </cell>
        </row>
        <row r="1024">
          <cell r="A1024">
            <v>9786059561280</v>
          </cell>
          <cell r="B1024" t="str">
            <v>EMA KLASİK</v>
          </cell>
          <cell r="C1024" t="str">
            <v>KLASİK ESERLER</v>
          </cell>
          <cell r="D1024" t="str">
            <v/>
          </cell>
          <cell r="E1024" t="str">
            <v>KLASİKLER</v>
          </cell>
          <cell r="F1024" t="str">
            <v>TÜRK KLASİKLERİ</v>
          </cell>
          <cell r="G1024" t="str">
            <v/>
          </cell>
          <cell r="H1024" t="str">
            <v>MEHMET AKİF ERSOY</v>
          </cell>
          <cell r="I1024">
            <v>9786059561280</v>
          </cell>
          <cell r="J1024" t="str">
            <v>TÜRK KLASİKLERİ</v>
          </cell>
          <cell r="K1024" t="str">
            <v>*SAFAHAT /EMAklasik</v>
          </cell>
        </row>
        <row r="1025">
          <cell r="A1025">
            <v>9786051831626</v>
          </cell>
          <cell r="B1025" t="str">
            <v>NESİL ÇOCUK</v>
          </cell>
          <cell r="C1025" t="str">
            <v>ÇOCUK KİTAPLARI</v>
          </cell>
          <cell r="D1025" t="str">
            <v/>
          </cell>
          <cell r="E1025" t="str">
            <v>DİNİ ÇOCUK KİTAPLARI</v>
          </cell>
          <cell r="F1025" t="str">
            <v>DİNİ HİKAYELER</v>
          </cell>
          <cell r="G1025" t="str">
            <v/>
          </cell>
          <cell r="H1025" t="str">
            <v>HANDAN YALVAÇ ARICI</v>
          </cell>
          <cell r="I1025">
            <v>9786051831626</v>
          </cell>
          <cell r="J1025" t="str">
            <v/>
          </cell>
          <cell r="K1025" t="str">
            <v>*SAHABELERLE DEĞERLER EĞİTİMİ SETİ - 1 (5 KİTAP)</v>
          </cell>
        </row>
        <row r="1026">
          <cell r="A1026">
            <v>9786051832081</v>
          </cell>
          <cell r="B1026" t="str">
            <v>NESİL ÇOCUK</v>
          </cell>
          <cell r="C1026" t="str">
            <v>ÇOCUK KİTAPLARI</v>
          </cell>
          <cell r="D1026" t="str">
            <v/>
          </cell>
          <cell r="E1026" t="str">
            <v>DİNİ ÇOCUK KİTAPLARI</v>
          </cell>
          <cell r="F1026" t="str">
            <v>DİNİ HİKAYELER</v>
          </cell>
          <cell r="G1026" t="str">
            <v/>
          </cell>
          <cell r="H1026" t="str">
            <v>HANDAN YALVAÇ ARICI</v>
          </cell>
          <cell r="I1026">
            <v>9786051832081</v>
          </cell>
          <cell r="J1026" t="str">
            <v/>
          </cell>
          <cell r="K1026" t="str">
            <v>*SAHABELERLE DEĞERLER EĞİTİMİ SETİ - 2 (5 KİTAP)</v>
          </cell>
        </row>
        <row r="1027">
          <cell r="A1027">
            <v>9786051313726</v>
          </cell>
          <cell r="B1027" t="str">
            <v>NESİL</v>
          </cell>
          <cell r="C1027" t="str">
            <v>KÜLTÜR KİTAPLARI</v>
          </cell>
          <cell r="D1027" t="str">
            <v/>
          </cell>
          <cell r="E1027" t="str">
            <v>DİNİ KİTAP-İLAHİYAT</v>
          </cell>
          <cell r="F1027" t="str">
            <v>DİNİ HİKAYELER</v>
          </cell>
          <cell r="G1027" t="str">
            <v/>
          </cell>
          <cell r="H1027" t="str">
            <v>MEHMED PAKSU</v>
          </cell>
          <cell r="I1027">
            <v>9786051313726</v>
          </cell>
          <cell r="J1027" t="str">
            <v/>
          </cell>
          <cell r="K1027" t="str">
            <v>*SAHABİLERDEN GENÇLERE SESLENİŞ</v>
          </cell>
        </row>
        <row r="1028">
          <cell r="A1028">
            <v>9789758180844</v>
          </cell>
          <cell r="B1028" t="str">
            <v>BÜYÜK DOĞU</v>
          </cell>
          <cell r="C1028" t="str">
            <v>DİĞER YAYINEVLERİ</v>
          </cell>
          <cell r="D1028" t="str">
            <v/>
          </cell>
          <cell r="E1028" t="str">
            <v>BÜYÜK DOĞU</v>
          </cell>
          <cell r="F1028" t="str">
            <v>KONFERANS</v>
          </cell>
          <cell r="G1028" t="str">
            <v/>
          </cell>
          <cell r="H1028" t="str">
            <v>NECİP FAZIL KISAKÜREK</v>
          </cell>
          <cell r="I1028">
            <v>9789758180844</v>
          </cell>
          <cell r="J1028" t="str">
            <v/>
          </cell>
          <cell r="K1028" t="str">
            <v>*SAHTE KAHRAMANLAR /B.Doğu</v>
          </cell>
        </row>
        <row r="1029">
          <cell r="A1029">
            <v>9786059485388</v>
          </cell>
          <cell r="B1029" t="str">
            <v>EMA GENÇ</v>
          </cell>
          <cell r="C1029" t="str">
            <v>ÇOCUK KİTAPLARI</v>
          </cell>
          <cell r="D1029" t="str">
            <v/>
          </cell>
          <cell r="E1029" t="str">
            <v>HİKAYE-MASAL-ROMAN</v>
          </cell>
          <cell r="F1029" t="str">
            <v>HİKAYE</v>
          </cell>
          <cell r="G1029" t="str">
            <v/>
          </cell>
          <cell r="H1029" t="str">
            <v/>
          </cell>
          <cell r="I1029">
            <v>9786059485388</v>
          </cell>
          <cell r="J1029" t="str">
            <v>YAŞAYAN SERÜVENLER</v>
          </cell>
          <cell r="K1029" t="str">
            <v>*SAMED BEHRENGİ DİZİSİ 4ve5.SINIF (10 Kitap) /EMA GENÇ</v>
          </cell>
        </row>
        <row r="1030">
          <cell r="A1030">
            <v>9786051831152</v>
          </cell>
          <cell r="B1030" t="str">
            <v>NESİL</v>
          </cell>
          <cell r="C1030" t="str">
            <v>KÜLTÜR KİTAPLARI</v>
          </cell>
          <cell r="D1030" t="str">
            <v/>
          </cell>
          <cell r="E1030" t="str">
            <v>TASAVVUF</v>
          </cell>
          <cell r="F1030" t="str">
            <v>DENEME</v>
          </cell>
          <cell r="G1030" t="str">
            <v/>
          </cell>
          <cell r="H1030" t="str">
            <v>ÖMER SEVİNÇGÜL</v>
          </cell>
          <cell r="I1030">
            <v>9786051831152</v>
          </cell>
          <cell r="J1030" t="str">
            <v/>
          </cell>
          <cell r="K1030" t="str">
            <v>*SANA YENİ BİR DÜNYA GEREK /NESİL</v>
          </cell>
        </row>
        <row r="1031">
          <cell r="A1031">
            <v>9786059561648</v>
          </cell>
          <cell r="B1031" t="str">
            <v>EMA KLASİK</v>
          </cell>
          <cell r="C1031" t="str">
            <v>ÇOCUK KİTAPLARI</v>
          </cell>
          <cell r="D1031" t="str">
            <v/>
          </cell>
          <cell r="E1031" t="str">
            <v>KLASİKLER</v>
          </cell>
          <cell r="F1031" t="str">
            <v>DÜNYA KLASİKLERİ</v>
          </cell>
          <cell r="G1031" t="str">
            <v/>
          </cell>
          <cell r="H1031" t="str">
            <v/>
          </cell>
          <cell r="I1031">
            <v>9786059561648</v>
          </cell>
          <cell r="J1031" t="str">
            <v/>
          </cell>
          <cell r="K1031" t="str">
            <v>*SAVAŞ VE BARIŞ</v>
          </cell>
        </row>
        <row r="1032">
          <cell r="A1032">
            <v>9789759996581</v>
          </cell>
          <cell r="B1032" t="str">
            <v>BEYAZ BALİNA</v>
          </cell>
          <cell r="C1032" t="str">
            <v>DİĞER YAYINEVLERİ</v>
          </cell>
          <cell r="D1032" t="str">
            <v/>
          </cell>
          <cell r="E1032" t="str">
            <v>BEYAZ BALİNA</v>
          </cell>
          <cell r="F1032" t="str">
            <v/>
          </cell>
          <cell r="G1032" t="str">
            <v/>
          </cell>
          <cell r="H1032" t="str">
            <v>TUBA ÖZTÜRK</v>
          </cell>
          <cell r="I1032">
            <v>9789759996581</v>
          </cell>
          <cell r="J1032" t="str">
            <v>Büyüyorum Öğreniyorum Okul Öncesi Etkinlikleri</v>
          </cell>
          <cell r="K1032" t="str">
            <v>*SAYILAR SESLER ÇİZGİLER-BÜYÜYORUM ÖĞR./B.Balina</v>
          </cell>
        </row>
        <row r="1033">
          <cell r="A1033">
            <v>9786051885568</v>
          </cell>
          <cell r="B1033" t="str">
            <v>BEYAZ BALİNA</v>
          </cell>
          <cell r="C1033" t="str">
            <v>DİĞER YAYINEVLERİ</v>
          </cell>
          <cell r="D1033" t="str">
            <v/>
          </cell>
          <cell r="E1033" t="str">
            <v>BEYAZ BALİNA</v>
          </cell>
          <cell r="F1033" t="str">
            <v/>
          </cell>
          <cell r="G1033" t="str">
            <v>ANAOKULU ve 1.SINIF</v>
          </cell>
          <cell r="H1033" t="str">
            <v/>
          </cell>
          <cell r="I1033">
            <v>9786051885568</v>
          </cell>
          <cell r="J1033" t="str">
            <v>Okul Öncesi 5-6 Yaş Etkinlik Kitapları</v>
          </cell>
          <cell r="K1033" t="str">
            <v>*SAYILARI SAY TOPLA ÇIKAR MAT.ÇOK KOLAY/B.Balina</v>
          </cell>
        </row>
        <row r="1034">
          <cell r="A1034">
            <v>9786257886062</v>
          </cell>
          <cell r="B1034" t="str">
            <v>EMA ÇOCUK</v>
          </cell>
          <cell r="C1034" t="str">
            <v>OKUL ÖNCESİ-ETKİNLİK</v>
          </cell>
          <cell r="D1034" t="str">
            <v/>
          </cell>
          <cell r="E1034" t="str">
            <v>OKUL ÖNCESİ</v>
          </cell>
          <cell r="F1034" t="str">
            <v>ETKİNLİK</v>
          </cell>
          <cell r="G1034" t="str">
            <v/>
          </cell>
          <cell r="H1034" t="str">
            <v/>
          </cell>
          <cell r="I1034">
            <v>9786257886062</v>
          </cell>
          <cell r="J1034" t="str">
            <v/>
          </cell>
          <cell r="K1034" t="str">
            <v>*SAYILARI SAY, TOPLA,ÇIKAR, MATEMATİK ÇOK KOLAY</v>
          </cell>
        </row>
        <row r="1035">
          <cell r="A1035">
            <v>9786059657068</v>
          </cell>
          <cell r="B1035" t="str">
            <v>EMA KLASİK</v>
          </cell>
          <cell r="C1035" t="str">
            <v>ÇOCUK KİTAPLARI</v>
          </cell>
          <cell r="D1035" t="str">
            <v/>
          </cell>
          <cell r="E1035" t="str">
            <v>KLASİKLER</v>
          </cell>
          <cell r="F1035" t="str">
            <v>DÜNYA KLASİKLERİ</v>
          </cell>
          <cell r="G1035" t="str">
            <v/>
          </cell>
          <cell r="H1035" t="str">
            <v/>
          </cell>
          <cell r="I1035">
            <v>9786059657068</v>
          </cell>
          <cell r="J1035" t="str">
            <v/>
          </cell>
          <cell r="K1035" t="str">
            <v>*SEFİLLER</v>
          </cell>
        </row>
        <row r="1036">
          <cell r="A1036">
            <v>9786059485784</v>
          </cell>
          <cell r="B1036" t="str">
            <v>EMA GENÇ</v>
          </cell>
          <cell r="C1036" t="str">
            <v>KLASİK ESERLER</v>
          </cell>
          <cell r="D1036" t="str">
            <v/>
          </cell>
          <cell r="E1036" t="str">
            <v>KLASİKLER</v>
          </cell>
          <cell r="F1036" t="str">
            <v>ÇOCUK KLASİKLERİ</v>
          </cell>
          <cell r="G1036" t="str">
            <v/>
          </cell>
          <cell r="H1036" t="str">
            <v/>
          </cell>
          <cell r="I1036">
            <v>9786059485784</v>
          </cell>
          <cell r="J1036" t="str">
            <v>GENÇLİK DİZİSİ</v>
          </cell>
          <cell r="K1036" t="str">
            <v>*SEFİLLER (Gençlik Dizisi) /EMA GENÇ</v>
          </cell>
        </row>
        <row r="1037">
          <cell r="A1037">
            <v>9789754081084</v>
          </cell>
          <cell r="B1037" t="str">
            <v>NESİL</v>
          </cell>
          <cell r="C1037" t="str">
            <v>KÜLTÜR KİTAPLARI</v>
          </cell>
          <cell r="D1037" t="str">
            <v>YAVUZBAHADIROĞLUKÜLTÜR</v>
          </cell>
          <cell r="E1037" t="str">
            <v>ROMAN</v>
          </cell>
          <cell r="F1037" t="str">
            <v>TARİHİ ROMAN</v>
          </cell>
          <cell r="G1037" t="str">
            <v/>
          </cell>
          <cell r="H1037" t="str">
            <v>YAVUZ BAHADIROĞLU</v>
          </cell>
          <cell r="I1037">
            <v>9789754081084</v>
          </cell>
          <cell r="J1037" t="str">
            <v/>
          </cell>
          <cell r="K1037" t="str">
            <v>*SELAHADDİN EYYUBİ /NESİL</v>
          </cell>
        </row>
        <row r="1038">
          <cell r="A1038">
            <v>9786052005477</v>
          </cell>
          <cell r="B1038" t="str">
            <v>EMA KLASİK</v>
          </cell>
          <cell r="C1038" t="str">
            <v>KLASİK ESERLER</v>
          </cell>
          <cell r="D1038" t="str">
            <v/>
          </cell>
          <cell r="E1038" t="str">
            <v>KLASİKLER</v>
          </cell>
          <cell r="F1038" t="str">
            <v>TÜRK KLASİKLERİ</v>
          </cell>
          <cell r="G1038" t="str">
            <v/>
          </cell>
          <cell r="H1038" t="str">
            <v/>
          </cell>
          <cell r="I1038">
            <v>9786052005477</v>
          </cell>
          <cell r="J1038" t="str">
            <v/>
          </cell>
          <cell r="K1038" t="str">
            <v>*SERGÜZEŞT</v>
          </cell>
        </row>
        <row r="1039">
          <cell r="A1039">
            <v>9786051315614</v>
          </cell>
          <cell r="B1039" t="str">
            <v>NESİL</v>
          </cell>
          <cell r="C1039" t="str">
            <v/>
          </cell>
          <cell r="D1039" t="str">
            <v/>
          </cell>
          <cell r="E1039" t="str">
            <v/>
          </cell>
          <cell r="F1039" t="str">
            <v/>
          </cell>
          <cell r="G1039" t="str">
            <v/>
          </cell>
          <cell r="H1039" t="str">
            <v>SAMİPAŞAZEDE SEZAİ</v>
          </cell>
          <cell r="I1039">
            <v>9786051315614</v>
          </cell>
          <cell r="J1039" t="str">
            <v/>
          </cell>
          <cell r="K1039" t="str">
            <v>*SERGÜZEŞT</v>
          </cell>
        </row>
        <row r="1040">
          <cell r="A1040">
            <v>9786051885544</v>
          </cell>
          <cell r="B1040" t="str">
            <v>BEYAZ BALİNA</v>
          </cell>
          <cell r="C1040" t="str">
            <v>DİĞER YAYINEVLERİ</v>
          </cell>
          <cell r="D1040" t="str">
            <v/>
          </cell>
          <cell r="E1040" t="str">
            <v>BEYAZ BALİNA</v>
          </cell>
          <cell r="F1040" t="str">
            <v/>
          </cell>
          <cell r="G1040" t="str">
            <v>ANAOKULU ve 1.SINIF</v>
          </cell>
          <cell r="H1040" t="str">
            <v/>
          </cell>
          <cell r="I1040">
            <v>9786051885544</v>
          </cell>
          <cell r="J1040" t="str">
            <v>Okul Öncesi 5-6 Yaş Etkinlik Kitapları</v>
          </cell>
          <cell r="K1040" t="str">
            <v>*SESLERİ TANIYORUM HARFLERİ ÖĞR./B.Balina</v>
          </cell>
        </row>
        <row r="1041">
          <cell r="A1041">
            <v>9786257886055</v>
          </cell>
          <cell r="B1041" t="str">
            <v>EMA ÇOCUK</v>
          </cell>
          <cell r="C1041" t="str">
            <v>OKUL ÖNCESİ-ETKİNLİK</v>
          </cell>
          <cell r="D1041" t="str">
            <v/>
          </cell>
          <cell r="E1041" t="str">
            <v>OKUL ÖNCESİ</v>
          </cell>
          <cell r="F1041" t="str">
            <v>ETKİNLİK</v>
          </cell>
          <cell r="G1041" t="str">
            <v/>
          </cell>
          <cell r="H1041" t="str">
            <v/>
          </cell>
          <cell r="I1041">
            <v>9786257886055</v>
          </cell>
          <cell r="J1041" t="str">
            <v/>
          </cell>
          <cell r="K1041" t="str">
            <v>*SESLERİ TANIYORUM HARFLERİ ÖĞRENİYORUM</v>
          </cell>
        </row>
        <row r="1042">
          <cell r="A1042">
            <v>9786058376663</v>
          </cell>
          <cell r="B1042" t="str">
            <v>EMA ÇOCUK</v>
          </cell>
          <cell r="C1042" t="str">
            <v>BOYAMA KİTAPLARI</v>
          </cell>
          <cell r="D1042" t="str">
            <v>BOYAMAKİTAPLARI</v>
          </cell>
          <cell r="E1042" t="str">
            <v>BÜYÜKLERE BOYAMA</v>
          </cell>
          <cell r="F1042" t="str">
            <v>MANDALA SERİSİ</v>
          </cell>
          <cell r="G1042" t="str">
            <v/>
          </cell>
          <cell r="H1042" t="str">
            <v/>
          </cell>
          <cell r="I1042">
            <v>9786058376663</v>
          </cell>
          <cell r="J1042" t="str">
            <v/>
          </cell>
          <cell r="K1042" t="str">
            <v>*SEVGİ İLE BOYA/Emaçocuk</v>
          </cell>
        </row>
        <row r="1043">
          <cell r="A1043">
            <v>9786051884523</v>
          </cell>
          <cell r="B1043" t="str">
            <v>BEYAZ BALİNA</v>
          </cell>
          <cell r="C1043" t="str">
            <v>DİĞER YAYINEVLERİ</v>
          </cell>
          <cell r="D1043" t="str">
            <v/>
          </cell>
          <cell r="E1043" t="str">
            <v>BEYAZ BALİNA</v>
          </cell>
          <cell r="F1043" t="str">
            <v/>
          </cell>
          <cell r="G1043" t="str">
            <v/>
          </cell>
          <cell r="H1043" t="str">
            <v/>
          </cell>
          <cell r="I1043">
            <v>9786051884523</v>
          </cell>
          <cell r="J1043" t="str">
            <v>Boyama Kitapları - Kalın Çizgili Kolay Boyama 2+ Y</v>
          </cell>
          <cell r="K1043" t="str">
            <v>*SEVİMLİ BOYAMA/B.Balina</v>
          </cell>
        </row>
        <row r="1044">
          <cell r="A1044">
            <v>9786052126684</v>
          </cell>
          <cell r="B1044" t="str">
            <v>EMA KLASİK</v>
          </cell>
          <cell r="C1044" t="str">
            <v>KLASİK ESERLER</v>
          </cell>
          <cell r="D1044" t="str">
            <v/>
          </cell>
          <cell r="E1044" t="str">
            <v>KLASİKLER</v>
          </cell>
          <cell r="F1044" t="str">
            <v>TÜRK KLASİKLERİ</v>
          </cell>
          <cell r="G1044" t="str">
            <v/>
          </cell>
          <cell r="H1044" t="str">
            <v/>
          </cell>
          <cell r="I1044">
            <v>9786052126684</v>
          </cell>
          <cell r="J1044" t="str">
            <v>TÜRK KLASİKLERİ</v>
          </cell>
          <cell r="K1044" t="str">
            <v>*SIRÇA KÖŞK /EMAklasik</v>
          </cell>
        </row>
        <row r="1045">
          <cell r="A1045" t="str">
            <v>A0003</v>
          </cell>
          <cell r="B1045" t="str">
            <v/>
          </cell>
          <cell r="C1045" t="str">
            <v/>
          </cell>
          <cell r="D1045" t="str">
            <v/>
          </cell>
          <cell r="E1045" t="str">
            <v/>
          </cell>
          <cell r="F1045" t="str">
            <v/>
          </cell>
          <cell r="G1045" t="str">
            <v/>
          </cell>
          <cell r="H1045" t="str">
            <v/>
          </cell>
          <cell r="I1045"/>
          <cell r="J1045" t="str">
            <v/>
          </cell>
          <cell r="K1045" t="str">
            <v>*SİHİRLİ BOYAMA</v>
          </cell>
        </row>
        <row r="1046">
          <cell r="A1046" t="str">
            <v>AKYOL002</v>
          </cell>
          <cell r="B1046" t="str">
            <v>EMA</v>
          </cell>
          <cell r="C1046" t="str">
            <v>BOYAMA KİTAPLARI</v>
          </cell>
          <cell r="D1046" t="str">
            <v/>
          </cell>
          <cell r="E1046" t="str">
            <v/>
          </cell>
          <cell r="F1046" t="str">
            <v>ÖRNEKLİ BOYAMA</v>
          </cell>
          <cell r="G1046" t="str">
            <v/>
          </cell>
          <cell r="H1046" t="str">
            <v>TUBA ÖZTÜRK</v>
          </cell>
          <cell r="I1046"/>
          <cell r="J1046" t="str">
            <v>ÖRNEKLİ BOYAMA</v>
          </cell>
          <cell r="K1046" t="str">
            <v>*SİHİRLİ BOYAMA (4 Çeşit) /EMA</v>
          </cell>
        </row>
        <row r="1047">
          <cell r="A1047">
            <v>9786054590162</v>
          </cell>
          <cell r="B1047" t="str">
            <v>SÖZ BASIM</v>
          </cell>
          <cell r="C1047" t="str">
            <v>KÜLTÜR KİTAPLARI</v>
          </cell>
          <cell r="D1047" t="str">
            <v>KÜLLİYATÇANTABOY2RENK</v>
          </cell>
          <cell r="E1047" t="str">
            <v>RİSALE-CEVŞEN-TESBİHAT</v>
          </cell>
          <cell r="F1047" t="str">
            <v>RİSALE-İ NUR</v>
          </cell>
          <cell r="G1047" t="str">
            <v/>
          </cell>
          <cell r="H1047" t="str">
            <v>BEDİÜZZAMAN SAİD NURSİ</v>
          </cell>
          <cell r="I1047">
            <v>9786054590162</v>
          </cell>
          <cell r="J1047" t="str">
            <v>KÜLLİYAT_ÇANTA BOY_2 RENK</v>
          </cell>
          <cell r="K1047" t="str">
            <v>*SİKKE-İ TASDIK-İ GAYBİ_Çanta Boy_2 Renk /SÖZ BASIM</v>
          </cell>
        </row>
        <row r="1048">
          <cell r="A1048">
            <v>9786051621906</v>
          </cell>
          <cell r="B1048" t="str">
            <v>NESİL ÇOCUK</v>
          </cell>
          <cell r="C1048" t="str">
            <v>ÇOCUK KİTAPLARI</v>
          </cell>
          <cell r="D1048" t="str">
            <v/>
          </cell>
          <cell r="E1048" t="str">
            <v>HİKAYE-MASAL-ROMAN</v>
          </cell>
          <cell r="F1048" t="str">
            <v>HİKAYE</v>
          </cell>
          <cell r="G1048" t="str">
            <v/>
          </cell>
          <cell r="H1048" t="str">
            <v>ÖZNUR ÇOLAKOĞLU CAM</v>
          </cell>
          <cell r="I1048">
            <v>9786051621906</v>
          </cell>
          <cell r="J1048" t="str">
            <v/>
          </cell>
          <cell r="K1048" t="str">
            <v>*SİNDİRİLMİŞ SİNDİRİM</v>
          </cell>
        </row>
        <row r="1049">
          <cell r="A1049">
            <v>9786059485272</v>
          </cell>
          <cell r="B1049" t="str">
            <v>EMA GENÇ</v>
          </cell>
          <cell r="C1049" t="str">
            <v>KLASİK ESERLER</v>
          </cell>
          <cell r="D1049" t="str">
            <v/>
          </cell>
          <cell r="E1049" t="str">
            <v>KLASİKLER</v>
          </cell>
          <cell r="F1049" t="str">
            <v>ÇOCUK KLASİKLERİ</v>
          </cell>
          <cell r="G1049" t="str">
            <v/>
          </cell>
          <cell r="H1049" t="str">
            <v/>
          </cell>
          <cell r="I1049">
            <v>9786059485272</v>
          </cell>
          <cell r="J1049" t="str">
            <v/>
          </cell>
          <cell r="K1049" t="str">
            <v>*SİYAH İNCİ (Gençlik Dizisi) /EMA GENÇ</v>
          </cell>
        </row>
        <row r="1050">
          <cell r="A1050">
            <v>9786059561181</v>
          </cell>
          <cell r="B1050" t="str">
            <v>EMA KLASİK</v>
          </cell>
          <cell r="C1050" t="str">
            <v>ÇOCUK KİTAPLARI</v>
          </cell>
          <cell r="D1050" t="str">
            <v/>
          </cell>
          <cell r="E1050" t="str">
            <v>KLASİKLER</v>
          </cell>
          <cell r="F1050" t="str">
            <v>DÜNYA KLASİKLERİ</v>
          </cell>
          <cell r="G1050" t="str">
            <v/>
          </cell>
          <cell r="H1050" t="str">
            <v/>
          </cell>
          <cell r="I1050">
            <v>9786059561181</v>
          </cell>
          <cell r="J1050" t="str">
            <v/>
          </cell>
          <cell r="K1050" t="str">
            <v>*SİYAH LALE</v>
          </cell>
        </row>
        <row r="1051">
          <cell r="A1051">
            <v>9786059485791</v>
          </cell>
          <cell r="B1051" t="str">
            <v>EMA GENÇ</v>
          </cell>
          <cell r="C1051" t="str">
            <v>KLASİK ESERLER</v>
          </cell>
          <cell r="D1051" t="str">
            <v/>
          </cell>
          <cell r="E1051" t="str">
            <v>KLASİK ESERLER</v>
          </cell>
          <cell r="F1051" t="str">
            <v>GENÇLİK DİZİSİ</v>
          </cell>
          <cell r="G1051" t="str">
            <v/>
          </cell>
          <cell r="H1051" t="str">
            <v>ALEXANDRE DUMAS</v>
          </cell>
          <cell r="I1051">
            <v>9786059485791</v>
          </cell>
          <cell r="J1051" t="str">
            <v>GENÇLİK DİZİSİ</v>
          </cell>
          <cell r="K1051" t="str">
            <v>*SİYAH LALE (Gençlik Dizisi) /EMA GENÇ</v>
          </cell>
        </row>
        <row r="1052">
          <cell r="A1052">
            <v>9789758180745</v>
          </cell>
          <cell r="B1052" t="str">
            <v>BÜYÜK DOĞU</v>
          </cell>
          <cell r="C1052" t="str">
            <v>DİĞER YAYINEVLERİ</v>
          </cell>
          <cell r="D1052" t="str">
            <v/>
          </cell>
          <cell r="E1052" t="str">
            <v>BÜYÜK DOĞU</v>
          </cell>
          <cell r="F1052" t="str">
            <v>PİYES</v>
          </cell>
          <cell r="G1052" t="str">
            <v/>
          </cell>
          <cell r="H1052" t="str">
            <v>NECİP FAZIL KISAKÜREK</v>
          </cell>
          <cell r="I1052">
            <v>9789758180745</v>
          </cell>
          <cell r="J1052" t="str">
            <v/>
          </cell>
          <cell r="K1052" t="str">
            <v>*SİYAH PELERİNLİ ADAM /B.Doğu</v>
          </cell>
        </row>
        <row r="1053">
          <cell r="A1053">
            <v>9799758499457</v>
          </cell>
          <cell r="B1053" t="str">
            <v>NESİL</v>
          </cell>
          <cell r="C1053" t="str">
            <v>KÜLTÜR KİTAPLARI</v>
          </cell>
          <cell r="D1053" t="str">
            <v/>
          </cell>
          <cell r="E1053" t="str">
            <v>EDEBİYAT</v>
          </cell>
          <cell r="F1053" t="str">
            <v>ANI-HATIRA</v>
          </cell>
          <cell r="G1053" t="str">
            <v/>
          </cell>
          <cell r="H1053" t="str">
            <v>HALİT ERTUĞRUL</v>
          </cell>
          <cell r="I1053">
            <v>9799758499457</v>
          </cell>
          <cell r="J1053" t="str">
            <v/>
          </cell>
          <cell r="K1053" t="str">
            <v>*SİZ KİMSİNİZ?*</v>
          </cell>
        </row>
        <row r="1054">
          <cell r="A1054" t="str">
            <v>SEBAT01</v>
          </cell>
          <cell r="B1054" t="str">
            <v>SEBAT</v>
          </cell>
          <cell r="C1054" t="str">
            <v>DİĞER YAYINEVLERİ</v>
          </cell>
          <cell r="D1054" t="str">
            <v/>
          </cell>
          <cell r="E1054" t="str">
            <v>SEBAT</v>
          </cell>
          <cell r="F1054" t="str">
            <v/>
          </cell>
          <cell r="G1054" t="str">
            <v/>
          </cell>
          <cell r="H1054" t="str">
            <v/>
          </cell>
          <cell r="I1054"/>
          <cell r="J1054" t="str">
            <v/>
          </cell>
          <cell r="K1054" t="str">
            <v>*SMANLICA LUGAT</v>
          </cell>
        </row>
        <row r="1055">
          <cell r="A1055">
            <v>9786059657938</v>
          </cell>
          <cell r="B1055" t="str">
            <v>EMA KLASİK</v>
          </cell>
          <cell r="C1055" t="str">
            <v>ÇOCUK KİTAPLARI</v>
          </cell>
          <cell r="D1055" t="str">
            <v/>
          </cell>
          <cell r="E1055" t="str">
            <v>KLASİKLER</v>
          </cell>
          <cell r="F1055" t="str">
            <v>DÜNYA KLASİKLERİ</v>
          </cell>
          <cell r="G1055" t="str">
            <v/>
          </cell>
          <cell r="H1055" t="str">
            <v/>
          </cell>
          <cell r="I1055">
            <v>9786059657938</v>
          </cell>
          <cell r="J1055" t="str">
            <v/>
          </cell>
          <cell r="K1055" t="str">
            <v>*SOKRATESİN SAVUNMASI</v>
          </cell>
        </row>
        <row r="1056">
          <cell r="A1056">
            <v>9789758180134</v>
          </cell>
          <cell r="B1056" t="str">
            <v>BÜYÜK DOĞU</v>
          </cell>
          <cell r="C1056" t="str">
            <v>DİĞER YAYINEVLERİ</v>
          </cell>
          <cell r="D1056" t="str">
            <v/>
          </cell>
          <cell r="E1056" t="str">
            <v>BÜYÜK DOĞU</v>
          </cell>
          <cell r="F1056" t="str">
            <v>TARİH</v>
          </cell>
          <cell r="G1056" t="str">
            <v/>
          </cell>
          <cell r="H1056" t="str">
            <v>NECİP FAZIL KISAKÜREK</v>
          </cell>
          <cell r="I1056">
            <v>9789758180134</v>
          </cell>
          <cell r="J1056" t="str">
            <v/>
          </cell>
          <cell r="K1056" t="str">
            <v>*SON DEVRİN DİN MAZLUMLARI /B.Doğu</v>
          </cell>
        </row>
        <row r="1057">
          <cell r="A1057">
            <v>9789752698765</v>
          </cell>
          <cell r="B1057" t="str">
            <v>NESİL</v>
          </cell>
          <cell r="C1057" t="str">
            <v>KÜLTÜR KİTAPLARI</v>
          </cell>
          <cell r="D1057" t="str">
            <v/>
          </cell>
          <cell r="E1057" t="str">
            <v>AİLE-ÇOCUK</v>
          </cell>
          <cell r="F1057" t="str">
            <v>EĞİTİM</v>
          </cell>
          <cell r="G1057" t="str">
            <v/>
          </cell>
          <cell r="H1057" t="str">
            <v>MEHMET KIRKINCI</v>
          </cell>
          <cell r="I1057">
            <v>9789752698765</v>
          </cell>
          <cell r="J1057" t="str">
            <v/>
          </cell>
          <cell r="K1057" t="str">
            <v>*SON SIĞINAK AİLE /NESİL</v>
          </cell>
        </row>
        <row r="1058">
          <cell r="A1058">
            <v>9786059561327</v>
          </cell>
          <cell r="B1058" t="str">
            <v>4 ELEMENT</v>
          </cell>
          <cell r="C1058" t="str">
            <v>YARDIMCI KAYNAK</v>
          </cell>
          <cell r="D1058" t="str">
            <v>SORUBANKASI</v>
          </cell>
          <cell r="E1058" t="str">
            <v>SORU BANKALARI</v>
          </cell>
          <cell r="F1058" t="str">
            <v>TÜM DERSLER SORU BANKALAR</v>
          </cell>
          <cell r="G1058" t="str">
            <v>02.SINIF</v>
          </cell>
          <cell r="H1058" t="str">
            <v/>
          </cell>
          <cell r="I1058">
            <v>9786059561327</v>
          </cell>
          <cell r="J1058" t="str">
            <v>TÜM DERSLER SORU BANKALARI</v>
          </cell>
          <cell r="K1058" t="str">
            <v>*SORU BANKASI 2.SINIF /Element</v>
          </cell>
        </row>
        <row r="1059">
          <cell r="A1059">
            <v>9786059657853</v>
          </cell>
          <cell r="B1059" t="str">
            <v>4 ELEMENT</v>
          </cell>
          <cell r="C1059" t="str">
            <v>YARDIMCI KAYNAK</v>
          </cell>
          <cell r="D1059" t="str">
            <v>SORUBANKASI</v>
          </cell>
          <cell r="E1059" t="str">
            <v>SORU BANKALARI</v>
          </cell>
          <cell r="F1059" t="str">
            <v>TÜM DERSLER SORU BANKALAR</v>
          </cell>
          <cell r="G1059" t="str">
            <v>03.SINIF</v>
          </cell>
          <cell r="H1059" t="str">
            <v/>
          </cell>
          <cell r="I1059">
            <v>9786059657853</v>
          </cell>
          <cell r="J1059" t="str">
            <v>TÜM DERSLER SORU BANKALARI</v>
          </cell>
          <cell r="K1059" t="str">
            <v>*SORU BANKASI 3.SINIF /Element</v>
          </cell>
        </row>
        <row r="1060">
          <cell r="A1060">
            <v>9786059657860</v>
          </cell>
          <cell r="B1060" t="str">
            <v>4 ELEMENT</v>
          </cell>
          <cell r="C1060" t="str">
            <v>YARDIMCI KAYNAK</v>
          </cell>
          <cell r="D1060" t="str">
            <v>SORUBANKASI</v>
          </cell>
          <cell r="E1060" t="str">
            <v>SORU BANKALARI</v>
          </cell>
          <cell r="F1060" t="str">
            <v>TÜM DERSLER SORU BANKALAR</v>
          </cell>
          <cell r="G1060" t="str">
            <v>04.SINIF</v>
          </cell>
          <cell r="H1060" t="str">
            <v/>
          </cell>
          <cell r="I1060">
            <v>9786059657860</v>
          </cell>
          <cell r="J1060" t="str">
            <v>TÜM DERSLER SORU BANKALARI</v>
          </cell>
          <cell r="K1060" t="str">
            <v>*SORU BANKASI 4.SINIF /Element</v>
          </cell>
        </row>
        <row r="1061">
          <cell r="A1061">
            <v>9786059657877</v>
          </cell>
          <cell r="B1061" t="str">
            <v>4 ELEMENT</v>
          </cell>
          <cell r="C1061" t="str">
            <v>YARDIMCI KAYNAK</v>
          </cell>
          <cell r="D1061" t="str">
            <v>SORUBANKASI</v>
          </cell>
          <cell r="E1061" t="str">
            <v>SORU BANKALARI</v>
          </cell>
          <cell r="F1061" t="str">
            <v>TÜM DERSLER SORU BANKALAR</v>
          </cell>
          <cell r="G1061" t="str">
            <v>05.SINIF</v>
          </cell>
          <cell r="H1061" t="str">
            <v/>
          </cell>
          <cell r="I1061">
            <v>9786059657877</v>
          </cell>
          <cell r="J1061" t="str">
            <v>TÜM DERSLER SORU BANKALARI</v>
          </cell>
          <cell r="K1061" t="str">
            <v>*SORU BANKASI 5.SINIF /Element</v>
          </cell>
        </row>
        <row r="1062">
          <cell r="A1062">
            <v>9786059561136</v>
          </cell>
          <cell r="B1062" t="str">
            <v>4 ELEMENT</v>
          </cell>
          <cell r="C1062" t="str">
            <v>YARDIMCI KAYNAK</v>
          </cell>
          <cell r="D1062" t="str">
            <v>SORUBANKASI</v>
          </cell>
          <cell r="E1062" t="str">
            <v>SORU BANKALARI</v>
          </cell>
          <cell r="F1062" t="str">
            <v>TÜM DERSLER SORU BANKALAR</v>
          </cell>
          <cell r="G1062" t="str">
            <v>06.SINIF</v>
          </cell>
          <cell r="H1062" t="str">
            <v/>
          </cell>
          <cell r="I1062">
            <v>9786059561136</v>
          </cell>
          <cell r="J1062" t="str">
            <v>TÜM DERSLER SORU BANKALARI</v>
          </cell>
          <cell r="K1062" t="str">
            <v>*SORU BANKASI 6.SINIF /Element</v>
          </cell>
        </row>
        <row r="1063">
          <cell r="A1063">
            <v>9786059561143</v>
          </cell>
          <cell r="B1063" t="str">
            <v>4 ELEMENT</v>
          </cell>
          <cell r="C1063" t="str">
            <v>YARDIMCI KAYNAK</v>
          </cell>
          <cell r="D1063" t="str">
            <v>SORUBANKASI</v>
          </cell>
          <cell r="E1063" t="str">
            <v>SORU BANKALARI</v>
          </cell>
          <cell r="F1063" t="str">
            <v>TÜM DERSLER SORU BANKALAR</v>
          </cell>
          <cell r="G1063" t="str">
            <v>07.SINIF</v>
          </cell>
          <cell r="H1063" t="str">
            <v/>
          </cell>
          <cell r="I1063">
            <v>9786059561143</v>
          </cell>
          <cell r="J1063" t="str">
            <v>TÜM DERSLER SORU BANKALARI</v>
          </cell>
          <cell r="K1063" t="str">
            <v>*SORU BANKASI 7.SINIF /Element</v>
          </cell>
        </row>
        <row r="1064">
          <cell r="A1064">
            <v>9786059657792</v>
          </cell>
          <cell r="B1064" t="str">
            <v>4 ELEMENT</v>
          </cell>
          <cell r="C1064" t="str">
            <v>YARDIMCI KAYNAK</v>
          </cell>
          <cell r="D1064" t="str">
            <v>SORUBANKASI</v>
          </cell>
          <cell r="E1064" t="str">
            <v>SORU BANKALARI</v>
          </cell>
          <cell r="F1064" t="str">
            <v>TÜM DERSLER SORU BANKALAR</v>
          </cell>
          <cell r="G1064" t="str">
            <v>08.SINIF</v>
          </cell>
          <cell r="H1064" t="str">
            <v/>
          </cell>
          <cell r="I1064">
            <v>9786059657792</v>
          </cell>
          <cell r="J1064" t="str">
            <v>TÜM DERSLER SORU BANKALARI</v>
          </cell>
          <cell r="K1064" t="str">
            <v>*SORU BANKASI 8.SINIF /Element</v>
          </cell>
        </row>
        <row r="1065">
          <cell r="A1065">
            <v>9799752692052</v>
          </cell>
          <cell r="B1065" t="str">
            <v>NESİL</v>
          </cell>
          <cell r="C1065" t="str">
            <v>ÇOCUK KİTAPLARI</v>
          </cell>
          <cell r="D1065" t="str">
            <v/>
          </cell>
          <cell r="E1065" t="str">
            <v>DİNİ ÇOCUK KİTAPLARI</v>
          </cell>
          <cell r="F1065" t="str">
            <v>DİNİ HİKAYELER</v>
          </cell>
          <cell r="G1065" t="str">
            <v/>
          </cell>
          <cell r="H1065" t="str">
            <v>VELİ SIRIM</v>
          </cell>
          <cell r="I1065">
            <v>9799752692052</v>
          </cell>
          <cell r="J1065" t="str">
            <v/>
          </cell>
          <cell r="K1065" t="str">
            <v>*SOWOHL URLAUB, ALS AUCH HANDEL /NESİL</v>
          </cell>
        </row>
        <row r="1066">
          <cell r="A1066">
            <v>9786051830636</v>
          </cell>
          <cell r="B1066" t="str">
            <v>NESİL</v>
          </cell>
          <cell r="C1066" t="str">
            <v>KÜLTÜR KİTAPLARI</v>
          </cell>
          <cell r="D1066" t="str">
            <v/>
          </cell>
          <cell r="E1066" t="str">
            <v/>
          </cell>
          <cell r="F1066" t="str">
            <v/>
          </cell>
          <cell r="G1066" t="str">
            <v/>
          </cell>
          <cell r="H1066" t="str">
            <v>SENAİ DEMİRCİ</v>
          </cell>
          <cell r="I1066">
            <v>9786051830636</v>
          </cell>
          <cell r="J1066" t="str">
            <v/>
          </cell>
          <cell r="K1066" t="str">
            <v>*SÖZ YANGINI</v>
          </cell>
        </row>
        <row r="1067">
          <cell r="A1067">
            <v>9786056151019</v>
          </cell>
          <cell r="B1067" t="str">
            <v>SÖZ BASIM</v>
          </cell>
          <cell r="C1067" t="str">
            <v>KÜLTÜR KİTAPLARI</v>
          </cell>
          <cell r="D1067" t="str">
            <v>KÜLLİYATBÜYÜKBOY2RENK</v>
          </cell>
          <cell r="E1067" t="str">
            <v>RİSALE-CEVŞEN-TESBİHAT</v>
          </cell>
          <cell r="F1067" t="str">
            <v>RİSALE-İ NUR</v>
          </cell>
          <cell r="G1067" t="str">
            <v/>
          </cell>
          <cell r="H1067" t="str">
            <v>BEDİÜZZAMAN SAİD NURSİ</v>
          </cell>
          <cell r="I1067">
            <v>9786056151019</v>
          </cell>
          <cell r="J1067" t="str">
            <v>KÜLLİYAT_BÜYÜK BOY_2 RENK</v>
          </cell>
          <cell r="K1067" t="str">
            <v>*SÖZLER_Büyük Boy_2 Renk /SÖZ BASIM</v>
          </cell>
        </row>
        <row r="1068">
          <cell r="A1068">
            <v>9786052126554</v>
          </cell>
          <cell r="B1068" t="str">
            <v/>
          </cell>
          <cell r="C1068" t="str">
            <v/>
          </cell>
          <cell r="D1068" t="str">
            <v/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>
            <v>9786052126554</v>
          </cell>
          <cell r="J1068" t="str">
            <v/>
          </cell>
          <cell r="K1068" t="str">
            <v>*STANDART DİK ÇİZGİLİ YAZI DEFTERİ 15*21/48 SAYFA</v>
          </cell>
        </row>
        <row r="1069">
          <cell r="A1069">
            <v>9786051884790</v>
          </cell>
          <cell r="B1069" t="str">
            <v>BEYAZ BALİNA</v>
          </cell>
          <cell r="C1069" t="str">
            <v>DİĞER YAYINEVLERİ</v>
          </cell>
          <cell r="D1069" t="str">
            <v/>
          </cell>
          <cell r="E1069" t="str">
            <v>BEYAZ BALİNA</v>
          </cell>
          <cell r="F1069" t="str">
            <v>EĞLENCELİ BİLİM</v>
          </cell>
          <cell r="G1069" t="str">
            <v>3-4-5.6.ve 7.SINIFLAR</v>
          </cell>
          <cell r="H1069" t="str">
            <v>COLİN STUART</v>
          </cell>
          <cell r="I1069">
            <v>9786051884790</v>
          </cell>
          <cell r="J1069" t="str">
            <v>Eğlenceli Bilim</v>
          </cell>
          <cell r="K1069" t="str">
            <v>*STEM İLE ÇILGIN BİR BİLİM MACERASI/B.Balina</v>
          </cell>
        </row>
        <row r="1070">
          <cell r="A1070">
            <v>9786051885056</v>
          </cell>
          <cell r="B1070" t="str">
            <v>BEYAZ BALİNA</v>
          </cell>
          <cell r="C1070" t="str">
            <v>DİĞER YAYINEVLERİ</v>
          </cell>
          <cell r="D1070" t="str">
            <v/>
          </cell>
          <cell r="E1070" t="str">
            <v>BEYAZ BALİNA</v>
          </cell>
          <cell r="F1070" t="str">
            <v>EĞLENCELİ BİLİM</v>
          </cell>
          <cell r="G1070" t="str">
            <v>3-4-5.6.ve 7.SINIFLAR</v>
          </cell>
          <cell r="H1070" t="str">
            <v>NİCK ARNOLD</v>
          </cell>
          <cell r="I1070">
            <v>9786051885056</v>
          </cell>
          <cell r="J1070" t="str">
            <v>Eğlenceli Bilim</v>
          </cell>
          <cell r="K1070" t="str">
            <v>*STEM İLE ÇILGIN BİR MÜHENDİSLİK MACERASI/B.Balina</v>
          </cell>
        </row>
        <row r="1071">
          <cell r="A1071">
            <v>9786059657907</v>
          </cell>
          <cell r="B1071" t="str">
            <v>EMA KLASİK</v>
          </cell>
          <cell r="C1071" t="str">
            <v>ÇOCUK KİTAPLARI</v>
          </cell>
          <cell r="D1071" t="str">
            <v/>
          </cell>
          <cell r="E1071" t="str">
            <v>KLASİKLER</v>
          </cell>
          <cell r="F1071" t="str">
            <v>DÜNYA KLASİKLERİ</v>
          </cell>
          <cell r="G1071" t="str">
            <v/>
          </cell>
          <cell r="H1071" t="str">
            <v/>
          </cell>
          <cell r="I1071">
            <v>9786059657907</v>
          </cell>
          <cell r="J1071" t="str">
            <v/>
          </cell>
          <cell r="K1071" t="str">
            <v>*SUÇ VE CEZA</v>
          </cell>
        </row>
        <row r="1072">
          <cell r="A1072">
            <v>9786051311739</v>
          </cell>
          <cell r="B1072" t="str">
            <v>NESİL</v>
          </cell>
          <cell r="C1072" t="str">
            <v>KÜLTÜR KİTAPLARI</v>
          </cell>
          <cell r="D1072" t="str">
            <v/>
          </cell>
          <cell r="E1072" t="str">
            <v>TASAVVUF</v>
          </cell>
          <cell r="F1072" t="str">
            <v>HİKAYE</v>
          </cell>
          <cell r="G1072" t="str">
            <v/>
          </cell>
          <cell r="H1072" t="str">
            <v>İBRAHİM BAZ</v>
          </cell>
          <cell r="I1072">
            <v>9786051311739</v>
          </cell>
          <cell r="J1072" t="str">
            <v/>
          </cell>
          <cell r="K1072" t="str">
            <v>*SÛFÎ /NESİL</v>
          </cell>
        </row>
        <row r="1073">
          <cell r="A1073">
            <v>9786051834405</v>
          </cell>
          <cell r="B1073" t="str">
            <v>NESİL</v>
          </cell>
          <cell r="C1073" t="str">
            <v>KÜLTÜR KİTAPLARI</v>
          </cell>
          <cell r="D1073" t="str">
            <v>YAVUZBAHADIROĞLUKÜLTÜR</v>
          </cell>
          <cell r="E1073" t="str">
            <v>TARİH</v>
          </cell>
          <cell r="F1073" t="str">
            <v>BİYOGRAFİ</v>
          </cell>
          <cell r="G1073" t="str">
            <v/>
          </cell>
          <cell r="H1073" t="str">
            <v>YAVUZ BAHADIROĞLU</v>
          </cell>
          <cell r="I1073">
            <v>9786051834405</v>
          </cell>
          <cell r="J1073" t="str">
            <v>OSMANLI PADİŞAHLARI SERİSİ</v>
          </cell>
          <cell r="K1073" t="str">
            <v>*SULTAN ABDÜLHAMİD HAN (Sultan-ı Cihan) /NESİL</v>
          </cell>
        </row>
        <row r="1074">
          <cell r="A1074">
            <v>9786051835860</v>
          </cell>
          <cell r="B1074" t="str">
            <v>NESİL GENÇ</v>
          </cell>
          <cell r="C1074" t="str">
            <v>KÜLTÜR KİTAPLARI</v>
          </cell>
          <cell r="D1074" t="str">
            <v/>
          </cell>
          <cell r="E1074" t="str">
            <v>TARİH</v>
          </cell>
          <cell r="F1074" t="str">
            <v>BİYOGRAFİ</v>
          </cell>
          <cell r="G1074" t="str">
            <v/>
          </cell>
          <cell r="H1074" t="str">
            <v>TUBA ÖZTÜRK</v>
          </cell>
          <cell r="I1074">
            <v>9786051835860</v>
          </cell>
          <cell r="J1074" t="str">
            <v>TARİHE YÖN VEREN LİDERLER</v>
          </cell>
          <cell r="K1074" t="str">
            <v>*SULTAN ALPARSLAN (TARİHE YÖN VEREN LİDERLER) /NESİL GENÇ</v>
          </cell>
        </row>
        <row r="1075">
          <cell r="A1075">
            <v>9786051834245</v>
          </cell>
          <cell r="B1075" t="str">
            <v>NESİL</v>
          </cell>
          <cell r="C1075" t="str">
            <v>KÜLTÜR KİTAPLARI</v>
          </cell>
          <cell r="D1075" t="str">
            <v>YAVUZBAHADIROĞLUKÜLTÜR</v>
          </cell>
          <cell r="E1075" t="str">
            <v>ROMAN</v>
          </cell>
          <cell r="F1075" t="str">
            <v>TARİHİ ROMAN</v>
          </cell>
          <cell r="G1075" t="str">
            <v/>
          </cell>
          <cell r="H1075" t="str">
            <v>YAVUZ BAHADIROĞLU</v>
          </cell>
          <cell r="I1075">
            <v>9786051834245</v>
          </cell>
          <cell r="J1075" t="str">
            <v>SUNGUROĞLU</v>
          </cell>
          <cell r="K1075" t="str">
            <v>*SUNGUROĞLU (TEK CİLT) /NESİL</v>
          </cell>
        </row>
        <row r="1076">
          <cell r="A1076">
            <v>1000000383508</v>
          </cell>
          <cell r="B1076" t="str">
            <v>NESİL</v>
          </cell>
          <cell r="C1076" t="str">
            <v>KÜLTÜR KİTAPLARI</v>
          </cell>
          <cell r="D1076" t="str">
            <v>YAVUZBAHADIROĞLUKÜLTÜR</v>
          </cell>
          <cell r="E1076" t="str">
            <v>ROMAN</v>
          </cell>
          <cell r="F1076" t="str">
            <v>TARİHİ ROMAN</v>
          </cell>
          <cell r="G1076" t="str">
            <v/>
          </cell>
          <cell r="H1076" t="str">
            <v>YAVUZ BAHADIROĞLU</v>
          </cell>
          <cell r="I1076">
            <v>1000000383508</v>
          </cell>
          <cell r="J1076" t="str">
            <v>SUNGUROĞLU SERİSİ</v>
          </cell>
          <cell r="K1076" t="str">
            <v>*SUNGUROĞLU SERİSİ 1-2-3 /NESİL</v>
          </cell>
        </row>
        <row r="1077">
          <cell r="A1077">
            <v>9799754080512</v>
          </cell>
          <cell r="B1077" t="str">
            <v>NESİL</v>
          </cell>
          <cell r="C1077" t="str">
            <v>KÜLTÜR KİTAPLARI</v>
          </cell>
          <cell r="D1077" t="str">
            <v>YAVUZBAHADIROĞLUKÜLTÜR</v>
          </cell>
          <cell r="E1077" t="str">
            <v>ROMAN</v>
          </cell>
          <cell r="F1077" t="str">
            <v>TARİHİ ROMAN</v>
          </cell>
          <cell r="G1077" t="str">
            <v/>
          </cell>
          <cell r="H1077" t="str">
            <v>YAVUZ BAHADIROĞLU</v>
          </cell>
          <cell r="I1077">
            <v>9799754080512</v>
          </cell>
          <cell r="J1077" t="str">
            <v>SUNGUROĞLU</v>
          </cell>
          <cell r="K1077" t="str">
            <v>*SUNGUROĞLU-1 /NESİL</v>
          </cell>
        </row>
        <row r="1078">
          <cell r="A1078">
            <v>9789754080513</v>
          </cell>
          <cell r="B1078" t="str">
            <v>NESİL</v>
          </cell>
          <cell r="C1078" t="str">
            <v>KÜLTÜR KİTAPLARI</v>
          </cell>
          <cell r="D1078" t="str">
            <v>YAVUZBAHADIROĞLUKÜLTÜR</v>
          </cell>
          <cell r="E1078" t="str">
            <v>ROMAN</v>
          </cell>
          <cell r="F1078" t="str">
            <v>TARİHİ ROMAN</v>
          </cell>
          <cell r="G1078" t="str">
            <v/>
          </cell>
          <cell r="H1078" t="str">
            <v>YAVUZ BAHADIROĞLU</v>
          </cell>
          <cell r="I1078">
            <v>9789754080513</v>
          </cell>
          <cell r="J1078" t="str">
            <v>SUNGUROĞLU</v>
          </cell>
          <cell r="K1078" t="str">
            <v>*SUNGUROĞLU-2 /NESİL</v>
          </cell>
        </row>
        <row r="1079">
          <cell r="A1079">
            <v>9786051834184</v>
          </cell>
          <cell r="B1079" t="str">
            <v>NESİL</v>
          </cell>
          <cell r="C1079" t="str">
            <v/>
          </cell>
          <cell r="D1079" t="str">
            <v/>
          </cell>
          <cell r="E1079" t="str">
            <v/>
          </cell>
          <cell r="F1079" t="str">
            <v/>
          </cell>
          <cell r="G1079" t="str">
            <v/>
          </cell>
          <cell r="H1079" t="str">
            <v>MEHMED PAKSU</v>
          </cell>
          <cell r="I1079">
            <v>9786051834184</v>
          </cell>
          <cell r="J1079" t="str">
            <v/>
          </cell>
          <cell r="K1079" t="str">
            <v>*sÜNNETE GÖRE GÜNLÜK HAYAT - SERT KAPAK</v>
          </cell>
        </row>
        <row r="1080">
          <cell r="A1080">
            <v>9786051834191</v>
          </cell>
          <cell r="B1080" t="str">
            <v>NESİL</v>
          </cell>
          <cell r="C1080" t="str">
            <v>KÜLTÜR KİTAPLARI</v>
          </cell>
          <cell r="D1080" t="str">
            <v/>
          </cell>
          <cell r="E1080" t="str">
            <v/>
          </cell>
          <cell r="F1080" t="str">
            <v/>
          </cell>
          <cell r="G1080" t="str">
            <v/>
          </cell>
          <cell r="H1080" t="str">
            <v>MEHMED PAKSU</v>
          </cell>
          <cell r="I1080">
            <v>9786051834191</v>
          </cell>
          <cell r="J1080" t="str">
            <v/>
          </cell>
          <cell r="K1080" t="str">
            <v>*sÜNNETE GÖRE GÜNLÜK HAYAT-2 - SERT KAPAK</v>
          </cell>
        </row>
        <row r="1081">
          <cell r="A1081">
            <v>9786059657686</v>
          </cell>
          <cell r="B1081" t="str">
            <v>EMA ÇOCUK</v>
          </cell>
          <cell r="C1081" t="str">
            <v>BOYAMA KİTAPLARI</v>
          </cell>
          <cell r="D1081" t="str">
            <v/>
          </cell>
          <cell r="E1081" t="str">
            <v>BOYAMA KİTAPLARI</v>
          </cell>
          <cell r="F1081" t="str">
            <v>RENKLİ/RESİMLİ BOYAMA</v>
          </cell>
          <cell r="G1081" t="str">
            <v/>
          </cell>
          <cell r="H1081" t="str">
            <v/>
          </cell>
          <cell r="I1081">
            <v>9786059657686</v>
          </cell>
          <cell r="J1081" t="str">
            <v/>
          </cell>
          <cell r="K1081" t="str">
            <v>*SÜPER BOYAMA</v>
          </cell>
        </row>
        <row r="1082">
          <cell r="A1082" t="str">
            <v>AKYOL004</v>
          </cell>
          <cell r="B1082" t="str">
            <v>BICIRIK</v>
          </cell>
          <cell r="C1082" t="str">
            <v>BOYAMA KİTAPLARI</v>
          </cell>
          <cell r="D1082" t="str">
            <v/>
          </cell>
          <cell r="E1082" t="str">
            <v/>
          </cell>
          <cell r="F1082" t="str">
            <v>ÖRNEKLİ BOYAMA</v>
          </cell>
          <cell r="G1082" t="str">
            <v>O.ÖNCESİ</v>
          </cell>
          <cell r="H1082" t="str">
            <v>TUBA ÖZTÜRK</v>
          </cell>
          <cell r="I1082"/>
          <cell r="J1082" t="str">
            <v>ÖRNEKLİ BOYAMA</v>
          </cell>
          <cell r="K1082" t="str">
            <v>*SÜPER BOYAMA /BICIRIK</v>
          </cell>
        </row>
        <row r="1083">
          <cell r="A1083">
            <v>9789759999643</v>
          </cell>
          <cell r="B1083" t="str">
            <v>BEYAZ BALİNA</v>
          </cell>
          <cell r="C1083" t="str">
            <v>DİĞER YAYINEVLERİ</v>
          </cell>
          <cell r="D1083" t="str">
            <v/>
          </cell>
          <cell r="E1083" t="str">
            <v>BEYAZ BALİNA</v>
          </cell>
          <cell r="F1083" t="str">
            <v/>
          </cell>
          <cell r="G1083" t="str">
            <v/>
          </cell>
          <cell r="H1083" t="str">
            <v/>
          </cell>
          <cell r="I1083">
            <v>9789759999643</v>
          </cell>
          <cell r="J1083" t="str">
            <v>Boyama Kitapları</v>
          </cell>
          <cell r="K1083" t="str">
            <v>*Süper Boyama/ B.Balina</v>
          </cell>
        </row>
        <row r="1084">
          <cell r="A1084">
            <v>9786052126851</v>
          </cell>
          <cell r="B1084" t="str">
            <v>EMA ÇOCUK</v>
          </cell>
          <cell r="C1084" t="str">
            <v>OKUL ÖNCESİ-ETKİNLİK</v>
          </cell>
          <cell r="D1084" t="str">
            <v/>
          </cell>
          <cell r="E1084" t="str">
            <v>OKUL ÖNCESİ</v>
          </cell>
          <cell r="F1084" t="str">
            <v>ETKİNLİK</v>
          </cell>
          <cell r="G1084" t="str">
            <v/>
          </cell>
          <cell r="H1084" t="str">
            <v/>
          </cell>
          <cell r="I1084">
            <v>9786052126851</v>
          </cell>
          <cell r="J1084" t="str">
            <v/>
          </cell>
          <cell r="K1084" t="str">
            <v>*SÜPER ETKİNLİKLER_ÇİZGİLER</v>
          </cell>
        </row>
        <row r="1085">
          <cell r="A1085">
            <v>9786052126844</v>
          </cell>
          <cell r="B1085" t="str">
            <v>EMA ÇOCUK</v>
          </cell>
          <cell r="C1085" t="str">
            <v>OKUL ÖNCESİ-ETKİNLİK</v>
          </cell>
          <cell r="D1085" t="str">
            <v>OKULÖNCESİETKİNLİK</v>
          </cell>
          <cell r="E1085" t="str">
            <v>ETKİNLİK-AKTİVİTE</v>
          </cell>
          <cell r="F1085" t="str">
            <v>ETKİNLİK</v>
          </cell>
          <cell r="G1085" t="str">
            <v/>
          </cell>
          <cell r="H1085" t="str">
            <v/>
          </cell>
          <cell r="I1085">
            <v>9786052126844</v>
          </cell>
          <cell r="J1085" t="str">
            <v>SÜPER ETKİNLİKLER SERİSİ</v>
          </cell>
          <cell r="K1085" t="str">
            <v>*SÜPER ETKİNLİKLER_HARFLER /EMAÇOCUK</v>
          </cell>
        </row>
        <row r="1086">
          <cell r="A1086">
            <v>9786052126837</v>
          </cell>
          <cell r="B1086" t="str">
            <v>EMA ÇOCUK</v>
          </cell>
          <cell r="C1086" t="str">
            <v>OKUL ÖNCESİ-ETKİNLİK</v>
          </cell>
          <cell r="D1086" t="str">
            <v/>
          </cell>
          <cell r="E1086" t="str">
            <v>OKUL ÖNCESİ</v>
          </cell>
          <cell r="F1086" t="str">
            <v>ETKİNLİK</v>
          </cell>
          <cell r="G1086" t="str">
            <v/>
          </cell>
          <cell r="H1086" t="str">
            <v/>
          </cell>
          <cell r="I1086">
            <v>9786052126837</v>
          </cell>
          <cell r="J1086" t="str">
            <v/>
          </cell>
          <cell r="K1086" t="str">
            <v>*SÜPER ETKİNLİKLER_NOKTA BİRLEŞTİR</v>
          </cell>
        </row>
        <row r="1087">
          <cell r="A1087">
            <v>9786052126820</v>
          </cell>
          <cell r="B1087" t="str">
            <v>EMA ÇOCUK</v>
          </cell>
          <cell r="C1087" t="str">
            <v>OKUL ÖNCESİ-ETKİNLİK</v>
          </cell>
          <cell r="D1087" t="str">
            <v/>
          </cell>
          <cell r="E1087" t="str">
            <v>OKUL ÖNCESİ</v>
          </cell>
          <cell r="F1087" t="str">
            <v>ETKİNLİK</v>
          </cell>
          <cell r="G1087" t="str">
            <v/>
          </cell>
          <cell r="H1087" t="str">
            <v/>
          </cell>
          <cell r="I1087">
            <v>9786052126820</v>
          </cell>
          <cell r="J1087" t="str">
            <v/>
          </cell>
          <cell r="K1087" t="str">
            <v>*SÜPER ETKİNLİKLER_RENKLER-ŞEKİLLER</v>
          </cell>
        </row>
        <row r="1088">
          <cell r="A1088">
            <v>9786051884486</v>
          </cell>
          <cell r="B1088" t="str">
            <v>BEYAZ BALİNA</v>
          </cell>
          <cell r="C1088" t="str">
            <v>DİĞER YAYINEVLERİ</v>
          </cell>
          <cell r="D1088" t="str">
            <v/>
          </cell>
          <cell r="E1088" t="str">
            <v>BEYAZ BALİNA</v>
          </cell>
          <cell r="F1088" t="str">
            <v/>
          </cell>
          <cell r="G1088" t="str">
            <v>ANAOKULU</v>
          </cell>
          <cell r="H1088" t="str">
            <v/>
          </cell>
          <cell r="I1088">
            <v>9786051884486</v>
          </cell>
          <cell r="J1088" t="str">
            <v>Süper Etkinlikler Serisi</v>
          </cell>
          <cell r="K1088" t="str">
            <v>*SÜPER ETKİNLİKLER-HARFLER/B.Balina</v>
          </cell>
        </row>
        <row r="1089">
          <cell r="A1089">
            <v>9786051622941</v>
          </cell>
          <cell r="B1089" t="str">
            <v>NESİL</v>
          </cell>
          <cell r="C1089" t="str">
            <v/>
          </cell>
          <cell r="D1089" t="str">
            <v/>
          </cell>
          <cell r="E1089" t="str">
            <v/>
          </cell>
          <cell r="F1089" t="str">
            <v/>
          </cell>
          <cell r="G1089" t="str">
            <v/>
          </cell>
          <cell r="H1089" t="str">
            <v/>
          </cell>
          <cell r="I1089">
            <v>9786051622941</v>
          </cell>
          <cell r="J1089" t="str">
            <v/>
          </cell>
          <cell r="K1089" t="str">
            <v>*SÜPER MİNİKLERİN BİLGİ DÜNYASI</v>
          </cell>
        </row>
        <row r="1090">
          <cell r="A1090">
            <v>9789752691834</v>
          </cell>
          <cell r="B1090" t="str">
            <v>NESİL</v>
          </cell>
          <cell r="C1090" t="str">
            <v>KÜLTÜR KİTAPLARI</v>
          </cell>
          <cell r="D1090" t="str">
            <v>CEVŞEN</v>
          </cell>
          <cell r="E1090" t="str">
            <v>RİSALE-CEVŞEN-TESBİHAT</v>
          </cell>
          <cell r="F1090" t="str">
            <v>CEVŞEN</v>
          </cell>
          <cell r="G1090" t="str">
            <v/>
          </cell>
          <cell r="H1090" t="str">
            <v/>
          </cell>
          <cell r="I1090">
            <v>9789752691834</v>
          </cell>
          <cell r="J1090" t="str">
            <v>CEVŞEN</v>
          </cell>
          <cell r="K1090" t="str">
            <v>*ŞAHESER BÜYÜK CEVŞEN (Çanta BOY) /NESİL</v>
          </cell>
        </row>
        <row r="1091">
          <cell r="A1091">
            <v>9799752691284</v>
          </cell>
          <cell r="B1091" t="str">
            <v>NESİL</v>
          </cell>
          <cell r="C1091" t="str">
            <v>KÜLTÜR KİTAPLARI</v>
          </cell>
          <cell r="D1091" t="str">
            <v/>
          </cell>
          <cell r="E1091" t="str">
            <v>ROMAN</v>
          </cell>
          <cell r="F1091" t="str">
            <v>ROMAN</v>
          </cell>
          <cell r="G1091" t="str">
            <v/>
          </cell>
          <cell r="H1091" t="str">
            <v>HALİT ERTUĞRUL</v>
          </cell>
          <cell r="I1091">
            <v>9799752691284</v>
          </cell>
          <cell r="J1091" t="str">
            <v>ARAYIŞ SERİSİ</v>
          </cell>
          <cell r="K1091" t="str">
            <v>*ŞARK KIZI /NESİL</v>
          </cell>
        </row>
        <row r="1092">
          <cell r="A1092">
            <v>9786051315676</v>
          </cell>
          <cell r="B1092" t="str">
            <v>NESİL</v>
          </cell>
          <cell r="C1092" t="str">
            <v>KÜLTÜR KİTAPLARI</v>
          </cell>
          <cell r="D1092" t="str">
            <v/>
          </cell>
          <cell r="E1092" t="str">
            <v>HİKAYE</v>
          </cell>
          <cell r="F1092" t="str">
            <v>HİKAYE</v>
          </cell>
          <cell r="G1092" t="str">
            <v/>
          </cell>
          <cell r="H1092" t="str">
            <v>AHMET AY</v>
          </cell>
          <cell r="I1092">
            <v>9786051315676</v>
          </cell>
          <cell r="J1092" t="str">
            <v/>
          </cell>
          <cell r="K1092" t="str">
            <v>*ŞEBPEREST</v>
          </cell>
        </row>
        <row r="1093">
          <cell r="A1093">
            <v>9786059561679</v>
          </cell>
          <cell r="B1093" t="str">
            <v>EMA KLASİK</v>
          </cell>
          <cell r="C1093" t="str">
            <v>KLASİK ESERLER</v>
          </cell>
          <cell r="D1093" t="str">
            <v/>
          </cell>
          <cell r="E1093" t="str">
            <v>KLASİKLER</v>
          </cell>
          <cell r="F1093" t="str">
            <v>TÜRK KLASİKLERİ</v>
          </cell>
          <cell r="G1093" t="str">
            <v/>
          </cell>
          <cell r="H1093" t="str">
            <v/>
          </cell>
          <cell r="I1093">
            <v>9786059561679</v>
          </cell>
          <cell r="J1093" t="str">
            <v>TÜRK KLASİKLERİ</v>
          </cell>
          <cell r="K1093" t="str">
            <v>*ŞEHİR MEKTUPLARI /EMAklasik</v>
          </cell>
        </row>
        <row r="1094">
          <cell r="A1094">
            <v>9786056611285</v>
          </cell>
          <cell r="B1094" t="str">
            <v>EMA GENÇ</v>
          </cell>
          <cell r="C1094" t="str">
            <v>KLASİK ESERLER</v>
          </cell>
          <cell r="D1094" t="str">
            <v/>
          </cell>
          <cell r="E1094" t="str">
            <v>100 TEMEL ESER</v>
          </cell>
          <cell r="F1094" t="str">
            <v>İLKÖĞRETİM</v>
          </cell>
          <cell r="G1094" t="str">
            <v/>
          </cell>
          <cell r="H1094" t="str">
            <v/>
          </cell>
          <cell r="I1094">
            <v>9786056611285</v>
          </cell>
          <cell r="J1094" t="str">
            <v>KLASİK ESERLER DİZİSİ</v>
          </cell>
          <cell r="K1094" t="str">
            <v>*ŞERMİN /100TEMEL /EMA GENÇ</v>
          </cell>
        </row>
        <row r="1095">
          <cell r="A1095">
            <v>9786051313085</v>
          </cell>
          <cell r="B1095" t="str">
            <v>NESİL ÇOCUK</v>
          </cell>
          <cell r="C1095" t="str">
            <v>ÇOCUK KİTAPLARI</v>
          </cell>
          <cell r="D1095" t="str">
            <v>YAVUZBAHADIROĞLUÇOCUK</v>
          </cell>
          <cell r="E1095" t="str">
            <v/>
          </cell>
          <cell r="F1095" t="str">
            <v/>
          </cell>
          <cell r="G1095" t="str">
            <v/>
          </cell>
          <cell r="H1095" t="str">
            <v>YAVUZ BAHADIROĞLU</v>
          </cell>
          <cell r="I1095">
            <v>9786051313085</v>
          </cell>
          <cell r="J1095" t="str">
            <v/>
          </cell>
          <cell r="K1095" t="str">
            <v>*ŞİRİN KEDİ</v>
          </cell>
        </row>
        <row r="1096">
          <cell r="A1096">
            <v>9789759999513</v>
          </cell>
          <cell r="B1096" t="str">
            <v>BEYAZ BALİNA</v>
          </cell>
          <cell r="C1096" t="str">
            <v>DİĞER YAYINEVLERİ</v>
          </cell>
          <cell r="D1096" t="str">
            <v/>
          </cell>
          <cell r="E1096" t="str">
            <v>BEYAZ BALİNA</v>
          </cell>
          <cell r="F1096" t="str">
            <v>MASAL</v>
          </cell>
          <cell r="G1096" t="str">
            <v>1.SINIF</v>
          </cell>
          <cell r="H1096" t="str">
            <v>ANONİM</v>
          </cell>
          <cell r="I1096">
            <v>9789759999513</v>
          </cell>
          <cell r="J1096" t="str">
            <v>Karakter Geliştiren Masallar</v>
          </cell>
          <cell r="K1096" t="str">
            <v>*ŞİRİN MASALLAR</v>
          </cell>
        </row>
        <row r="1097">
          <cell r="A1097">
            <v>9789754080452</v>
          </cell>
          <cell r="B1097" t="str">
            <v>NESİL</v>
          </cell>
          <cell r="C1097" t="str">
            <v>KÜLTÜR KİTAPLARI</v>
          </cell>
          <cell r="D1097" t="str">
            <v>YAVUZBAHADIROĞLUKÜLTÜR</v>
          </cell>
          <cell r="E1097" t="str">
            <v>ROMAN</v>
          </cell>
          <cell r="F1097" t="str">
            <v>TARİHİ ROMAN</v>
          </cell>
          <cell r="G1097" t="str">
            <v/>
          </cell>
          <cell r="H1097" t="str">
            <v>YAVUZ BAHADIROĞLU</v>
          </cell>
          <cell r="I1097">
            <v>9789754080452</v>
          </cell>
          <cell r="J1097" t="str">
            <v/>
          </cell>
          <cell r="K1097" t="str">
            <v>*ŞİRPENÇE /NESİL</v>
          </cell>
        </row>
        <row r="1098">
          <cell r="A1098">
            <v>9786056151033</v>
          </cell>
          <cell r="B1098" t="str">
            <v>SÖZ BASIM</v>
          </cell>
          <cell r="C1098" t="str">
            <v>KÜLTÜR KİTAPLARI</v>
          </cell>
          <cell r="D1098" t="str">
            <v>KÜLLİYATBÜYÜKBOY2RENK</v>
          </cell>
          <cell r="E1098" t="str">
            <v>RİSALE-CEVŞEN-TESBİHAT</v>
          </cell>
          <cell r="F1098" t="str">
            <v>RİSALE-İ NUR</v>
          </cell>
          <cell r="G1098" t="str">
            <v/>
          </cell>
          <cell r="H1098" t="str">
            <v>BEDİÜZZAMAN SAİD NURSİ</v>
          </cell>
          <cell r="I1098">
            <v>9786056151033</v>
          </cell>
          <cell r="J1098" t="str">
            <v>KÜLLİYAT_BÜYÜK BOY_2 RENK</v>
          </cell>
          <cell r="K1098" t="str">
            <v>*ŞUALAR_Büyük Boy_2 Renk /SÖZ BASIM</v>
          </cell>
        </row>
        <row r="1099">
          <cell r="A1099">
            <v>9786054590094</v>
          </cell>
          <cell r="B1099" t="str">
            <v>SÖZ BASIM</v>
          </cell>
          <cell r="C1099" t="str">
            <v>KÜLTÜR KİTAPLARI</v>
          </cell>
          <cell r="D1099" t="str">
            <v>KÜLLİYATÇANTABOY2RENK</v>
          </cell>
          <cell r="E1099" t="str">
            <v>RİSALE-CEVŞEN-TESBİHAT</v>
          </cell>
          <cell r="F1099" t="str">
            <v>RİSALE-İ NUR</v>
          </cell>
          <cell r="G1099" t="str">
            <v/>
          </cell>
          <cell r="H1099" t="str">
            <v>BEDİÜZZAMAN SAİD NURSİ</v>
          </cell>
          <cell r="I1099">
            <v>9786054590094</v>
          </cell>
          <cell r="J1099" t="str">
            <v>KÜLLİYAT_ÇANTA BOY_2 RENK</v>
          </cell>
          <cell r="K1099" t="str">
            <v>*ŞUALAR_Çanta Boy_2 Renk /SÖZ BASIM</v>
          </cell>
        </row>
        <row r="1100">
          <cell r="A1100">
            <v>9786059485845</v>
          </cell>
          <cell r="B1100" t="str">
            <v>EMA KLASİK</v>
          </cell>
          <cell r="C1100" t="str">
            <v>KLASİK ESERLER</v>
          </cell>
          <cell r="D1100" t="str">
            <v/>
          </cell>
          <cell r="E1100" t="str">
            <v>KLASİKLER</v>
          </cell>
          <cell r="F1100" t="str">
            <v>TÜRK KLASİKLERİ</v>
          </cell>
          <cell r="G1100" t="str">
            <v/>
          </cell>
          <cell r="H1100" t="str">
            <v/>
          </cell>
          <cell r="I1100">
            <v>9786059485845</v>
          </cell>
          <cell r="J1100" t="str">
            <v>TÜRK KLASİKLERİ</v>
          </cell>
          <cell r="K1100" t="str">
            <v>*TAAŞŞUK-I TALAT VE FİTNAT /EMAklasik</v>
          </cell>
        </row>
        <row r="1101">
          <cell r="A1101">
            <v>9786057572202</v>
          </cell>
          <cell r="B1101" t="str">
            <v>KORİDOR</v>
          </cell>
          <cell r="C1101" t="str">
            <v>DİĞER YAYINEVLERİ</v>
          </cell>
          <cell r="D1101" t="str">
            <v/>
          </cell>
          <cell r="E1101" t="str">
            <v>BEYAZ BALİNA</v>
          </cell>
          <cell r="F1101" t="str">
            <v>POLİSİYE</v>
          </cell>
          <cell r="G1101" t="str">
            <v/>
          </cell>
          <cell r="H1101" t="str">
            <v>PETER JAMES</v>
          </cell>
          <cell r="I1101">
            <v>9786057572202</v>
          </cell>
          <cell r="J1101" t="str">
            <v>ROMAN - POLİSİYE</v>
          </cell>
          <cell r="K1101" t="str">
            <v>*TAKINTI/Koridor</v>
          </cell>
        </row>
        <row r="1102">
          <cell r="A1102">
            <v>9789752699571</v>
          </cell>
          <cell r="B1102" t="str">
            <v>NESİL ÇOCUK</v>
          </cell>
          <cell r="C1102" t="str">
            <v>BOYAMA KİTAPLARI</v>
          </cell>
          <cell r="D1102" t="str">
            <v>BOYAMAKİTAPLARI</v>
          </cell>
          <cell r="E1102" t="str">
            <v>ÇOCUKLAR İÇİN BOYAMA</v>
          </cell>
          <cell r="F1102" t="str">
            <v>ETKİNLİKLİ BOYAMA</v>
          </cell>
          <cell r="G1102" t="str">
            <v/>
          </cell>
          <cell r="H1102" t="str">
            <v>BERRİN GÖNCÜ IŞIKOĞLU</v>
          </cell>
          <cell r="I1102">
            <v>9789752699571</v>
          </cell>
          <cell r="J1102" t="str">
            <v>TALİ SERİSİ</v>
          </cell>
          <cell r="K1102" t="str">
            <v>*TALİ 2.SET_ETKİNLİKLİ BOYAMA KİTABI (Çıkartmalı) /OKUL ÖNCESİ NESİL</v>
          </cell>
        </row>
        <row r="1103">
          <cell r="A1103">
            <v>9786051832807</v>
          </cell>
          <cell r="B1103" t="str">
            <v>NESİL ÇOCUK</v>
          </cell>
          <cell r="C1103" t="str">
            <v>BOYAMA KİTAPLARI</v>
          </cell>
          <cell r="D1103" t="str">
            <v>BOYAMAKİTAPLARI</v>
          </cell>
          <cell r="E1103" t="str">
            <v>ÇOCUKLAR İÇİN BOYAMA</v>
          </cell>
          <cell r="F1103" t="str">
            <v>ETKİNLİKLİ BOYAMA</v>
          </cell>
          <cell r="G1103" t="str">
            <v/>
          </cell>
          <cell r="H1103" t="str">
            <v>BERRİN GÖNCÜ IŞIKOĞLU</v>
          </cell>
          <cell r="I1103">
            <v>9786051832807</v>
          </cell>
          <cell r="J1103" t="str">
            <v>TALİ BOYAMA</v>
          </cell>
          <cell r="K1103" t="str">
            <v>*TALİ 3.SET_ETKİNLİKLİ BOYAMA KİTABI (Çıkartmalı) /OKUL ÖNCESİ NESİL</v>
          </cell>
        </row>
        <row r="1104">
          <cell r="A1104">
            <v>9789752698758</v>
          </cell>
          <cell r="B1104" t="str">
            <v>NESİL ÇOCUK</v>
          </cell>
          <cell r="C1104" t="str">
            <v>ÇOCUK KİTAPLARI</v>
          </cell>
          <cell r="D1104" t="str">
            <v/>
          </cell>
          <cell r="E1104" t="str">
            <v>OKUL ÖNCESİ</v>
          </cell>
          <cell r="F1104" t="str">
            <v>ETKİNLİK-OYUN</v>
          </cell>
          <cell r="G1104" t="str">
            <v/>
          </cell>
          <cell r="H1104" t="str">
            <v>BERRİN GÖNCÜ IŞIKOĞLU</v>
          </cell>
          <cell r="I1104">
            <v>9789752698758</v>
          </cell>
          <cell r="J1104" t="str">
            <v>TALİ SERİSİ</v>
          </cell>
          <cell r="K1104" t="str">
            <v>*TALİ AİLESİYLE PİKNİK YAPIYOR (YAPBOZ)</v>
          </cell>
        </row>
        <row r="1105">
          <cell r="A1105">
            <v>9789752698741</v>
          </cell>
          <cell r="B1105" t="str">
            <v>NESİL ÇOCUK</v>
          </cell>
          <cell r="C1105" t="str">
            <v>OKUL ÖNCESİ-ETKİNLİK</v>
          </cell>
          <cell r="D1105" t="str">
            <v/>
          </cell>
          <cell r="E1105" t="str">
            <v>OKUL ÖNCESİ</v>
          </cell>
          <cell r="F1105" t="str">
            <v>ETKİNLİK-OYUN</v>
          </cell>
          <cell r="G1105" t="str">
            <v/>
          </cell>
          <cell r="H1105" t="str">
            <v>BERRİN GÖNCÜ IŞIKOĞLU</v>
          </cell>
          <cell r="I1105">
            <v>9789752698741</v>
          </cell>
          <cell r="J1105" t="str">
            <v>TALİ SERİSİ</v>
          </cell>
          <cell r="K1105" t="str">
            <v>*TALİ ARKADAŞLARIYLA OYNUYOR (YAPBOZ)</v>
          </cell>
        </row>
        <row r="1106">
          <cell r="A1106">
            <v>9786051833101</v>
          </cell>
          <cell r="B1106" t="str">
            <v>NESİL ÇOCUK</v>
          </cell>
          <cell r="C1106" t="str">
            <v>BOYAMA KİTAPLARI</v>
          </cell>
          <cell r="D1106" t="str">
            <v>BOYAMAKİTAPLARI</v>
          </cell>
          <cell r="E1106" t="str">
            <v>ÇOCUKLAR İÇİN BOYAMA</v>
          </cell>
          <cell r="F1106" t="str">
            <v>ETKİNLİKLİ BOYAMA</v>
          </cell>
          <cell r="G1106" t="str">
            <v/>
          </cell>
          <cell r="H1106" t="str">
            <v>BERRİN GÖNCÜ IŞIKOĞLU</v>
          </cell>
          <cell r="I1106">
            <v>9786051833101</v>
          </cell>
          <cell r="J1106" t="str">
            <v>TALİ SERİSİ</v>
          </cell>
          <cell r="K1106" t="str">
            <v>*TALİ BOYAMA KİTABI SERİSİ (4 ÇEŞİT) /NESİL ÇOCUK</v>
          </cell>
        </row>
        <row r="1107">
          <cell r="A1107" t="str">
            <v>DÖRTLER001</v>
          </cell>
          <cell r="B1107" t="str">
            <v/>
          </cell>
          <cell r="C1107" t="str">
            <v>ÇOCUK KİTAPLARI</v>
          </cell>
          <cell r="D1107" t="str">
            <v/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/>
          <cell r="J1107" t="str">
            <v>TALİ SERİSİ</v>
          </cell>
          <cell r="K1107" t="str">
            <v xml:space="preserve">*TALİ İNGİLİZCE (SET-1) 10 Kitap (3-6 Yaş) </v>
          </cell>
        </row>
        <row r="1108">
          <cell r="A1108" t="str">
            <v>DÖRTLER002</v>
          </cell>
          <cell r="B1108" t="str">
            <v/>
          </cell>
          <cell r="C1108" t="str">
            <v>ÇOCUK KİTAPLARI</v>
          </cell>
          <cell r="D1108" t="str">
            <v/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/>
          <cell r="J1108" t="str">
            <v>TALİ SERİSİ</v>
          </cell>
          <cell r="K1108" t="str">
            <v>*TALİ İNGİLİZCE (SET-2) 10 Kitap (3-6 Yaş)</v>
          </cell>
        </row>
        <row r="1109">
          <cell r="A1109">
            <v>9789752699502</v>
          </cell>
          <cell r="B1109" t="str">
            <v>NESİL ÇOCUK</v>
          </cell>
          <cell r="C1109" t="str">
            <v>OKUL ÖNCESİ-ETKİNLİK</v>
          </cell>
          <cell r="D1109" t="str">
            <v/>
          </cell>
          <cell r="E1109" t="str">
            <v>OKUL ÖNCESİ</v>
          </cell>
          <cell r="F1109" t="str">
            <v>HİKAYE</v>
          </cell>
          <cell r="G1109" t="str">
            <v/>
          </cell>
          <cell r="H1109" t="str">
            <v>BERRİN GÖNCÜ IŞIKOĞLU</v>
          </cell>
          <cell r="I1109">
            <v>9789752699502</v>
          </cell>
          <cell r="J1109" t="str">
            <v>TALİ SERİSİ</v>
          </cell>
          <cell r="K1109" t="str">
            <v>*TALİ SET-2_TALİ SIRASINI BEKLİYOR</v>
          </cell>
        </row>
        <row r="1110">
          <cell r="A1110">
            <v>9789752699489</v>
          </cell>
          <cell r="B1110" t="str">
            <v>NESİL ÇOCUK</v>
          </cell>
          <cell r="C1110" t="str">
            <v>OKUL ÖNCESİ-ETKİNLİK</v>
          </cell>
          <cell r="D1110" t="str">
            <v/>
          </cell>
          <cell r="E1110" t="str">
            <v>OKUL ÖNCESİ</v>
          </cell>
          <cell r="F1110" t="str">
            <v>HİKAYE</v>
          </cell>
          <cell r="G1110" t="str">
            <v/>
          </cell>
          <cell r="H1110" t="str">
            <v>BERRİN GÖNCÜ IŞIKOĞLU</v>
          </cell>
          <cell r="I1110">
            <v>9789752699489</v>
          </cell>
          <cell r="J1110" t="str">
            <v>TALİ SERİSİ</v>
          </cell>
          <cell r="K1110" t="str">
            <v>*TALİ SET-2_TALİ'NİN KARDEŞİ DOĞUYOR</v>
          </cell>
        </row>
        <row r="1111">
          <cell r="A1111">
            <v>9786051832814</v>
          </cell>
          <cell r="B1111" t="str">
            <v>NESİL ÇOCUK</v>
          </cell>
          <cell r="C1111" t="str">
            <v>OKUL ÖNCESİ-ETKİNLİK</v>
          </cell>
          <cell r="D1111" t="str">
            <v>OKULÖNCESİETKİNLİK</v>
          </cell>
          <cell r="E1111" t="str">
            <v>OKUL ÖNCESİ</v>
          </cell>
          <cell r="F1111" t="str">
            <v>HİKAYE</v>
          </cell>
          <cell r="G1111" t="str">
            <v/>
          </cell>
          <cell r="H1111" t="str">
            <v>BERRİN GÖNCÜ IŞIKOĞLU</v>
          </cell>
          <cell r="I1111">
            <v>9786051832814</v>
          </cell>
          <cell r="J1111" t="str">
            <v>TALİ SERİSİ</v>
          </cell>
          <cell r="K1111" t="str">
            <v>*TALİ SET-3_TALİ ARKADAŞINI AFFEDİYOR</v>
          </cell>
        </row>
        <row r="1112">
          <cell r="A1112">
            <v>9786051832784</v>
          </cell>
          <cell r="B1112" t="str">
            <v>NESİL ÇOCUK</v>
          </cell>
          <cell r="C1112" t="str">
            <v>OKUL ÖNCESİ-ETKİNLİK</v>
          </cell>
          <cell r="D1112" t="str">
            <v>OKULÖNCESİETKİNLİK</v>
          </cell>
          <cell r="E1112" t="str">
            <v>OKUL ÖNCESİ</v>
          </cell>
          <cell r="F1112" t="str">
            <v>HİKAYE</v>
          </cell>
          <cell r="G1112" t="str">
            <v/>
          </cell>
          <cell r="H1112" t="str">
            <v>BERRİN GÖNCÜ IŞIKOĞLU</v>
          </cell>
          <cell r="I1112">
            <v>9786051832784</v>
          </cell>
          <cell r="J1112" t="str">
            <v>TALİ SERİSİ</v>
          </cell>
          <cell r="K1112" t="str">
            <v>*TALİ SET-3_TALİ BABASINI ÇOK SEVİYOR</v>
          </cell>
        </row>
        <row r="1113">
          <cell r="A1113">
            <v>9786051832821</v>
          </cell>
          <cell r="B1113" t="str">
            <v>NESİL ÇOCUK</v>
          </cell>
          <cell r="C1113" t="str">
            <v>OKUL ÖNCESİ-ETKİNLİK</v>
          </cell>
          <cell r="D1113" t="str">
            <v>OKULÖNCESİETKİNLİK</v>
          </cell>
          <cell r="E1113" t="str">
            <v>OKUL ÖNCESİ</v>
          </cell>
          <cell r="F1113" t="str">
            <v>HİKAYE</v>
          </cell>
          <cell r="G1113" t="str">
            <v/>
          </cell>
          <cell r="H1113" t="str">
            <v>BERRİN GÖNCÜ IŞIKOĞLU</v>
          </cell>
          <cell r="I1113">
            <v>9786051832821</v>
          </cell>
          <cell r="J1113" t="str">
            <v>TALİ SERİSİ</v>
          </cell>
          <cell r="K1113" t="str">
            <v>*TALİ SET-3_TALİ BİLİM İNSANI OLUYOR</v>
          </cell>
        </row>
        <row r="1114">
          <cell r="A1114">
            <v>9786051832869</v>
          </cell>
          <cell r="B1114" t="str">
            <v>NESİL ÇOCUK</v>
          </cell>
          <cell r="C1114" t="str">
            <v>OKUL ÖNCESİ-ETKİNLİK</v>
          </cell>
          <cell r="D1114" t="str">
            <v>OKULÖNCESİETKİNLİK</v>
          </cell>
          <cell r="E1114" t="str">
            <v>OKUL ÖNCESİ</v>
          </cell>
          <cell r="F1114" t="str">
            <v>HİKAYE</v>
          </cell>
          <cell r="G1114" t="str">
            <v/>
          </cell>
          <cell r="H1114" t="str">
            <v>BERRİN GÖNCÜ IŞIKOĞLU</v>
          </cell>
          <cell r="I1114">
            <v>9786051832869</v>
          </cell>
          <cell r="J1114" t="str">
            <v>TALİ SERİSİ</v>
          </cell>
          <cell r="K1114" t="str">
            <v>*TALİ SET-3_TALİ ÇIKARMAYI ÖĞRENİYOR</v>
          </cell>
        </row>
        <row r="1115">
          <cell r="A1115">
            <v>9786051832852</v>
          </cell>
          <cell r="B1115" t="str">
            <v>NESİL ÇOCUK</v>
          </cell>
          <cell r="C1115" t="str">
            <v>OKUL ÖNCESİ-ETKİNLİK</v>
          </cell>
          <cell r="D1115" t="str">
            <v>OKULÖNCESİETKİNLİK</v>
          </cell>
          <cell r="E1115" t="str">
            <v>OKUL ÖNCESİ</v>
          </cell>
          <cell r="F1115" t="str">
            <v>HİKAYE</v>
          </cell>
          <cell r="G1115" t="str">
            <v/>
          </cell>
          <cell r="H1115" t="str">
            <v>BERRİN GÖNCÜ IŞIKOĞLU</v>
          </cell>
          <cell r="I1115">
            <v>9786051832852</v>
          </cell>
          <cell r="J1115" t="str">
            <v>TALİ SERİSİ</v>
          </cell>
          <cell r="K1115" t="str">
            <v>*TALİ SET-3_TALİ TOPLAMAYI ÖĞRENİYOR</v>
          </cell>
        </row>
        <row r="1116">
          <cell r="A1116">
            <v>9786051310992</v>
          </cell>
          <cell r="B1116" t="str">
            <v>NESİL ÇOCUK</v>
          </cell>
          <cell r="C1116" t="str">
            <v>ÇOCUK KİTAPLARI</v>
          </cell>
          <cell r="D1116" t="str">
            <v/>
          </cell>
          <cell r="E1116" t="str">
            <v/>
          </cell>
          <cell r="F1116" t="str">
            <v/>
          </cell>
          <cell r="G1116" t="str">
            <v/>
          </cell>
          <cell r="H1116" t="str">
            <v/>
          </cell>
          <cell r="I1116">
            <v>9786051310992</v>
          </cell>
          <cell r="J1116" t="str">
            <v/>
          </cell>
          <cell r="K1116" t="str">
            <v>*TALİ-1 BEHAVİOURAL TRAİNNİNG-10 Kitap/Nesil</v>
          </cell>
        </row>
        <row r="1117">
          <cell r="A1117">
            <v>9786051311012</v>
          </cell>
          <cell r="B1117" t="str">
            <v>NESİL ÇOCUK</v>
          </cell>
          <cell r="C1117" t="str">
            <v>ÇOCUK KİTAPLARI</v>
          </cell>
          <cell r="D1117" t="str">
            <v/>
          </cell>
          <cell r="E1117" t="str">
            <v/>
          </cell>
          <cell r="F1117" t="str">
            <v/>
          </cell>
          <cell r="G1117" t="str">
            <v/>
          </cell>
          <cell r="H1117" t="str">
            <v/>
          </cell>
          <cell r="I1117">
            <v>9786051311012</v>
          </cell>
          <cell r="J1117" t="str">
            <v/>
          </cell>
          <cell r="K1117" t="str">
            <v>*TALİ-2 EMOTİONAL İNTELLİGENCE TRAİNİNG-10 Kit/Nesi</v>
          </cell>
        </row>
        <row r="1118">
          <cell r="A1118">
            <v>9786051623825</v>
          </cell>
          <cell r="B1118" t="str">
            <v>NESİL</v>
          </cell>
          <cell r="C1118" t="str">
            <v>KÜLTÜR KİTAPLARI</v>
          </cell>
          <cell r="D1118" t="str">
            <v/>
          </cell>
          <cell r="E1118" t="str">
            <v>DİNİ KİTAP-İLAHİYAT</v>
          </cell>
          <cell r="F1118" t="str">
            <v>İLMİHAL</v>
          </cell>
          <cell r="G1118" t="str">
            <v/>
          </cell>
          <cell r="H1118" t="str">
            <v>MEHMET DİKMEN</v>
          </cell>
          <cell r="I1118">
            <v>9786051623825</v>
          </cell>
          <cell r="J1118" t="str">
            <v/>
          </cell>
          <cell r="K1118" t="str">
            <v>*TAM NAMAZ HOCASI NAMAZ İLMİHALİ /NESİL</v>
          </cell>
        </row>
        <row r="1119">
          <cell r="A1119">
            <v>9786051885537</v>
          </cell>
          <cell r="B1119" t="str">
            <v>BEYAZ BALİNA</v>
          </cell>
          <cell r="C1119" t="str">
            <v>DİĞER YAYINEVLERİ</v>
          </cell>
          <cell r="D1119" t="str">
            <v/>
          </cell>
          <cell r="E1119" t="str">
            <v>BEYAZ BALİNA</v>
          </cell>
          <cell r="F1119" t="str">
            <v/>
          </cell>
          <cell r="G1119" t="str">
            <v>ANAOKULU ve 1.SINIF</v>
          </cell>
          <cell r="H1119" t="str">
            <v/>
          </cell>
          <cell r="I1119">
            <v>9786051885537</v>
          </cell>
          <cell r="J1119" t="str">
            <v>Okul Öncesi 5-6 Yaş Etkinlik Kitapları</v>
          </cell>
          <cell r="K1119" t="str">
            <v>*TAMAMLIYORUM BİRLEŞT.ÇİZGİLER ÇİZ./B.Balina</v>
          </cell>
        </row>
        <row r="1120">
          <cell r="A1120">
            <v>9786257886031</v>
          </cell>
          <cell r="B1120" t="str">
            <v>EMA ÇOCUK</v>
          </cell>
          <cell r="C1120" t="str">
            <v>OKUL ÖNCESİ-ETKİNLİK</v>
          </cell>
          <cell r="D1120" t="str">
            <v/>
          </cell>
          <cell r="E1120" t="str">
            <v>OKUL ÖNCESİ</v>
          </cell>
          <cell r="F1120" t="str">
            <v>ETKİNLİK</v>
          </cell>
          <cell r="G1120" t="str">
            <v/>
          </cell>
          <cell r="H1120" t="str">
            <v/>
          </cell>
          <cell r="I1120">
            <v>9786257886031</v>
          </cell>
          <cell r="J1120" t="str">
            <v/>
          </cell>
          <cell r="K1120" t="str">
            <v>*TAMAMLIYORUM BİRLEŞTİRİYORUM ÇİZGİLER ÇİZİYORUM</v>
          </cell>
        </row>
        <row r="1121">
          <cell r="A1121">
            <v>9786059657709</v>
          </cell>
          <cell r="B1121" t="str">
            <v>EMA KİTAP</v>
          </cell>
          <cell r="C1121" t="str">
            <v>ATLAS</v>
          </cell>
          <cell r="D1121" t="str">
            <v/>
          </cell>
          <cell r="E1121" t="str">
            <v>ATLAS</v>
          </cell>
          <cell r="F1121" t="str">
            <v>İLKÖĞRETİM ATLASI</v>
          </cell>
          <cell r="G1121" t="str">
            <v/>
          </cell>
          <cell r="H1121" t="str">
            <v/>
          </cell>
          <cell r="I1121">
            <v>9786059657709</v>
          </cell>
          <cell r="J1121" t="str">
            <v/>
          </cell>
          <cell r="K1121" t="str">
            <v>*TARİH ATLASI /Saygı-EMAkitap</v>
          </cell>
        </row>
        <row r="1122">
          <cell r="A1122" t="str">
            <v>FIRSAT2506</v>
          </cell>
          <cell r="B1122" t="str">
            <v>NESİL GENÇ</v>
          </cell>
          <cell r="C1122" t="str">
            <v>ÇOCUK KİTAPLARI</v>
          </cell>
          <cell r="D1122" t="str">
            <v/>
          </cell>
          <cell r="E1122" t="str">
            <v>HİKAYE-MASAL-ROMAN</v>
          </cell>
          <cell r="F1122" t="str">
            <v>HİKAYE</v>
          </cell>
          <cell r="G1122" t="str">
            <v>GENÇ</v>
          </cell>
          <cell r="H1122" t="str">
            <v>TUBA ÖZTÜRK</v>
          </cell>
          <cell r="I1122"/>
          <cell r="J1122" t="str">
            <v>TARİHE YÖN VEREN BİLGİNLER</v>
          </cell>
          <cell r="K1122" t="str">
            <v>*TARİHE YÖN VEREN BİLGİNLER (10 KİTAP) /GENÇ NESİL</v>
          </cell>
        </row>
        <row r="1123">
          <cell r="A1123">
            <v>9789756401576</v>
          </cell>
          <cell r="B1123" t="str">
            <v>NESİL</v>
          </cell>
          <cell r="C1123" t="str">
            <v>KÜLTÜR KİTAPLARI</v>
          </cell>
          <cell r="D1123" t="str">
            <v>YAVUZBAHADIROĞLUKÜLTÜR</v>
          </cell>
          <cell r="E1123" t="str">
            <v>TARİH</v>
          </cell>
          <cell r="F1123" t="str">
            <v>İNCELEME-ARAŞTIRMA</v>
          </cell>
          <cell r="G1123" t="str">
            <v/>
          </cell>
          <cell r="H1123" t="str">
            <v>YAVUZ BAHADIROĞLU</v>
          </cell>
          <cell r="I1123">
            <v>9789756401576</v>
          </cell>
          <cell r="J1123" t="str">
            <v/>
          </cell>
          <cell r="K1123" t="str">
            <v>*TARİHİMİZDEN YAŞANMIŞ ÖYKÜLER /NESİL</v>
          </cell>
        </row>
        <row r="1124">
          <cell r="A1124">
            <v>9789752696426</v>
          </cell>
          <cell r="B1124" t="str">
            <v>NESİL</v>
          </cell>
          <cell r="C1124" t="str">
            <v/>
          </cell>
          <cell r="D1124" t="str">
            <v/>
          </cell>
          <cell r="E1124" t="str">
            <v/>
          </cell>
          <cell r="F1124" t="str">
            <v/>
          </cell>
          <cell r="G1124" t="str">
            <v/>
          </cell>
          <cell r="H1124" t="str">
            <v/>
          </cell>
          <cell r="I1124">
            <v>9789752696426</v>
          </cell>
          <cell r="J1124" t="str">
            <v/>
          </cell>
          <cell r="K1124" t="str">
            <v>*TASINI KAYBEDEN ATEIST</v>
          </cell>
        </row>
        <row r="1125">
          <cell r="A1125">
            <v>9799752692069</v>
          </cell>
          <cell r="B1125" t="str">
            <v>NESİL</v>
          </cell>
          <cell r="C1125" t="str">
            <v>ÇOCUK KİTAPLARI</v>
          </cell>
          <cell r="D1125" t="str">
            <v/>
          </cell>
          <cell r="E1125" t="str">
            <v>DİNİ ÇOCUK KİTAPLARI</v>
          </cell>
          <cell r="F1125" t="str">
            <v>DİNİ HİKAYELER</v>
          </cell>
          <cell r="G1125" t="str">
            <v/>
          </cell>
          <cell r="H1125" t="str">
            <v>VELİ SIRIM</v>
          </cell>
          <cell r="I1125">
            <v>9799752692069</v>
          </cell>
          <cell r="J1125" t="str">
            <v/>
          </cell>
          <cell r="K1125" t="str">
            <v>*TAUSEND GARDNER /NESİL</v>
          </cell>
        </row>
        <row r="1126">
          <cell r="A1126">
            <v>9786056400117</v>
          </cell>
          <cell r="B1126" t="str">
            <v>EMA</v>
          </cell>
          <cell r="C1126" t="str">
            <v>KÜLTÜR KİTAPLARI</v>
          </cell>
          <cell r="D1126" t="str">
            <v/>
          </cell>
          <cell r="E1126" t="str">
            <v>DİNİ ESER</v>
          </cell>
          <cell r="F1126" t="str">
            <v>KUR'AN-I KERİM</v>
          </cell>
          <cell r="G1126" t="str">
            <v/>
          </cell>
          <cell r="H1126" t="str">
            <v>ADEM KAPLAN</v>
          </cell>
          <cell r="I1126">
            <v>9786056400117</v>
          </cell>
          <cell r="J1126" t="str">
            <v/>
          </cell>
          <cell r="K1126" t="str">
            <v>*TECVİDLİ PRATİK ELİFBA /EMA</v>
          </cell>
        </row>
        <row r="1127">
          <cell r="A1127">
            <v>9786051313696</v>
          </cell>
          <cell r="B1127" t="str">
            <v>NESİL</v>
          </cell>
          <cell r="C1127" t="str">
            <v>KÜLTÜR KİTAPLARI</v>
          </cell>
          <cell r="D1127" t="str">
            <v/>
          </cell>
          <cell r="E1127" t="str">
            <v>DİNİ KİTAP-İLAHİYAT</v>
          </cell>
          <cell r="F1127" t="str">
            <v>DİNİ HİKAYELER</v>
          </cell>
          <cell r="G1127" t="str">
            <v/>
          </cell>
          <cell r="H1127" t="str">
            <v>SAİD DEMİRTAŞ</v>
          </cell>
          <cell r="I1127">
            <v>9786051313696</v>
          </cell>
          <cell r="J1127" t="str">
            <v/>
          </cell>
          <cell r="K1127" t="str">
            <v>*TEVBEYİ YAŞAYANLAR /NESİL</v>
          </cell>
        </row>
        <row r="1128">
          <cell r="A1128">
            <v>9789759998377</v>
          </cell>
          <cell r="B1128" t="str">
            <v>GO KİTAP</v>
          </cell>
          <cell r="C1128" t="str">
            <v>DİĞER YAYINEVLERİ</v>
          </cell>
          <cell r="D1128" t="str">
            <v/>
          </cell>
          <cell r="E1128" t="str">
            <v>BEYAZ BALİNA</v>
          </cell>
          <cell r="F1128" t="str">
            <v>BİLİM KURGU</v>
          </cell>
          <cell r="G1128" t="str">
            <v/>
          </cell>
          <cell r="H1128" t="str">
            <v/>
          </cell>
          <cell r="I1128">
            <v>9789759998377</v>
          </cell>
          <cell r="J1128" t="str">
            <v>THE ORİGİNALS</v>
          </cell>
          <cell r="K1128" t="str">
            <v>*THE ORİGİNALS - DÜŞÜŞ/GO KİTAP* HATALI BARKOD</v>
          </cell>
        </row>
        <row r="1129">
          <cell r="A1129">
            <v>9786059657310</v>
          </cell>
          <cell r="B1129" t="str">
            <v>EMA GENÇ</v>
          </cell>
          <cell r="C1129" t="str">
            <v>KLASİK ESERLER</v>
          </cell>
          <cell r="D1129" t="str">
            <v/>
          </cell>
          <cell r="E1129" t="str">
            <v>100 TEMEL ESER</v>
          </cell>
          <cell r="F1129" t="str">
            <v>İLKÖĞRETİM</v>
          </cell>
          <cell r="G1129" t="str">
            <v/>
          </cell>
          <cell r="H1129" t="str">
            <v/>
          </cell>
          <cell r="I1129">
            <v>9786059657310</v>
          </cell>
          <cell r="J1129" t="str">
            <v/>
          </cell>
          <cell r="K1129" t="str">
            <v>*TİRYAKİ SÖZLER</v>
          </cell>
        </row>
        <row r="1130">
          <cell r="A1130">
            <v>9786059485289</v>
          </cell>
          <cell r="B1130" t="str">
            <v>EMA GENÇ</v>
          </cell>
          <cell r="C1130" t="str">
            <v>KLASİK ESERLER</v>
          </cell>
          <cell r="D1130" t="str">
            <v/>
          </cell>
          <cell r="E1130" t="str">
            <v>KLASİKLER</v>
          </cell>
          <cell r="F1130" t="str">
            <v>ÇOCUK KLASİKLERİ</v>
          </cell>
          <cell r="G1130" t="str">
            <v/>
          </cell>
          <cell r="H1130" t="str">
            <v/>
          </cell>
          <cell r="I1130">
            <v>9786059485289</v>
          </cell>
          <cell r="J1130" t="str">
            <v>GENÇLİK DİZİSİ</v>
          </cell>
          <cell r="K1130" t="str">
            <v>*TOM SAWYER (Gençlik Dizisi) /EMA GENÇ</v>
          </cell>
        </row>
        <row r="1131">
          <cell r="A1131">
            <v>9786059657204</v>
          </cell>
          <cell r="B1131" t="str">
            <v>EMA GENÇ</v>
          </cell>
          <cell r="C1131" t="str">
            <v>KLASİK ESERLER</v>
          </cell>
          <cell r="D1131" t="str">
            <v/>
          </cell>
          <cell r="E1131" t="str">
            <v>100 TEMEL ESER</v>
          </cell>
          <cell r="F1131" t="str">
            <v>İLKÖĞRETİM</v>
          </cell>
          <cell r="G1131" t="str">
            <v/>
          </cell>
          <cell r="H1131" t="str">
            <v/>
          </cell>
          <cell r="I1131">
            <v>9786059657204</v>
          </cell>
          <cell r="J1131" t="str">
            <v>KLASİK ESERLER DİZİSİ</v>
          </cell>
          <cell r="K1131" t="str">
            <v>*TOM SAWYER /100TEMEL /EMA GENÇ</v>
          </cell>
        </row>
        <row r="1132">
          <cell r="A1132" t="str">
            <v>A0002</v>
          </cell>
          <cell r="B1132" t="str">
            <v/>
          </cell>
          <cell r="C1132" t="str">
            <v/>
          </cell>
          <cell r="D1132" t="str">
            <v/>
          </cell>
          <cell r="E1132" t="str">
            <v/>
          </cell>
          <cell r="F1132" t="str">
            <v/>
          </cell>
          <cell r="G1132" t="str">
            <v/>
          </cell>
          <cell r="H1132" t="str">
            <v/>
          </cell>
          <cell r="I1132"/>
          <cell r="J1132" t="str">
            <v/>
          </cell>
          <cell r="K1132" t="str">
            <v>*TONTONCUK BOYAMA</v>
          </cell>
        </row>
        <row r="1133">
          <cell r="A1133" t="str">
            <v>AKYOL001</v>
          </cell>
          <cell r="B1133" t="str">
            <v>EMA</v>
          </cell>
          <cell r="C1133" t="str">
            <v>BOYAMA KİTAPLARI</v>
          </cell>
          <cell r="D1133" t="str">
            <v/>
          </cell>
          <cell r="E1133" t="str">
            <v/>
          </cell>
          <cell r="F1133" t="str">
            <v>NOKTA BİRLEŞTİRMELİ BOYA</v>
          </cell>
          <cell r="G1133" t="str">
            <v/>
          </cell>
          <cell r="H1133" t="str">
            <v>TUBA ÖZTÜRK</v>
          </cell>
          <cell r="I1133"/>
          <cell r="J1133" t="str">
            <v>NOKTA BİRLEŞTİRMELİ BOYAMA</v>
          </cell>
          <cell r="K1133" t="str">
            <v>*TONTONCUK BOYAMA (4 Çeşit) /EMA</v>
          </cell>
        </row>
        <row r="1134">
          <cell r="A1134">
            <v>9799754082806</v>
          </cell>
          <cell r="B1134" t="str">
            <v>NESİL GENÇ</v>
          </cell>
          <cell r="C1134" t="str">
            <v>ÇOCUK KİTAPLARI</v>
          </cell>
          <cell r="D1134" t="str">
            <v>YAVUZBAHADIROĞLUKÜLTÜR</v>
          </cell>
          <cell r="E1134" t="str">
            <v>HİKAYE-MASAL-ROMAN</v>
          </cell>
          <cell r="F1134" t="str">
            <v>ROMAN</v>
          </cell>
          <cell r="G1134" t="str">
            <v/>
          </cell>
          <cell r="H1134" t="str">
            <v>YAVUZ BAHADIROĞLU</v>
          </cell>
          <cell r="I1134">
            <v>9799754082806</v>
          </cell>
          <cell r="J1134" t="str">
            <v>GENÇLER İÇİN TARİH ROMANLARI</v>
          </cell>
          <cell r="K1134" t="str">
            <v>*TOPAL KASIRGA /GENÇ NESİL</v>
          </cell>
        </row>
        <row r="1135">
          <cell r="A1135">
            <v>9786057409904</v>
          </cell>
          <cell r="B1135" t="str">
            <v>BICIRIK</v>
          </cell>
          <cell r="C1135" t="str">
            <v>OKUL ÖNCESİ-ETKİNLİK</v>
          </cell>
          <cell r="D1135" t="str">
            <v>OKULÖNCESİETKİNLİK</v>
          </cell>
          <cell r="E1135" t="str">
            <v>ETKİNLİK-AKTİVİTE</v>
          </cell>
          <cell r="F1135" t="str">
            <v>ETKİNLİK</v>
          </cell>
          <cell r="G1135" t="str">
            <v>5+ YAŞ</v>
          </cell>
          <cell r="H1135" t="str">
            <v>TUBA ÖZTÜRK</v>
          </cell>
          <cell r="I1135">
            <v>9786057409904</v>
          </cell>
          <cell r="J1135" t="str">
            <v>OKULA HAZIRLIK ALIŞTIRMALARI</v>
          </cell>
          <cell r="K1135" t="str">
            <v>*TOPLAMA VE ÇIKARMA ALIŞTIRMALARI /BICIRIK</v>
          </cell>
        </row>
        <row r="1136">
          <cell r="A1136">
            <v>9786051833460</v>
          </cell>
          <cell r="B1136" t="str">
            <v>NESİL</v>
          </cell>
          <cell r="C1136" t="str">
            <v>KÜLTÜR KİTAPLARI</v>
          </cell>
          <cell r="D1136" t="str">
            <v/>
          </cell>
          <cell r="E1136" t="str">
            <v>ROMAN</v>
          </cell>
          <cell r="F1136" t="str">
            <v>TARİHİ ROMAN</v>
          </cell>
          <cell r="G1136" t="str">
            <v/>
          </cell>
          <cell r="H1136" t="str">
            <v>YASEMİN DOĞAN</v>
          </cell>
          <cell r="I1136">
            <v>9786051833460</v>
          </cell>
          <cell r="J1136" t="str">
            <v/>
          </cell>
          <cell r="K1136" t="str">
            <v>*TOZKOPARAN _Bir Tozkoparan İskender Romanı /NESİL</v>
          </cell>
        </row>
        <row r="1137">
          <cell r="A1137">
            <v>9786051624396</v>
          </cell>
          <cell r="B1137" t="str">
            <v>NESİL GENÇ</v>
          </cell>
          <cell r="C1137" t="str">
            <v>ÇOCUK KİTAPLARI</v>
          </cell>
          <cell r="D1137" t="str">
            <v>YUSUFASAL</v>
          </cell>
          <cell r="E1137" t="str">
            <v>HİKAYE-MASAL-ROMAN</v>
          </cell>
          <cell r="F1137" t="str">
            <v>HİKAYE</v>
          </cell>
          <cell r="G1137" t="str">
            <v/>
          </cell>
          <cell r="H1137" t="str">
            <v>YUSUF ASAL</v>
          </cell>
          <cell r="I1137">
            <v>9786051624396</v>
          </cell>
          <cell r="J1137" t="str">
            <v>TUŞ BEYİNLİ SERİSİ</v>
          </cell>
          <cell r="K1137" t="str">
            <v>*TUŞ BEYİNLİ-1_GICIKLIĞIN LÜZUMU VAR! /GENÇ NESİL*</v>
          </cell>
        </row>
        <row r="1138">
          <cell r="A1138">
            <v>9786051627984</v>
          </cell>
          <cell r="B1138" t="str">
            <v>NESİL GENÇ</v>
          </cell>
          <cell r="C1138" t="str">
            <v>ÇOCUK KİTAPLARI</v>
          </cell>
          <cell r="D1138" t="str">
            <v>YUSUFASAL</v>
          </cell>
          <cell r="E1138" t="str">
            <v>HİKAYE-MASAL-ROMAN</v>
          </cell>
          <cell r="F1138" t="str">
            <v>HİKAYE</v>
          </cell>
          <cell r="G1138" t="str">
            <v/>
          </cell>
          <cell r="H1138" t="str">
            <v>YUSUF ASAL</v>
          </cell>
          <cell r="I1138">
            <v>9786051627984</v>
          </cell>
          <cell r="J1138" t="str">
            <v>TUŞ BEYİNLİ SERİSİ</v>
          </cell>
          <cell r="K1138" t="str">
            <v>*TUŞ BEYİNLİ-2_ARAMIZDA KALMASIN /GENÇ NESİL</v>
          </cell>
        </row>
        <row r="1139">
          <cell r="A1139">
            <v>9786051831473</v>
          </cell>
          <cell r="B1139" t="str">
            <v>NESİL GENÇ</v>
          </cell>
          <cell r="C1139" t="str">
            <v>ÇOCUK KİTAPLARI</v>
          </cell>
          <cell r="D1139" t="str">
            <v>YUSUFASAL</v>
          </cell>
          <cell r="E1139" t="str">
            <v>HİKAYE-MASAL-ROMAN</v>
          </cell>
          <cell r="F1139" t="str">
            <v>HİKAYE</v>
          </cell>
          <cell r="G1139" t="str">
            <v/>
          </cell>
          <cell r="H1139" t="str">
            <v>YUSUF ASAL</v>
          </cell>
          <cell r="I1139">
            <v>9786051831473</v>
          </cell>
          <cell r="J1139" t="str">
            <v>TUŞ BEYİNLİ SERİSİ</v>
          </cell>
          <cell r="K1139" t="str">
            <v>*TUŞ BEYİNLİ-3_HER ŞEY UMURUMDA /GENÇ NESİL</v>
          </cell>
        </row>
        <row r="1140">
          <cell r="A1140">
            <v>9786051832951</v>
          </cell>
          <cell r="B1140" t="str">
            <v>NESİL GENÇ</v>
          </cell>
          <cell r="C1140" t="str">
            <v>ÇOCUK KİTAPLARI</v>
          </cell>
          <cell r="D1140" t="str">
            <v>YUSUFASAL</v>
          </cell>
          <cell r="E1140" t="str">
            <v>HİKAYE-MASAL-ROMAN</v>
          </cell>
          <cell r="F1140" t="str">
            <v>HİKAYE</v>
          </cell>
          <cell r="G1140" t="str">
            <v/>
          </cell>
          <cell r="H1140" t="str">
            <v>YUSUF ASAL</v>
          </cell>
          <cell r="I1140">
            <v>9786051832951</v>
          </cell>
          <cell r="J1140" t="str">
            <v>TUŞ BEYİNLİ SERİSİ</v>
          </cell>
          <cell r="K1140" t="str">
            <v>*TUŞ BEYİNLİ-4_BAŞIM AKLIMDA DEĞİL /GENÇ NESİL</v>
          </cell>
        </row>
        <row r="1141">
          <cell r="A1141">
            <v>9786051833002</v>
          </cell>
          <cell r="B1141" t="str">
            <v>NESİL GENÇ</v>
          </cell>
          <cell r="C1141" t="str">
            <v>ÇOCUK KİTAPLARI</v>
          </cell>
          <cell r="D1141" t="str">
            <v>YUSUFASAL</v>
          </cell>
          <cell r="E1141" t="str">
            <v>HİKAYE-MASAL-ROMAN</v>
          </cell>
          <cell r="F1141" t="str">
            <v>HİKAYE</v>
          </cell>
          <cell r="G1141" t="str">
            <v/>
          </cell>
          <cell r="H1141" t="str">
            <v>YUSUF ASAL</v>
          </cell>
          <cell r="I1141">
            <v>9786051833002</v>
          </cell>
          <cell r="J1141" t="str">
            <v>TUŞ BEYİNLİ SERİSİ</v>
          </cell>
          <cell r="K1141" t="str">
            <v>*TUŞ BEYİNLİ-5_TUŞ BAKIŞI /GENÇ NESİL</v>
          </cell>
        </row>
        <row r="1142">
          <cell r="A1142">
            <v>9786051835495</v>
          </cell>
          <cell r="B1142" t="str">
            <v>NESİL GENÇ</v>
          </cell>
          <cell r="C1142" t="str">
            <v>ÇOCUK KİTAPLARI</v>
          </cell>
          <cell r="D1142" t="str">
            <v>YUSUFASAL</v>
          </cell>
          <cell r="E1142" t="str">
            <v>HİKAYE-MASAL-ROMAN</v>
          </cell>
          <cell r="F1142" t="str">
            <v>HİKAYE</v>
          </cell>
          <cell r="G1142" t="str">
            <v/>
          </cell>
          <cell r="H1142" t="str">
            <v>YUSUF ASAL</v>
          </cell>
          <cell r="I1142">
            <v>9786051835495</v>
          </cell>
          <cell r="J1142" t="str">
            <v>TUŞ BEYİNLİ SERİSİ</v>
          </cell>
          <cell r="K1142" t="str">
            <v>*TUŞ BEYİNLİ-6_TEMBEL MİYİM DAHİ Mİ? /GENÇ NESİL</v>
          </cell>
        </row>
        <row r="1143">
          <cell r="A1143">
            <v>9786051833125</v>
          </cell>
          <cell r="B1143" t="str">
            <v>NESİL GENÇ</v>
          </cell>
          <cell r="C1143" t="str">
            <v>ÇOCUK KİTAPLARI</v>
          </cell>
          <cell r="D1143" t="str">
            <v>YUSUFASAL</v>
          </cell>
          <cell r="E1143" t="str">
            <v>HİKAYE-MASAL-ROMAN</v>
          </cell>
          <cell r="F1143" t="str">
            <v>HİKAYE</v>
          </cell>
          <cell r="G1143" t="str">
            <v/>
          </cell>
          <cell r="H1143" t="str">
            <v>YUSUF ASAL</v>
          </cell>
          <cell r="I1143">
            <v>9786051833125</v>
          </cell>
          <cell r="J1143" t="str">
            <v>TUŞ BEYİNLİ SERİSİ</v>
          </cell>
          <cell r="K1143" t="str">
            <v>*TUŞ BEYİNLİ-7_DÜNYANIN EN GICIK BAKKALI /GENÇ NESİL</v>
          </cell>
        </row>
        <row r="1144">
          <cell r="A1144" t="str">
            <v>2024STANT-1</v>
          </cell>
          <cell r="B1144" t="str">
            <v/>
          </cell>
          <cell r="C1144" t="str">
            <v/>
          </cell>
          <cell r="D1144" t="str">
            <v/>
          </cell>
          <cell r="E1144" t="str">
            <v/>
          </cell>
          <cell r="F1144" t="str">
            <v/>
          </cell>
          <cell r="G1144" t="str">
            <v/>
          </cell>
          <cell r="H1144" t="str">
            <v/>
          </cell>
          <cell r="I1144"/>
          <cell r="J1144" t="str">
            <v/>
          </cell>
          <cell r="K1144" t="str">
            <v>*TUŞ BEYİNLİ-ÇILGIN BİLGİLER STANT KAMPANYASI</v>
          </cell>
        </row>
        <row r="1145">
          <cell r="A1145">
            <v>9799754080468</v>
          </cell>
          <cell r="B1145" t="str">
            <v>NESİL GENÇ</v>
          </cell>
          <cell r="C1145" t="str">
            <v>ÇOCUK KİTAPLARI</v>
          </cell>
          <cell r="D1145" t="str">
            <v>YAVUZBAHADIROĞLUKÜLTÜR</v>
          </cell>
          <cell r="E1145" t="str">
            <v>HİKAYE-MASAL-ROMAN</v>
          </cell>
          <cell r="F1145" t="str">
            <v>ROMAN</v>
          </cell>
          <cell r="G1145" t="str">
            <v/>
          </cell>
          <cell r="H1145" t="str">
            <v>YAVUZ BAHADIROĞLU</v>
          </cell>
          <cell r="I1145">
            <v>9799754080468</v>
          </cell>
          <cell r="J1145" t="str">
            <v>GENÇLER İÇİN TARİH ROMANLARI</v>
          </cell>
          <cell r="K1145" t="str">
            <v>*TUZAK /GENÇ NESİL</v>
          </cell>
        </row>
        <row r="1146">
          <cell r="A1146">
            <v>9786052126790</v>
          </cell>
          <cell r="B1146" t="str">
            <v>4 ELEMENT</v>
          </cell>
          <cell r="C1146" t="str">
            <v>YARDIMCI KAYNAK</v>
          </cell>
          <cell r="D1146" t="str">
            <v>SORUBANKASI</v>
          </cell>
          <cell r="E1146" t="str">
            <v>SORU BANKALARI</v>
          </cell>
          <cell r="F1146" t="str">
            <v>TÜM DERSLER SORU BANKALAR</v>
          </cell>
          <cell r="G1146" t="str">
            <v>01.SINIF</v>
          </cell>
          <cell r="H1146" t="str">
            <v/>
          </cell>
          <cell r="I1146">
            <v>9786052126790</v>
          </cell>
          <cell r="J1146" t="str">
            <v>*TÜM DERSLER SORU BANKALARI</v>
          </cell>
          <cell r="K1146" t="str">
            <v>*TÜM DERSLER SORU BANKASI 1.SINIF /4 ELEMENT</v>
          </cell>
        </row>
        <row r="1147">
          <cell r="A1147">
            <v>9786058140639</v>
          </cell>
          <cell r="B1147" t="str">
            <v>4 ADIM</v>
          </cell>
          <cell r="C1147" t="str">
            <v>YARDIMCI KAYNAK</v>
          </cell>
          <cell r="D1147" t="str">
            <v>SORUBANKASI</v>
          </cell>
          <cell r="E1147" t="str">
            <v>SORU BANKALARI</v>
          </cell>
          <cell r="F1147" t="str">
            <v>TÜM DERSLER SORU BANKALAR</v>
          </cell>
          <cell r="G1147" t="str">
            <v>02.SINIF</v>
          </cell>
          <cell r="H1147" t="str">
            <v>TÜM DERSLER</v>
          </cell>
          <cell r="I1147">
            <v>9786058140639</v>
          </cell>
          <cell r="J1147" t="str">
            <v>TÜM DERSLER SORU BANKASI</v>
          </cell>
          <cell r="K1147" t="str">
            <v>*TÜM DERSLER SORU BANKASI 2.SINIF /4 ADIM</v>
          </cell>
        </row>
        <row r="1148">
          <cell r="A1148">
            <v>9786058140080</v>
          </cell>
          <cell r="B1148" t="str">
            <v>4 ADIM</v>
          </cell>
          <cell r="C1148" t="str">
            <v>YARDIMCI KAYNAK</v>
          </cell>
          <cell r="D1148" t="str">
            <v>SORUBANKASI</v>
          </cell>
          <cell r="E1148" t="str">
            <v>SORU BANKALARI</v>
          </cell>
          <cell r="F1148" t="str">
            <v>TÜM DERSLER SORU BANKALAR</v>
          </cell>
          <cell r="G1148" t="str">
            <v>03.SINIF</v>
          </cell>
          <cell r="H1148" t="str">
            <v>TÜM DERSLER</v>
          </cell>
          <cell r="I1148">
            <v>9786058140080</v>
          </cell>
          <cell r="J1148" t="str">
            <v>TÜM DERSLER SORU BANKALARI</v>
          </cell>
          <cell r="K1148" t="str">
            <v>*TÜM DERSLER SORU BANKASI 3.SINIF /4 ADIM</v>
          </cell>
        </row>
        <row r="1149">
          <cell r="A1149">
            <v>9786052573464</v>
          </cell>
          <cell r="B1149" t="str">
            <v>4 ELEMENT</v>
          </cell>
          <cell r="C1149" t="str">
            <v>YARDIMCI KAYNAK</v>
          </cell>
          <cell r="D1149" t="str">
            <v>SORUBANKASI</v>
          </cell>
          <cell r="E1149" t="str">
            <v>SORU BANKALARI</v>
          </cell>
          <cell r="F1149" t="str">
            <v>TÜM DERSLER SORU BANKALAR</v>
          </cell>
          <cell r="G1149" t="str">
            <v>03.SINIF</v>
          </cell>
          <cell r="H1149" t="str">
            <v>TÜM DERSLER</v>
          </cell>
          <cell r="I1149">
            <v>9786052573464</v>
          </cell>
          <cell r="J1149" t="str">
            <v>TÜM DERSLER SORU BANKASI</v>
          </cell>
          <cell r="K1149" t="str">
            <v>*TÜM DERSLER SORU BANKASI 3.SINIF /4 ELEMENT</v>
          </cell>
        </row>
        <row r="1150">
          <cell r="A1150">
            <v>9786052570036</v>
          </cell>
          <cell r="B1150" t="str">
            <v>4 ADIM</v>
          </cell>
          <cell r="C1150" t="str">
            <v>YARDIMCI KAYNAK</v>
          </cell>
          <cell r="D1150" t="str">
            <v>SORUBANKASI</v>
          </cell>
          <cell r="E1150" t="str">
            <v>SORU BANKALARI</v>
          </cell>
          <cell r="F1150" t="str">
            <v>TÜM DERSLER SORU BANKALAR</v>
          </cell>
          <cell r="G1150" t="str">
            <v>04.SINIF</v>
          </cell>
          <cell r="H1150" t="str">
            <v>TÜM DERSLER</v>
          </cell>
          <cell r="I1150">
            <v>9786052570036</v>
          </cell>
          <cell r="J1150" t="str">
            <v>*TÜM DERSLER SORU BANKALARI</v>
          </cell>
          <cell r="K1150" t="str">
            <v>*TÜM DERSLER SORU BANKASI 4.SINIF /4 ADIM</v>
          </cell>
        </row>
        <row r="1151">
          <cell r="A1151">
            <v>9786052573433</v>
          </cell>
          <cell r="B1151" t="str">
            <v>4 ELEMENT</v>
          </cell>
          <cell r="C1151" t="str">
            <v>YARDIMCI KAYNAK</v>
          </cell>
          <cell r="D1151" t="str">
            <v>SORUBANKASI</v>
          </cell>
          <cell r="E1151" t="str">
            <v>SORU BANKALARI</v>
          </cell>
          <cell r="F1151" t="str">
            <v>TÜM DERSLER SORU BANKALAR</v>
          </cell>
          <cell r="G1151" t="str">
            <v>05.SINIF</v>
          </cell>
          <cell r="H1151" t="str">
            <v>TÜM DERSLER</v>
          </cell>
          <cell r="I1151">
            <v>9786052573433</v>
          </cell>
          <cell r="J1151" t="str">
            <v>TÜM DERSLER SORU BANKASI</v>
          </cell>
          <cell r="K1151" t="str">
            <v>*TÜM DERSLER SORU BANKASI 5.SINIF /4 ELEMENT</v>
          </cell>
        </row>
        <row r="1152">
          <cell r="A1152">
            <v>9786052573426</v>
          </cell>
          <cell r="B1152" t="str">
            <v>4 ELEMENT</v>
          </cell>
          <cell r="C1152" t="str">
            <v>YARDIMCI KAYNAK</v>
          </cell>
          <cell r="D1152" t="str">
            <v>SORUBANKASI</v>
          </cell>
          <cell r="E1152" t="str">
            <v>SORU BANKALARI</v>
          </cell>
          <cell r="F1152" t="str">
            <v>TÜM DERSLER SORU BANKALAR</v>
          </cell>
          <cell r="G1152" t="str">
            <v>06.SINIF</v>
          </cell>
          <cell r="H1152" t="str">
            <v>TÜM DERSLER</v>
          </cell>
          <cell r="I1152">
            <v>9786052573426</v>
          </cell>
          <cell r="J1152" t="str">
            <v>TÜM DERSLER SORU BANKASI</v>
          </cell>
          <cell r="K1152" t="str">
            <v>*TÜM DERSLER SORU BANKASI 6.SINIF /4 ELEMENT</v>
          </cell>
        </row>
        <row r="1153">
          <cell r="A1153">
            <v>9786052573419</v>
          </cell>
          <cell r="B1153" t="str">
            <v>4 ELEMENT</v>
          </cell>
          <cell r="C1153" t="str">
            <v>YARDIMCI KAYNAK</v>
          </cell>
          <cell r="D1153" t="str">
            <v>SORUBANKASI</v>
          </cell>
          <cell r="E1153" t="str">
            <v>SORU BANKALARI</v>
          </cell>
          <cell r="F1153" t="str">
            <v>TÜM DERSLER SORU BANKALAR</v>
          </cell>
          <cell r="G1153" t="str">
            <v>07.SINIF</v>
          </cell>
          <cell r="H1153" t="str">
            <v>TÜM DERSLER</v>
          </cell>
          <cell r="I1153">
            <v>9786052573419</v>
          </cell>
          <cell r="J1153" t="str">
            <v>TÜM DERSLER SORU BANKASI</v>
          </cell>
          <cell r="K1153" t="str">
            <v>*TÜM DERSLER SORU BANKASI 7.SINIF /4 ELEMENT</v>
          </cell>
        </row>
        <row r="1154">
          <cell r="A1154">
            <v>9786052573402</v>
          </cell>
          <cell r="B1154" t="str">
            <v>4 ELEMENT</v>
          </cell>
          <cell r="C1154" t="str">
            <v>YARDIMCI KAYNAK</v>
          </cell>
          <cell r="D1154" t="str">
            <v>SORUBANKASI</v>
          </cell>
          <cell r="E1154" t="str">
            <v>SORU BANKALARI</v>
          </cell>
          <cell r="F1154" t="str">
            <v>TÜM DERSLER SORU BANKALAR</v>
          </cell>
          <cell r="G1154" t="str">
            <v>08.SINIF</v>
          </cell>
          <cell r="H1154" t="str">
            <v>TÜM DERSLER</v>
          </cell>
          <cell r="I1154">
            <v>9786052573402</v>
          </cell>
          <cell r="J1154" t="str">
            <v>TÜM DERSLER SORU BANKASI</v>
          </cell>
          <cell r="K1154" t="str">
            <v>*TÜM DERSLER SORU BANKASI 8.SINIF /4 ELEMENT</v>
          </cell>
        </row>
        <row r="1155">
          <cell r="A1155">
            <v>9786052005323</v>
          </cell>
          <cell r="B1155" t="str">
            <v>4 ELEMENT</v>
          </cell>
          <cell r="C1155" t="str">
            <v>YARDIMCI KAYNAK</v>
          </cell>
          <cell r="D1155" t="str">
            <v>SORUBANKASI</v>
          </cell>
          <cell r="E1155" t="str">
            <v>SORU BANKALARI</v>
          </cell>
          <cell r="F1155" t="str">
            <v>TÜM DERSLER SORU BANKALAR</v>
          </cell>
          <cell r="G1155" t="str">
            <v>09.SINIF</v>
          </cell>
          <cell r="H1155" t="str">
            <v/>
          </cell>
          <cell r="I1155">
            <v>9786052005323</v>
          </cell>
          <cell r="J1155" t="str">
            <v>*TÜM DERS SORU BANKALARI</v>
          </cell>
          <cell r="K1155" t="str">
            <v>*TÜM DERSLER SORU BANKASI 9.SINIF /4 ELEMENT</v>
          </cell>
        </row>
        <row r="1156">
          <cell r="A1156">
            <v>9786052573266</v>
          </cell>
          <cell r="B1156" t="str">
            <v>4 ELEMENT</v>
          </cell>
          <cell r="C1156" t="str">
            <v>YARDIMCI KAYNAK</v>
          </cell>
          <cell r="D1156" t="str">
            <v>SORUBANKASI</v>
          </cell>
          <cell r="E1156" t="str">
            <v>SORU BANKALARI</v>
          </cell>
          <cell r="F1156" t="str">
            <v>TÜM DERSLER SORU BANKALAR</v>
          </cell>
          <cell r="G1156" t="str">
            <v>09.SINIF</v>
          </cell>
          <cell r="H1156" t="str">
            <v>TÜM DERSLER</v>
          </cell>
          <cell r="I1156">
            <v>9786052573266</v>
          </cell>
          <cell r="J1156" t="str">
            <v>*TÜM DERSLER SORU BANKALARI</v>
          </cell>
          <cell r="K1156" t="str">
            <v>*TÜM DERSLER SORU BANKASI 9.SINIF /4 ELEMENT</v>
          </cell>
        </row>
        <row r="1157">
          <cell r="A1157">
            <v>9786059561549</v>
          </cell>
          <cell r="B1157" t="str">
            <v>4 ELEMENT</v>
          </cell>
          <cell r="C1157" t="str">
            <v>YARDIMCI KAYNAK</v>
          </cell>
          <cell r="D1157" t="str">
            <v>KONUTESTLERİ</v>
          </cell>
          <cell r="E1157" t="str">
            <v>KONU TESTLERİ</v>
          </cell>
          <cell r="F1157" t="str">
            <v>TÜM DERSLER KONU TESTLERİ</v>
          </cell>
          <cell r="G1157" t="str">
            <v>01.SINIF</v>
          </cell>
          <cell r="H1157" t="str">
            <v/>
          </cell>
          <cell r="I1157">
            <v>9786059561549</v>
          </cell>
          <cell r="J1157" t="str">
            <v>TÜM DERSLER YAPRAK TEST</v>
          </cell>
          <cell r="K1157" t="str">
            <v>*TÜM DERSLER YAPRAK TEST 1.SINIF  /Element</v>
          </cell>
        </row>
        <row r="1158">
          <cell r="A1158">
            <v>9786052573310</v>
          </cell>
          <cell r="B1158" t="str">
            <v>4 ELEMENT</v>
          </cell>
          <cell r="C1158" t="str">
            <v>YARDIMCI KAYNAK</v>
          </cell>
          <cell r="D1158" t="str">
            <v>KONUTESTLERİ</v>
          </cell>
          <cell r="E1158" t="str">
            <v>KONU TESTLERİ</v>
          </cell>
          <cell r="F1158" t="str">
            <v>TÜM DERSLER KONU TESTLERİ</v>
          </cell>
          <cell r="G1158" t="str">
            <v>02.SINIF</v>
          </cell>
          <cell r="H1158" t="str">
            <v>TÜM DERSLER</v>
          </cell>
          <cell r="I1158">
            <v>9786052573310</v>
          </cell>
          <cell r="J1158" t="str">
            <v>TÜM DERSLER YAPRAK TEST</v>
          </cell>
          <cell r="K1158" t="str">
            <v>*TÜM DERSLER YAPRAK TEST 2.SINIF /4 ELEMENT</v>
          </cell>
        </row>
        <row r="1159">
          <cell r="A1159">
            <v>9786052573327</v>
          </cell>
          <cell r="B1159" t="str">
            <v>4 ELEMENT</v>
          </cell>
          <cell r="C1159" t="str">
            <v>YARDIMCI KAYNAK</v>
          </cell>
          <cell r="D1159" t="str">
            <v>KONUTESTLERİ</v>
          </cell>
          <cell r="E1159" t="str">
            <v>KONU TESTLERİ</v>
          </cell>
          <cell r="F1159" t="str">
            <v>TÜM DERSLER KONU TESTLERİ</v>
          </cell>
          <cell r="G1159" t="str">
            <v>03.SINIF</v>
          </cell>
          <cell r="H1159" t="str">
            <v>TÜM DERSLER</v>
          </cell>
          <cell r="I1159">
            <v>9786052573327</v>
          </cell>
          <cell r="J1159" t="str">
            <v>TÜM DERSLER YAPRAK TEST</v>
          </cell>
          <cell r="K1159" t="str">
            <v>*TÜM DERSLER YAPRAK TEST 3.SINIF /4 ELEMENT</v>
          </cell>
        </row>
        <row r="1160">
          <cell r="A1160">
            <v>9786052573341</v>
          </cell>
          <cell r="B1160" t="str">
            <v>4 ELEMENT</v>
          </cell>
          <cell r="C1160" t="str">
            <v>YARDIMCI KAYNAK</v>
          </cell>
          <cell r="D1160" t="str">
            <v>KONUTESTLERİ</v>
          </cell>
          <cell r="E1160" t="str">
            <v>KONU TESTLERİ</v>
          </cell>
          <cell r="F1160" t="str">
            <v>TÜM DERSLER KONU TESTLERİ</v>
          </cell>
          <cell r="G1160" t="str">
            <v>05.SINIF</v>
          </cell>
          <cell r="H1160" t="str">
            <v>TÜM DERSLER</v>
          </cell>
          <cell r="I1160">
            <v>9786052573341</v>
          </cell>
          <cell r="J1160" t="str">
            <v>TÜM DERSLER YAPRAK TEST</v>
          </cell>
          <cell r="K1160" t="str">
            <v>*TÜM DERSLER YAPRAK TEST 5.SINIF /4 ELEMENT</v>
          </cell>
        </row>
        <row r="1161">
          <cell r="A1161">
            <v>9786052573372</v>
          </cell>
          <cell r="B1161" t="str">
            <v>4 ELEMENT</v>
          </cell>
          <cell r="C1161" t="str">
            <v>YARDIMCI KAYNAK</v>
          </cell>
          <cell r="D1161" t="str">
            <v>KONUTESTLERİ</v>
          </cell>
          <cell r="E1161" t="str">
            <v>KONU TESTLERİ</v>
          </cell>
          <cell r="F1161" t="str">
            <v>TÜM DERSLER KONU TESTLERİ</v>
          </cell>
          <cell r="G1161" t="str">
            <v>06.SINIF</v>
          </cell>
          <cell r="H1161" t="str">
            <v>TÜM DERSLER</v>
          </cell>
          <cell r="I1161">
            <v>9786052573372</v>
          </cell>
          <cell r="J1161" t="str">
            <v>TÜM DERSLER YAPRAK TEST</v>
          </cell>
          <cell r="K1161" t="str">
            <v>*TÜM DERSLER YAPRAK TEST 6.SINIF /4 ELEMENT</v>
          </cell>
        </row>
        <row r="1162">
          <cell r="A1162">
            <v>9786052573273</v>
          </cell>
          <cell r="B1162" t="str">
            <v>4 ELEMENT</v>
          </cell>
          <cell r="C1162" t="str">
            <v>YARDIMCI KAYNAK</v>
          </cell>
          <cell r="D1162" t="str">
            <v>KONUTESTLERİ</v>
          </cell>
          <cell r="E1162" t="str">
            <v>KONU TESTLERİ</v>
          </cell>
          <cell r="F1162" t="str">
            <v>TÜM DERSLER KONU TESTLERİ</v>
          </cell>
          <cell r="G1162" t="str">
            <v>09.SINIF</v>
          </cell>
          <cell r="H1162" t="str">
            <v>TÜM DERSLER</v>
          </cell>
          <cell r="I1162">
            <v>9786052573273</v>
          </cell>
          <cell r="J1162" t="str">
            <v>TÜM DERSLER YAPRAK TEST</v>
          </cell>
          <cell r="K1162" t="str">
            <v>*TÜM DERSLER YAPRAK TEST 9.SINIF /4 ELEMENT</v>
          </cell>
        </row>
        <row r="1163">
          <cell r="A1163">
            <v>9786052573495</v>
          </cell>
          <cell r="B1163" t="str">
            <v>4 ELEMENT</v>
          </cell>
          <cell r="C1163" t="str">
            <v>YARDIMCI KAYNAK</v>
          </cell>
          <cell r="D1163" t="str">
            <v>KONUTESTLERİ</v>
          </cell>
          <cell r="E1163" t="str">
            <v>KONU TESTLERİ</v>
          </cell>
          <cell r="F1163" t="str">
            <v>TÜM DERSLER KONU TESTLERİ</v>
          </cell>
          <cell r="G1163" t="str">
            <v>09.SINIF</v>
          </cell>
          <cell r="H1163" t="str">
            <v>TÜM DERSLER</v>
          </cell>
          <cell r="I1163">
            <v>9786052573495</v>
          </cell>
          <cell r="J1163" t="str">
            <v>TÜM DERSLER YAPRAK TEST</v>
          </cell>
          <cell r="K1163" t="str">
            <v>*TÜM DERSLER YAPRAK TEST 9.SINIF /4 ELEMENT*YENİ</v>
          </cell>
        </row>
        <row r="1164">
          <cell r="A1164">
            <v>9786052126615</v>
          </cell>
          <cell r="B1164" t="str">
            <v>4 ELEMENT</v>
          </cell>
          <cell r="C1164" t="str">
            <v>YARDIMCI KAYNAK</v>
          </cell>
          <cell r="D1164" t="str">
            <v>KONUTESTLERİ</v>
          </cell>
          <cell r="E1164" t="str">
            <v>KONU TESTLERİ</v>
          </cell>
          <cell r="F1164" t="str">
            <v>TÜM DERSLER KONU TESTLERİ</v>
          </cell>
          <cell r="G1164" t="str">
            <v>10.SINIF</v>
          </cell>
          <cell r="H1164" t="str">
            <v/>
          </cell>
          <cell r="I1164">
            <v>9786052126615</v>
          </cell>
          <cell r="J1164" t="str">
            <v>TÜM DERS YAPRAK TEST</v>
          </cell>
          <cell r="K1164" t="str">
            <v>*TÜM DERSLER YAPRAK TEST-10.SINIF / 4 ELEMENT</v>
          </cell>
        </row>
        <row r="1165">
          <cell r="A1165">
            <v>9786052126622</v>
          </cell>
          <cell r="B1165" t="str">
            <v>4 ELEMENT</v>
          </cell>
          <cell r="C1165" t="str">
            <v>YARDIMCI KAYNAK</v>
          </cell>
          <cell r="D1165" t="str">
            <v>KONUTESTLERİ</v>
          </cell>
          <cell r="E1165" t="str">
            <v>KONU TESTLERİ</v>
          </cell>
          <cell r="F1165" t="str">
            <v>TÜM DERSLER KONU TESTLERİ</v>
          </cell>
          <cell r="G1165" t="str">
            <v>11.SINIF</v>
          </cell>
          <cell r="H1165" t="str">
            <v/>
          </cell>
          <cell r="I1165">
            <v>9786052126622</v>
          </cell>
          <cell r="J1165" t="str">
            <v>TÜM DERS YAPRAK TEST</v>
          </cell>
          <cell r="K1165" t="str">
            <v>*TÜM DERSLER YAPRAK TEST-11.SINIF / 4 ELEMENT</v>
          </cell>
        </row>
        <row r="1166">
          <cell r="A1166">
            <v>9786059561808</v>
          </cell>
          <cell r="B1166" t="str">
            <v>4 ELEMENT</v>
          </cell>
          <cell r="C1166" t="str">
            <v>YARDIMCI KAYNAK</v>
          </cell>
          <cell r="D1166" t="str">
            <v>KONUTESTLERİ</v>
          </cell>
          <cell r="E1166" t="str">
            <v>KONU TESTLERİ</v>
          </cell>
          <cell r="F1166" t="str">
            <v>TÜM DERSLER KONU TESTLERİ</v>
          </cell>
          <cell r="G1166" t="str">
            <v>02.SINIF</v>
          </cell>
          <cell r="H1166" t="str">
            <v/>
          </cell>
          <cell r="I1166">
            <v>9786059561808</v>
          </cell>
          <cell r="J1166" t="str">
            <v>TÜM DERSLER YAPRAK TEST</v>
          </cell>
          <cell r="K1166" t="str">
            <v>*TÜM DERSLER YAPRAK TEST-2 /Element</v>
          </cell>
        </row>
        <row r="1167">
          <cell r="A1167">
            <v>9786059561334</v>
          </cell>
          <cell r="B1167" t="str">
            <v>4 ELEMENT</v>
          </cell>
          <cell r="C1167" t="str">
            <v>YARDIMCI KAYNAK</v>
          </cell>
          <cell r="D1167" t="str">
            <v>KONUTESTLERİ</v>
          </cell>
          <cell r="E1167" t="str">
            <v>KONU TESTLERİ</v>
          </cell>
          <cell r="F1167" t="str">
            <v>TÜM DERSLER KONU TESTLERİ</v>
          </cell>
          <cell r="G1167" t="str">
            <v>03.SINIF</v>
          </cell>
          <cell r="H1167" t="str">
            <v/>
          </cell>
          <cell r="I1167">
            <v>9786059561334</v>
          </cell>
          <cell r="J1167" t="str">
            <v>TÜM DERS YAPRAK TEST</v>
          </cell>
          <cell r="K1167" t="str">
            <v>*TÜM DERSLER YAPRAK TEST-3.SINIF / 4 ELEMENT</v>
          </cell>
        </row>
        <row r="1168">
          <cell r="A1168">
            <v>9786059657884</v>
          </cell>
          <cell r="B1168" t="str">
            <v>4 ELEMENT</v>
          </cell>
          <cell r="C1168" t="str">
            <v>YARDIMCI KAYNAK</v>
          </cell>
          <cell r="D1168" t="str">
            <v>KONUTESTLERİ</v>
          </cell>
          <cell r="E1168" t="str">
            <v>KONU TESTLERİ</v>
          </cell>
          <cell r="F1168" t="str">
            <v>TÜM DERSLER KONU TESTLERİ</v>
          </cell>
          <cell r="G1168" t="str">
            <v>04.SINIF</v>
          </cell>
          <cell r="H1168" t="str">
            <v/>
          </cell>
          <cell r="I1168">
            <v>9786059657884</v>
          </cell>
          <cell r="J1168" t="str">
            <v>TÜM DERS YAPRAK TEST</v>
          </cell>
          <cell r="K1168" t="str">
            <v>*TÜM DERSLER YAPRAK TEST-4.SINIF / 4 ELEMENT</v>
          </cell>
        </row>
        <row r="1169">
          <cell r="A1169">
            <v>9786059657808</v>
          </cell>
          <cell r="B1169" t="str">
            <v>4 ELEMENT</v>
          </cell>
          <cell r="C1169" t="str">
            <v>YARDIMCI KAYNAK</v>
          </cell>
          <cell r="D1169" t="str">
            <v>KONUTESTLERİ</v>
          </cell>
          <cell r="E1169" t="str">
            <v>KONU TESTLERİ</v>
          </cell>
          <cell r="F1169" t="str">
            <v>TÜM DERSLER KONU TESTLERİ</v>
          </cell>
          <cell r="G1169" t="str">
            <v>05.SINIF</v>
          </cell>
          <cell r="H1169" t="str">
            <v/>
          </cell>
          <cell r="I1169">
            <v>9786059657808</v>
          </cell>
          <cell r="J1169" t="str">
            <v>TÜM DERSLER YAPRAK TEST</v>
          </cell>
          <cell r="K1169" t="str">
            <v>*TÜM DERSLER YAPRAK TEST-5 /Element</v>
          </cell>
        </row>
        <row r="1170">
          <cell r="A1170">
            <v>9786059561341</v>
          </cell>
          <cell r="B1170" t="str">
            <v>4 ELEMENT</v>
          </cell>
          <cell r="C1170" t="str">
            <v>YARDIMCI KAYNAK</v>
          </cell>
          <cell r="D1170" t="str">
            <v>KONUTESTLERİ</v>
          </cell>
          <cell r="E1170" t="str">
            <v>KONU TESTLERİ</v>
          </cell>
          <cell r="F1170" t="str">
            <v>TÜM DERSLER KONU TESTLERİ</v>
          </cell>
          <cell r="G1170" t="str">
            <v>06.SINIF</v>
          </cell>
          <cell r="H1170" t="str">
            <v/>
          </cell>
          <cell r="I1170">
            <v>9786059561341</v>
          </cell>
          <cell r="J1170" t="str">
            <v>TÜM DERS YAPRAK TEST</v>
          </cell>
          <cell r="K1170" t="str">
            <v>*TÜM DERSLER YAPRAK TEST-6.SINIF / 4 ELEMENT</v>
          </cell>
        </row>
        <row r="1171">
          <cell r="A1171">
            <v>9786059561556</v>
          </cell>
          <cell r="B1171" t="str">
            <v>4 ELEMENT</v>
          </cell>
          <cell r="C1171" t="str">
            <v>YARDIMCI KAYNAK</v>
          </cell>
          <cell r="D1171" t="str">
            <v>KONUTESTLERİ</v>
          </cell>
          <cell r="E1171" t="str">
            <v>KONU TESTLERİ</v>
          </cell>
          <cell r="F1171" t="str">
            <v>TÜM DERSLER KONU TESTLERİ</v>
          </cell>
          <cell r="G1171" t="str">
            <v>07.SINIF</v>
          </cell>
          <cell r="H1171" t="str">
            <v/>
          </cell>
          <cell r="I1171">
            <v>9786059561556</v>
          </cell>
          <cell r="J1171" t="str">
            <v>TÜM DERSLER YAPRAK TEST</v>
          </cell>
          <cell r="K1171" t="str">
            <v>*TÜM DERSLER YAPRAK TEST-7 /Element</v>
          </cell>
        </row>
        <row r="1172">
          <cell r="A1172">
            <v>9786059657785</v>
          </cell>
          <cell r="B1172" t="str">
            <v>4 ELEMENT</v>
          </cell>
          <cell r="C1172" t="str">
            <v>YARDIMCI KAYNAK</v>
          </cell>
          <cell r="D1172" t="str">
            <v>KONUTESTLERİ</v>
          </cell>
          <cell r="E1172" t="str">
            <v>KONU TESTLERİ</v>
          </cell>
          <cell r="F1172" t="str">
            <v>TÜM DERSLER KONU TESTLERİ</v>
          </cell>
          <cell r="G1172" t="str">
            <v>08.SINIF</v>
          </cell>
          <cell r="H1172" t="str">
            <v/>
          </cell>
          <cell r="I1172">
            <v>9786059657785</v>
          </cell>
          <cell r="J1172" t="str">
            <v>TÜM DERS YAPRAK TEST</v>
          </cell>
          <cell r="K1172" t="str">
            <v>*TÜM DERSLER YAPRAK TEST-8.SINIF / 4 ELEMENT</v>
          </cell>
        </row>
        <row r="1173">
          <cell r="A1173">
            <v>9786052126639</v>
          </cell>
          <cell r="B1173" t="str">
            <v>4 ELEMENT</v>
          </cell>
          <cell r="C1173" t="str">
            <v>YARDIMCI KAYNAK</v>
          </cell>
          <cell r="D1173" t="str">
            <v>KONUTESTLERİ</v>
          </cell>
          <cell r="E1173" t="str">
            <v>KONU TESTLERİ</v>
          </cell>
          <cell r="F1173" t="str">
            <v>TÜM DERSLER KONU TESTLERİ</v>
          </cell>
          <cell r="G1173" t="str">
            <v>09.SINIF</v>
          </cell>
          <cell r="H1173" t="str">
            <v/>
          </cell>
          <cell r="I1173">
            <v>9786052126639</v>
          </cell>
          <cell r="J1173" t="str">
            <v>TÜM DERS YAPRAK TEST</v>
          </cell>
          <cell r="K1173" t="str">
            <v>*TÜM DERSLER YAPRAK TEST-9.SINIF / 4 ELEMENT</v>
          </cell>
        </row>
        <row r="1174">
          <cell r="A1174">
            <v>9786059561358</v>
          </cell>
          <cell r="B1174" t="str">
            <v>4 ELEMENT</v>
          </cell>
          <cell r="C1174" t="str">
            <v>YARDIMCI KAYNAK</v>
          </cell>
          <cell r="D1174" t="str">
            <v>KONUANLATIM</v>
          </cell>
          <cell r="E1174" t="str">
            <v>KONU ANLATIM</v>
          </cell>
          <cell r="F1174" t="str">
            <v>TÜM DERSLER KONU ANLATIM</v>
          </cell>
          <cell r="G1174" t="str">
            <v/>
          </cell>
          <cell r="H1174" t="str">
            <v/>
          </cell>
          <cell r="I1174">
            <v>9786059561358</v>
          </cell>
          <cell r="J1174" t="str">
            <v/>
          </cell>
          <cell r="K1174" t="str">
            <v>*TÜM DERSLER-4.SIN.KONU ANL./Element</v>
          </cell>
        </row>
        <row r="1175">
          <cell r="A1175">
            <v>9786059561228</v>
          </cell>
          <cell r="B1175" t="str">
            <v>4 ELEMENT</v>
          </cell>
          <cell r="C1175" t="str">
            <v>YARDIMCI KAYNAK</v>
          </cell>
          <cell r="D1175" t="str">
            <v>KONUANLATIM</v>
          </cell>
          <cell r="E1175" t="str">
            <v>KONU ANLATIM</v>
          </cell>
          <cell r="F1175" t="str">
            <v>TÜM DERSLER KONU ANLATIM</v>
          </cell>
          <cell r="G1175" t="str">
            <v>05.SINIF</v>
          </cell>
          <cell r="H1175" t="str">
            <v/>
          </cell>
          <cell r="I1175">
            <v>9786059561228</v>
          </cell>
          <cell r="J1175" t="str">
            <v>TÜM DERSLER KONU ANLATIM</v>
          </cell>
          <cell r="K1175" t="str">
            <v>*TÜM DERSLER-5.SINIF KONU ANLATIM /Element</v>
          </cell>
        </row>
        <row r="1176">
          <cell r="A1176">
            <v>9786059561013</v>
          </cell>
          <cell r="B1176" t="str">
            <v>4 ELEMENT</v>
          </cell>
          <cell r="C1176" t="str">
            <v>YARDIMCI KAYNAK</v>
          </cell>
          <cell r="D1176" t="str">
            <v>KONUANLATIM</v>
          </cell>
          <cell r="E1176" t="str">
            <v>KONU ANLATIM</v>
          </cell>
          <cell r="F1176" t="str">
            <v>TÜM DERSLER KONU ANLATIM</v>
          </cell>
          <cell r="G1176" t="str">
            <v>06.SINIF</v>
          </cell>
          <cell r="H1176" t="str">
            <v/>
          </cell>
          <cell r="I1176">
            <v>9786059561013</v>
          </cell>
          <cell r="J1176" t="str">
            <v>TÜM DERSLER KONU ANLATIM</v>
          </cell>
          <cell r="K1176" t="str">
            <v>*TÜM DERSLER-6.SINIF KONU ANLATIM /Element</v>
          </cell>
        </row>
        <row r="1177">
          <cell r="A1177">
            <v>9786059561020</v>
          </cell>
          <cell r="B1177" t="str">
            <v>4 ELEMENT</v>
          </cell>
          <cell r="C1177" t="str">
            <v>YARDIMCI KAYNAK</v>
          </cell>
          <cell r="D1177" t="str">
            <v>KONUANLATIM</v>
          </cell>
          <cell r="E1177" t="str">
            <v>KONU ANLATIM</v>
          </cell>
          <cell r="F1177" t="str">
            <v>TÜM DERSLER KONU ANLATIM</v>
          </cell>
          <cell r="G1177" t="str">
            <v>07.SINIF</v>
          </cell>
          <cell r="H1177" t="str">
            <v/>
          </cell>
          <cell r="I1177">
            <v>9786059561020</v>
          </cell>
          <cell r="J1177" t="str">
            <v>TÜM DERSLER KONU ANLATIM</v>
          </cell>
          <cell r="K1177" t="str">
            <v>*TÜM DERSLER-7.SINIF KONU ANLATIM /Element</v>
          </cell>
        </row>
        <row r="1178">
          <cell r="A1178">
            <v>9786059561037</v>
          </cell>
          <cell r="B1178" t="str">
            <v>4 ELEMENT</v>
          </cell>
          <cell r="C1178" t="str">
            <v>YARDIMCI KAYNAK</v>
          </cell>
          <cell r="D1178" t="str">
            <v>KONUANLATIM</v>
          </cell>
          <cell r="E1178" t="str">
            <v>KONU ANLATIM</v>
          </cell>
          <cell r="F1178" t="str">
            <v>TÜM DERSLER KONU ANLATIM</v>
          </cell>
          <cell r="G1178" t="str">
            <v>08.SINIF</v>
          </cell>
          <cell r="H1178" t="str">
            <v>TÜM DERSLER</v>
          </cell>
          <cell r="I1178">
            <v>9786059561037</v>
          </cell>
          <cell r="J1178" t="str">
            <v>TÜM DERSLER KONU ANLATIM</v>
          </cell>
          <cell r="K1178" t="str">
            <v>*TÜM DERSLER-8.SINIF KONU ANLATIM /Element</v>
          </cell>
        </row>
        <row r="1179">
          <cell r="A1179">
            <v>9799756503101</v>
          </cell>
          <cell r="B1179" t="str">
            <v>NESİL</v>
          </cell>
          <cell r="C1179" t="str">
            <v>KÜLTÜR KİTAPLARI</v>
          </cell>
          <cell r="D1179" t="str">
            <v>KENANDEMİRTAŞ</v>
          </cell>
          <cell r="E1179" t="str">
            <v>RİSALE-CEVŞEN-TESBİHAT</v>
          </cell>
          <cell r="F1179" t="str">
            <v>CEVŞEN-TESBİHAT</v>
          </cell>
          <cell r="G1179" t="str">
            <v/>
          </cell>
          <cell r="H1179" t="str">
            <v>KENAN DEMİRTAŞ</v>
          </cell>
          <cell r="I1179">
            <v>9799756503101</v>
          </cell>
          <cell r="J1179" t="str">
            <v>CEVŞEN</v>
          </cell>
          <cell r="K1179" t="str">
            <v>*TÜRKÇE OKUNUŞUYLA TESBİHAT VE CEVŞEN (KARTON KAPAKLI) /NESİL</v>
          </cell>
        </row>
        <row r="1180">
          <cell r="A1180">
            <v>9786258470178</v>
          </cell>
          <cell r="B1180" t="str">
            <v>EMA</v>
          </cell>
          <cell r="C1180" t="str">
            <v>SÖZLÜK</v>
          </cell>
          <cell r="D1180" t="str">
            <v/>
          </cell>
          <cell r="E1180" t="str">
            <v>KARTON KAPAK SÖZLÜKLER</v>
          </cell>
          <cell r="F1180" t="str">
            <v>TÜRKÇE SÖZLÜK</v>
          </cell>
          <cell r="G1180" t="str">
            <v/>
          </cell>
          <cell r="H1180" t="str">
            <v/>
          </cell>
          <cell r="I1180">
            <v>9786258470178</v>
          </cell>
          <cell r="J1180" t="str">
            <v>KARTON KAPAK SÖZLÜKLER</v>
          </cell>
          <cell r="K1180" t="str">
            <v>*TÜRKÇE SÖZLÜK (1H.Karton Kapak) /EMA</v>
          </cell>
        </row>
        <row r="1181">
          <cell r="A1181" t="str">
            <v>2026KAMP012</v>
          </cell>
          <cell r="B1181" t="str">
            <v>EMA</v>
          </cell>
          <cell r="C1181" t="str">
            <v>SÖZLÜK</v>
          </cell>
          <cell r="D1181" t="str">
            <v/>
          </cell>
          <cell r="E1181" t="str">
            <v>KARTON KAPAK SÖZLÜKLER</v>
          </cell>
          <cell r="F1181" t="str">
            <v>TÜRKÇE SÖZLÜK</v>
          </cell>
          <cell r="G1181" t="str">
            <v/>
          </cell>
          <cell r="H1181" t="str">
            <v/>
          </cell>
          <cell r="I1181"/>
          <cell r="J1181" t="str">
            <v>KARTON KAPAK SÖZLÜKLER</v>
          </cell>
          <cell r="K1181" t="str">
            <v>*TÜRKÇE SÖZLÜK (1H.Karton Kapak) /EMA</v>
          </cell>
        </row>
        <row r="1182">
          <cell r="A1182" t="str">
            <v>AKYOL015</v>
          </cell>
          <cell r="B1182" t="str">
            <v>EMA</v>
          </cell>
          <cell r="C1182" t="str">
            <v>SÖZLÜK</v>
          </cell>
          <cell r="D1182" t="str">
            <v/>
          </cell>
          <cell r="E1182" t="str">
            <v>SÖZLÜK</v>
          </cell>
          <cell r="F1182" t="str">
            <v>TÜRKÇE SÖZLÜK</v>
          </cell>
          <cell r="G1182" t="str">
            <v/>
          </cell>
          <cell r="H1182" t="str">
            <v/>
          </cell>
          <cell r="I1182"/>
          <cell r="J1182" t="str">
            <v>2.HAMUR SÖZLÜKLER</v>
          </cell>
          <cell r="K1182" t="str">
            <v>*TÜRKÇE SÖZLÜK (2.Hamur) /EMA</v>
          </cell>
        </row>
        <row r="1183">
          <cell r="A1183">
            <v>9786059485661</v>
          </cell>
          <cell r="B1183" t="str">
            <v>İLK ADIM</v>
          </cell>
          <cell r="C1183" t="str">
            <v>SÖZLÜK</v>
          </cell>
          <cell r="D1183" t="str">
            <v/>
          </cell>
          <cell r="E1183" t="str">
            <v>2.HAMUR SÖZLÜKLER</v>
          </cell>
          <cell r="F1183" t="str">
            <v>TÜRKÇE SÖZLÜK</v>
          </cell>
          <cell r="G1183" t="str">
            <v/>
          </cell>
          <cell r="H1183" t="str">
            <v/>
          </cell>
          <cell r="I1183">
            <v>9786059485661</v>
          </cell>
          <cell r="J1183" t="str">
            <v>2.HAMUR SÖZLÜKLER</v>
          </cell>
          <cell r="K1183" t="str">
            <v>*TÜRKÇE SÖZLÜK (2.Hamur) /İlkadım</v>
          </cell>
        </row>
        <row r="1184">
          <cell r="A1184">
            <v>9786059657570</v>
          </cell>
          <cell r="B1184" t="str">
            <v>EMA KİTAP</v>
          </cell>
          <cell r="C1184" t="str">
            <v>SÖZLÜK</v>
          </cell>
          <cell r="D1184" t="str">
            <v/>
          </cell>
          <cell r="E1184" t="str">
            <v>BİALA KAPAK SÖZLÜKLER</v>
          </cell>
          <cell r="F1184" t="str">
            <v>TÜRKÇE SÖZLÜK</v>
          </cell>
          <cell r="G1184" t="str">
            <v/>
          </cell>
          <cell r="H1184" t="str">
            <v/>
          </cell>
          <cell r="I1184">
            <v>9786059657570</v>
          </cell>
          <cell r="J1184" t="str">
            <v/>
          </cell>
          <cell r="K1184" t="str">
            <v>*TÜRKÇE SÖZLÜK (Biala Kapak) /EMAkitap</v>
          </cell>
        </row>
        <row r="1185">
          <cell r="A1185" t="str">
            <v>AKYOL019</v>
          </cell>
          <cell r="B1185" t="str">
            <v>EMA KİTAP</v>
          </cell>
          <cell r="C1185" t="str">
            <v>SÖZLÜK</v>
          </cell>
          <cell r="D1185" t="str">
            <v/>
          </cell>
          <cell r="E1185" t="str">
            <v>SÖZLÜK</v>
          </cell>
          <cell r="F1185" t="str">
            <v>TÜRKÇE SÖZLÜK-BİALA KAPAK</v>
          </cell>
          <cell r="G1185" t="str">
            <v/>
          </cell>
          <cell r="H1185" t="str">
            <v>SÖZLÜK</v>
          </cell>
          <cell r="I1185"/>
          <cell r="J1185" t="str">
            <v>BİALA KAPAK SÖZLÜKLER</v>
          </cell>
          <cell r="K1185" t="str">
            <v>*TÜRKÇE SÖZLÜK (Biala Kapak) /EMAkitap</v>
          </cell>
        </row>
        <row r="1186">
          <cell r="A1186">
            <v>9786059657358</v>
          </cell>
          <cell r="B1186" t="str">
            <v>EMA KİTAP</v>
          </cell>
          <cell r="C1186" t="str">
            <v>SÖZLÜK</v>
          </cell>
          <cell r="D1186" t="str">
            <v/>
          </cell>
          <cell r="E1186" t="str">
            <v>PLASTİK KAPAK SÖZLÜKLER</v>
          </cell>
          <cell r="F1186" t="str">
            <v>TÜRKÇE SÖZLÜK</v>
          </cell>
          <cell r="G1186" t="str">
            <v/>
          </cell>
          <cell r="H1186" t="str">
            <v/>
          </cell>
          <cell r="I1186">
            <v>9786059657358</v>
          </cell>
          <cell r="J1186" t="str">
            <v/>
          </cell>
          <cell r="K1186" t="str">
            <v>*TÜRKÇE SÖZLÜK B.BOY PLS. /EMAkitap</v>
          </cell>
        </row>
        <row r="1187">
          <cell r="A1187">
            <v>9786059657365</v>
          </cell>
          <cell r="B1187" t="str">
            <v>EMA KİTAP</v>
          </cell>
          <cell r="C1187" t="str">
            <v>SÖZLÜK</v>
          </cell>
          <cell r="D1187" t="str">
            <v/>
          </cell>
          <cell r="E1187" t="str">
            <v>PLASTİK KAPAK SÖZLÜKLER</v>
          </cell>
          <cell r="F1187" t="str">
            <v>TÜRKÇE SÖZLÜK-PLASTİK KAP</v>
          </cell>
          <cell r="G1187" t="str">
            <v/>
          </cell>
          <cell r="H1187" t="str">
            <v/>
          </cell>
          <cell r="I1187">
            <v>9786059657365</v>
          </cell>
          <cell r="J1187" t="str">
            <v>PLASTİK KAPAK SÖZLÜKLER</v>
          </cell>
          <cell r="K1187" t="str">
            <v>*TÜRKÇE SÖZLÜK K.BOY PLS. /EMAkitap</v>
          </cell>
        </row>
        <row r="1188">
          <cell r="A1188">
            <v>9786051836478</v>
          </cell>
          <cell r="B1188" t="str">
            <v>EMA KİTAP</v>
          </cell>
          <cell r="C1188" t="str">
            <v>SÖZLÜK</v>
          </cell>
          <cell r="D1188" t="str">
            <v/>
          </cell>
          <cell r="E1188" t="str">
            <v>PLASTİK KAPAK SÖZLÜKLER</v>
          </cell>
          <cell r="F1188" t="str">
            <v>TÜRKÇE SÖZLÜK</v>
          </cell>
          <cell r="G1188" t="str">
            <v/>
          </cell>
          <cell r="H1188" t="str">
            <v/>
          </cell>
          <cell r="I1188">
            <v>9786051836478</v>
          </cell>
          <cell r="J1188" t="str">
            <v>PLASTİK KAPAK SÖZLÜKLER</v>
          </cell>
          <cell r="K1188" t="str">
            <v>*TÜRKÇE SÖZLÜK_B.BOY- PLASTİK KAPAK /EMA KİTAP</v>
          </cell>
        </row>
        <row r="1189">
          <cell r="A1189">
            <v>9786051836485</v>
          </cell>
          <cell r="B1189" t="str">
            <v>EMA KİTAP</v>
          </cell>
          <cell r="C1189" t="str">
            <v>SÖZLÜK</v>
          </cell>
          <cell r="D1189" t="str">
            <v/>
          </cell>
          <cell r="E1189" t="str">
            <v>KARTON KAPAK SÖZLÜKLER</v>
          </cell>
          <cell r="F1189" t="str">
            <v>TÜRKÇE SÖZLÜK</v>
          </cell>
          <cell r="G1189" t="str">
            <v/>
          </cell>
          <cell r="H1189" t="str">
            <v/>
          </cell>
          <cell r="I1189">
            <v>9786051836485</v>
          </cell>
          <cell r="J1189" t="str">
            <v>KARTON KAPAK SÖZLÜKLER</v>
          </cell>
          <cell r="K1189" t="str">
            <v>*TÜRKÇE SÖZLÜK_Büyük BOY (Karton Kapak) /EMAkitap</v>
          </cell>
        </row>
        <row r="1190">
          <cell r="A1190">
            <v>9786059657136</v>
          </cell>
          <cell r="B1190" t="str">
            <v>EMA KLASİK</v>
          </cell>
          <cell r="C1190" t="str">
            <v>KLASİK ESERLER</v>
          </cell>
          <cell r="D1190" t="str">
            <v/>
          </cell>
          <cell r="E1190" t="str">
            <v>KLASİKLER</v>
          </cell>
          <cell r="F1190" t="str">
            <v>TÜRK KLASİKLERİ</v>
          </cell>
          <cell r="G1190" t="str">
            <v/>
          </cell>
          <cell r="H1190" t="str">
            <v>ZİYA GÖKALP</v>
          </cell>
          <cell r="I1190">
            <v>9786059657136</v>
          </cell>
          <cell r="J1190" t="str">
            <v>TÜRK KLASİKLERİ</v>
          </cell>
          <cell r="K1190" t="str">
            <v>*TÜRKÇÜLÜĞÜN ESASLARI /EMAklasik</v>
          </cell>
        </row>
        <row r="1191">
          <cell r="A1191">
            <v>9786059657129</v>
          </cell>
          <cell r="B1191" t="str">
            <v>EMA KLASİK</v>
          </cell>
          <cell r="C1191" t="str">
            <v>KLASİK ESERLER</v>
          </cell>
          <cell r="D1191" t="str">
            <v/>
          </cell>
          <cell r="E1191" t="str">
            <v>KLASİKLER</v>
          </cell>
          <cell r="F1191" t="str">
            <v>TÜRK KLASİKLERİ</v>
          </cell>
          <cell r="G1191" t="str">
            <v/>
          </cell>
          <cell r="H1191" t="str">
            <v>ZİYA GÖKALP</v>
          </cell>
          <cell r="I1191">
            <v>9786059657129</v>
          </cell>
          <cell r="J1191" t="str">
            <v>TÜRK KLASİKLERİ</v>
          </cell>
          <cell r="K1191" t="str">
            <v>*TÜRKLEŞMEK-İSLAMLAŞMAK-MUASIRLAŞMAK /EMAKlasik</v>
          </cell>
        </row>
        <row r="1192">
          <cell r="A1192">
            <v>9786052573143</v>
          </cell>
          <cell r="B1192" t="str">
            <v>DOĞRU ORANTI</v>
          </cell>
          <cell r="C1192" t="str">
            <v>YARDIMCI KAYNAK</v>
          </cell>
          <cell r="D1192" t="str">
            <v>PAKETDENEME</v>
          </cell>
          <cell r="E1192" t="str">
            <v>DENEME</v>
          </cell>
          <cell r="F1192" t="str">
            <v>PAKET DENEME</v>
          </cell>
          <cell r="G1192" t="str">
            <v>TYT</v>
          </cell>
          <cell r="H1192" t="str">
            <v>MATEMATİK</v>
          </cell>
          <cell r="I1192">
            <v>9786052573143</v>
          </cell>
          <cell r="J1192" t="str">
            <v>TYT-AYT PAKET DENEME</v>
          </cell>
          <cell r="K1192" t="str">
            <v>*TYT PİXEL MATEMATİK (12 Dnm) - Video Çözümlü/GOL</v>
          </cell>
        </row>
        <row r="1193">
          <cell r="A1193">
            <v>9786051884363</v>
          </cell>
          <cell r="B1193" t="str">
            <v>BEYAZ BALİNA</v>
          </cell>
          <cell r="C1193" t="str">
            <v>DİĞER YAYINEVLERİ</v>
          </cell>
          <cell r="D1193" t="str">
            <v/>
          </cell>
          <cell r="E1193" t="str">
            <v>BEYAZ BALİNA</v>
          </cell>
          <cell r="F1193" t="str">
            <v>BİYOGRAFİ</v>
          </cell>
          <cell r="G1193" t="str">
            <v>4-5-6.7.SINIFLAR</v>
          </cell>
          <cell r="H1193" t="str">
            <v>JEFF SAVAGE</v>
          </cell>
          <cell r="I1193">
            <v>9786051884363</v>
          </cell>
          <cell r="J1193" t="str">
            <v>Uçan Adamlar Serisi</v>
          </cell>
          <cell r="K1193" t="str">
            <v>*UÇAN ADAMLAR-LEBRON JAMES/B.Balina</v>
          </cell>
        </row>
        <row r="1194">
          <cell r="A1194">
            <v>9786051884370</v>
          </cell>
          <cell r="B1194" t="str">
            <v>BEYAZ BALİNA</v>
          </cell>
          <cell r="C1194" t="str">
            <v>DİĞER YAYINEVLERİ</v>
          </cell>
          <cell r="D1194" t="str">
            <v/>
          </cell>
          <cell r="E1194" t="str">
            <v>BEYAZ BALİNA</v>
          </cell>
          <cell r="F1194" t="str">
            <v>BİYOGRAFİ</v>
          </cell>
          <cell r="G1194" t="str">
            <v>4-5-6.7.SINIFLAR</v>
          </cell>
          <cell r="H1194" t="str">
            <v>JON M. FISHMAN</v>
          </cell>
          <cell r="I1194">
            <v>9786051884370</v>
          </cell>
          <cell r="J1194" t="str">
            <v>Uçan Adamlar Serisi</v>
          </cell>
          <cell r="K1194" t="str">
            <v>*UÇAN ADAMLAR-STEPHEN CURRY/B.Balina</v>
          </cell>
        </row>
        <row r="1195">
          <cell r="A1195">
            <v>9789944228688</v>
          </cell>
          <cell r="B1195" t="str">
            <v>EL ELE İLK ADIM</v>
          </cell>
          <cell r="C1195" t="str">
            <v>ÇOCUK KİTAPLARI</v>
          </cell>
          <cell r="D1195" t="str">
            <v/>
          </cell>
          <cell r="E1195" t="str">
            <v>HİKAYE-MASAL-ROMAN</v>
          </cell>
          <cell r="F1195" t="str">
            <v>YAP-BOZ HİKAYE KİTAPLARI</v>
          </cell>
          <cell r="G1195" t="str">
            <v/>
          </cell>
          <cell r="H1195" t="str">
            <v/>
          </cell>
          <cell r="I1195">
            <v>9789944228688</v>
          </cell>
          <cell r="J1195" t="str">
            <v>YAP-BOZ HİKAYELER</v>
          </cell>
          <cell r="K1195" t="str">
            <v>*UÇMAKTAN KORKAN BALON-YAPBOZ HİK-15*15 KRT</v>
          </cell>
        </row>
        <row r="1196">
          <cell r="A1196">
            <v>9799754080291</v>
          </cell>
          <cell r="B1196" t="str">
            <v>NESİL GENÇ</v>
          </cell>
          <cell r="C1196" t="str">
            <v>ÇOCUK KİTAPLARI</v>
          </cell>
          <cell r="D1196" t="str">
            <v>YAVUZBAHADIROĞLUKÜLTÜR</v>
          </cell>
          <cell r="E1196" t="str">
            <v>HİKAYE-MASAL-ROMAN</v>
          </cell>
          <cell r="F1196" t="str">
            <v>ROMAN</v>
          </cell>
          <cell r="G1196" t="str">
            <v/>
          </cell>
          <cell r="H1196" t="str">
            <v>YAVUZ BAHADIROĞLU</v>
          </cell>
          <cell r="I1196">
            <v>9799754080291</v>
          </cell>
          <cell r="J1196" t="str">
            <v>GENÇLER İÇİN TARİH ROMANLARI</v>
          </cell>
          <cell r="K1196" t="str">
            <v>*ULAK (KAYBOLAN ELÇİLER) /GENÇ NESİL</v>
          </cell>
        </row>
        <row r="1197">
          <cell r="A1197">
            <v>9789758180301</v>
          </cell>
          <cell r="B1197" t="str">
            <v>BÜYÜK DOĞU</v>
          </cell>
          <cell r="C1197" t="str">
            <v>DİĞER YAYINEVLERİ</v>
          </cell>
          <cell r="D1197" t="str">
            <v/>
          </cell>
          <cell r="E1197" t="str">
            <v>BÜYÜK DOĞU</v>
          </cell>
          <cell r="F1197" t="str">
            <v>FİKİR</v>
          </cell>
          <cell r="G1197" t="str">
            <v/>
          </cell>
          <cell r="H1197" t="str">
            <v>NECİP FAZIL KISAKÜREK</v>
          </cell>
          <cell r="I1197">
            <v>9789758180301</v>
          </cell>
          <cell r="J1197" t="str">
            <v/>
          </cell>
          <cell r="K1197" t="str">
            <v>*ULU HAKAN 2.ABDÜLHAMİD HAN /B.Doğu</v>
          </cell>
        </row>
        <row r="1198">
          <cell r="A1198">
            <v>9786051621913</v>
          </cell>
          <cell r="B1198" t="str">
            <v>NESİL ÇOCUK</v>
          </cell>
          <cell r="C1198" t="str">
            <v>ÇOCUK KİTAPLARI</v>
          </cell>
          <cell r="D1198" t="str">
            <v/>
          </cell>
          <cell r="E1198" t="str">
            <v>HİKAYE-MASAL-ROMAN</v>
          </cell>
          <cell r="F1198" t="str">
            <v>HİKAYE</v>
          </cell>
          <cell r="G1198" t="str">
            <v/>
          </cell>
          <cell r="H1198" t="str">
            <v>ÖZNUR ÇOLAKOĞLU CAM</v>
          </cell>
          <cell r="I1198">
            <v>9786051621913</v>
          </cell>
          <cell r="J1198" t="str">
            <v/>
          </cell>
          <cell r="K1198" t="str">
            <v>*UZAY DENİLEN ACAYİP ŞEY</v>
          </cell>
        </row>
        <row r="1199">
          <cell r="A1199">
            <v>9786256948754</v>
          </cell>
          <cell r="B1199" t="str">
            <v>BICIRIK</v>
          </cell>
          <cell r="C1199" t="str">
            <v>ÇOCUK KİTAPLARI</v>
          </cell>
          <cell r="D1199" t="str">
            <v/>
          </cell>
          <cell r="E1199" t="str">
            <v>HİKAYE-MASAL-ROMAN</v>
          </cell>
          <cell r="F1199" t="str">
            <v>HİKAYE</v>
          </cell>
          <cell r="G1199" t="str">
            <v/>
          </cell>
          <cell r="H1199" t="str">
            <v>YUSUF ASAL</v>
          </cell>
          <cell r="I1199">
            <v>9786256948754</v>
          </cell>
          <cell r="J1199" t="str">
            <v>4.SINIF HİKAYELER</v>
          </cell>
          <cell r="K1199" t="str">
            <v>*UZAYA GİDEN OTOBÜS /BICIRIK</v>
          </cell>
        </row>
        <row r="1200">
          <cell r="A1200">
            <v>9786051312347</v>
          </cell>
          <cell r="B1200" t="str">
            <v>NESİL GENÇ</v>
          </cell>
          <cell r="C1200" t="str">
            <v>ÇOCUK KİTAPLARI</v>
          </cell>
          <cell r="D1200" t="str">
            <v/>
          </cell>
          <cell r="E1200" t="str">
            <v>HİKAYE-MASAL-ROMAN</v>
          </cell>
          <cell r="F1200" t="str">
            <v>HİKAYE</v>
          </cell>
          <cell r="G1200" t="str">
            <v/>
          </cell>
          <cell r="H1200" t="str">
            <v>ŞENGÜL ASAL</v>
          </cell>
          <cell r="I1200">
            <v>9786051312347</v>
          </cell>
          <cell r="J1200" t="str">
            <v/>
          </cell>
          <cell r="K1200" t="str">
            <v>*UZAYDA GİZEMLİ ARAYIŞ /GENÇ NESİL</v>
          </cell>
        </row>
        <row r="1201">
          <cell r="A1201">
            <v>978975999858</v>
          </cell>
          <cell r="B1201" t="str">
            <v/>
          </cell>
          <cell r="C1201" t="str">
            <v/>
          </cell>
          <cell r="D1201" t="str">
            <v/>
          </cell>
          <cell r="E1201" t="str">
            <v/>
          </cell>
          <cell r="F1201" t="str">
            <v/>
          </cell>
          <cell r="G1201" t="str">
            <v/>
          </cell>
          <cell r="H1201" t="str">
            <v/>
          </cell>
          <cell r="I1201">
            <v>978975999858</v>
          </cell>
          <cell r="J1201" t="str">
            <v/>
          </cell>
          <cell r="K1201" t="str">
            <v>*ÜÇ BOYUTLU MAS./PETER PAN/B.BALİNA*YANLIŞ BARKOD</v>
          </cell>
        </row>
        <row r="1202">
          <cell r="A1202">
            <v>978975999865</v>
          </cell>
          <cell r="B1202" t="str">
            <v/>
          </cell>
          <cell r="C1202" t="str">
            <v/>
          </cell>
          <cell r="D1202" t="str">
            <v/>
          </cell>
          <cell r="E1202" t="str">
            <v/>
          </cell>
          <cell r="F1202" t="str">
            <v/>
          </cell>
          <cell r="G1202" t="str">
            <v/>
          </cell>
          <cell r="H1202" t="str">
            <v/>
          </cell>
          <cell r="I1202">
            <v>978975999865</v>
          </cell>
          <cell r="J1202" t="str">
            <v/>
          </cell>
          <cell r="K1202" t="str">
            <v>*ÜÇ BOYUTLU MAS./PİNOKYO/B.BALİNA*YANLIŞ BARKOD</v>
          </cell>
        </row>
        <row r="1203">
          <cell r="A1203">
            <v>978975999872</v>
          </cell>
          <cell r="B1203" t="str">
            <v/>
          </cell>
          <cell r="C1203" t="str">
            <v/>
          </cell>
          <cell r="D1203" t="str">
            <v/>
          </cell>
          <cell r="E1203" t="str">
            <v/>
          </cell>
          <cell r="F1203" t="str">
            <v/>
          </cell>
          <cell r="G1203" t="str">
            <v/>
          </cell>
          <cell r="H1203" t="str">
            <v/>
          </cell>
          <cell r="I1203">
            <v>978975999872</v>
          </cell>
          <cell r="J1203" t="str">
            <v/>
          </cell>
          <cell r="K1203" t="str">
            <v>*ÜÇ BOYUTLU MAS./RAPUNZEL/B.BALİNA*YANLIŞ BARKOD</v>
          </cell>
        </row>
        <row r="1204">
          <cell r="A1204">
            <v>9786258470390</v>
          </cell>
          <cell r="B1204" t="str">
            <v>EMA GENÇ</v>
          </cell>
          <cell r="C1204" t="str">
            <v>KLASİK ESERLER</v>
          </cell>
          <cell r="D1204" t="str">
            <v/>
          </cell>
          <cell r="E1204" t="str">
            <v>KLASİK ESERLER</v>
          </cell>
          <cell r="F1204" t="str">
            <v>GENÇLİK DİZİSİ</v>
          </cell>
          <cell r="G1204" t="str">
            <v/>
          </cell>
          <cell r="H1204" t="str">
            <v>ALEXANDRE DUMAS</v>
          </cell>
          <cell r="I1204">
            <v>9786258470390</v>
          </cell>
          <cell r="J1204" t="str">
            <v>GENÇLİK DİZİSİ</v>
          </cell>
          <cell r="K1204" t="str">
            <v>*ÜÇ SİLAHŞORLAR (Gençlik Dizisi) /EMA GENÇ</v>
          </cell>
        </row>
        <row r="1205">
          <cell r="A1205">
            <v>9786052005088</v>
          </cell>
          <cell r="B1205" t="str">
            <v>EMA GENÇ</v>
          </cell>
          <cell r="C1205" t="str">
            <v>KLASİK ESERLER</v>
          </cell>
          <cell r="D1205" t="str">
            <v/>
          </cell>
          <cell r="E1205" t="str">
            <v>KLASİKLER</v>
          </cell>
          <cell r="F1205" t="str">
            <v>ÇOCUK KLASİKLERİ</v>
          </cell>
          <cell r="G1205" t="str">
            <v/>
          </cell>
          <cell r="H1205" t="str">
            <v/>
          </cell>
          <cell r="I1205">
            <v>9786052005088</v>
          </cell>
          <cell r="J1205" t="str">
            <v/>
          </cell>
          <cell r="K1205" t="str">
            <v>*ÜÇ SİLAHŞORLAR (Gençlik Dizisi) /EMA GENÇ</v>
          </cell>
        </row>
        <row r="1206">
          <cell r="A1206">
            <v>9786056611278</v>
          </cell>
          <cell r="B1206" t="str">
            <v>EMA GENÇ</v>
          </cell>
          <cell r="C1206" t="str">
            <v>KLASİK ESERLER</v>
          </cell>
          <cell r="D1206" t="str">
            <v/>
          </cell>
          <cell r="E1206" t="str">
            <v>100 TEMEL ESER</v>
          </cell>
          <cell r="F1206" t="str">
            <v>İLKÖĞRETİM</v>
          </cell>
          <cell r="G1206" t="str">
            <v/>
          </cell>
          <cell r="H1206" t="str">
            <v/>
          </cell>
          <cell r="I1206">
            <v>9786056611278</v>
          </cell>
          <cell r="J1206" t="str">
            <v>KLASİK ESERLER DİZİSİ</v>
          </cell>
          <cell r="K1206" t="str">
            <v>*ÜÇ SİLAHŞORLAR /100TEMEL /EMA GENÇ</v>
          </cell>
        </row>
        <row r="1207">
          <cell r="A1207" t="str">
            <v>TM1.007</v>
          </cell>
          <cell r="B1207" t="str">
            <v>EMA ÇOCUK</v>
          </cell>
          <cell r="C1207" t="str">
            <v>ÇOCUK KİTAPLARI</v>
          </cell>
          <cell r="D1207" t="str">
            <v/>
          </cell>
          <cell r="E1207" t="str">
            <v/>
          </cell>
          <cell r="F1207" t="str">
            <v/>
          </cell>
          <cell r="G1207" t="str">
            <v/>
          </cell>
          <cell r="H1207" t="str">
            <v/>
          </cell>
          <cell r="I1207"/>
          <cell r="J1207" t="str">
            <v/>
          </cell>
          <cell r="K1207" t="str">
            <v>*ÜÇÜK EVDEN MASALLAR SERİSİ</v>
          </cell>
        </row>
        <row r="1208">
          <cell r="A1208">
            <v>9786051626734</v>
          </cell>
          <cell r="B1208" t="str">
            <v>NESİL</v>
          </cell>
          <cell r="C1208" t="str">
            <v>KÜLTÜR KİTAPLARI</v>
          </cell>
          <cell r="D1208" t="str">
            <v/>
          </cell>
          <cell r="E1208" t="str">
            <v/>
          </cell>
          <cell r="F1208" t="str">
            <v/>
          </cell>
          <cell r="G1208" t="str">
            <v/>
          </cell>
          <cell r="H1208" t="str">
            <v/>
          </cell>
          <cell r="I1208">
            <v>9786051626734</v>
          </cell>
          <cell r="J1208" t="str">
            <v/>
          </cell>
          <cell r="K1208" t="str">
            <v>*ÜÇÜK PRENS</v>
          </cell>
        </row>
        <row r="1209">
          <cell r="A1209" t="str">
            <v>GÜLÜCÜK SERİSİ</v>
          </cell>
          <cell r="B1209" t="str">
            <v>NESİL ÇOCUK</v>
          </cell>
          <cell r="C1209" t="str">
            <v>ÇOCUK KİTAPLARI</v>
          </cell>
          <cell r="D1209" t="str">
            <v/>
          </cell>
          <cell r="E1209" t="str">
            <v/>
          </cell>
          <cell r="F1209" t="str">
            <v/>
          </cell>
          <cell r="G1209" t="str">
            <v/>
          </cell>
          <cell r="H1209" t="str">
            <v/>
          </cell>
          <cell r="I1209"/>
          <cell r="J1209" t="str">
            <v/>
          </cell>
          <cell r="K1209" t="str">
            <v>*ÜLÜCÜK SERİSİ - 5 KİTAP</v>
          </cell>
        </row>
        <row r="1210">
          <cell r="A1210">
            <v>9786051884462</v>
          </cell>
          <cell r="B1210" t="str">
            <v>BEYAZ BALİNA</v>
          </cell>
          <cell r="C1210" t="str">
            <v>DİĞER YAYINEVLERİ</v>
          </cell>
          <cell r="D1210" t="str">
            <v/>
          </cell>
          <cell r="E1210" t="str">
            <v>BEYAZ BALİNA</v>
          </cell>
          <cell r="F1210" t="str">
            <v/>
          </cell>
          <cell r="G1210" t="str">
            <v>ANAOKULU</v>
          </cell>
          <cell r="H1210" t="str">
            <v/>
          </cell>
          <cell r="I1210">
            <v>9786051884462</v>
          </cell>
          <cell r="J1210" t="str">
            <v>Süper Etkinlikler Serisi</v>
          </cell>
          <cell r="K1210" t="str">
            <v>*ÜPER ETKİNLİKLER-ÇİZGİLER/B.Balina</v>
          </cell>
        </row>
        <row r="1211">
          <cell r="A1211">
            <v>9786051884455</v>
          </cell>
          <cell r="B1211" t="str">
            <v>BEYAZ BALİNA</v>
          </cell>
          <cell r="C1211" t="str">
            <v>DİĞER YAYINEVLERİ</v>
          </cell>
          <cell r="D1211" t="str">
            <v/>
          </cell>
          <cell r="E1211" t="str">
            <v>BEYAZ BALİNA</v>
          </cell>
          <cell r="F1211" t="str">
            <v/>
          </cell>
          <cell r="G1211" t="str">
            <v>ANAOKULU</v>
          </cell>
          <cell r="H1211" t="str">
            <v/>
          </cell>
          <cell r="I1211">
            <v>9786051884455</v>
          </cell>
          <cell r="J1211" t="str">
            <v>Süper Etkinlikler Serisi</v>
          </cell>
          <cell r="K1211" t="str">
            <v>*ÜPER ETKİNLİKLER-NOKTA BİRLEŞTİR/B.Balina</v>
          </cell>
        </row>
        <row r="1212">
          <cell r="A1212">
            <v>9786051884479</v>
          </cell>
          <cell r="B1212" t="str">
            <v>BEYAZ BALİNA</v>
          </cell>
          <cell r="C1212" t="str">
            <v>DİĞER YAYINEVLERİ</v>
          </cell>
          <cell r="D1212" t="str">
            <v/>
          </cell>
          <cell r="E1212" t="str">
            <v>BEYAZ BALİNA</v>
          </cell>
          <cell r="F1212" t="str">
            <v/>
          </cell>
          <cell r="G1212" t="str">
            <v>ANAOKULU</v>
          </cell>
          <cell r="H1212" t="str">
            <v/>
          </cell>
          <cell r="I1212">
            <v>9786051884479</v>
          </cell>
          <cell r="J1212" t="str">
            <v>Süper Etkinlikler Serisi</v>
          </cell>
          <cell r="K1212" t="str">
            <v>*ÜPER ETKİNLİKLER-RENKLER-ŞEKİLLER/B.Balina</v>
          </cell>
        </row>
        <row r="1213">
          <cell r="A1213">
            <v>9789752695146</v>
          </cell>
          <cell r="B1213" t="str">
            <v>NESİL ÇOCUK</v>
          </cell>
          <cell r="C1213" t="str">
            <v>ÇOCUK KİTAPLARI</v>
          </cell>
          <cell r="D1213" t="str">
            <v/>
          </cell>
          <cell r="E1213" t="str">
            <v>DİNİ ÇOCUK KİTAPLARI</v>
          </cell>
          <cell r="F1213" t="str">
            <v>DİNİ HİKAYELER</v>
          </cell>
          <cell r="G1213" t="str">
            <v/>
          </cell>
          <cell r="H1213" t="str">
            <v>HİLAL ÇELİKKOL KARA</v>
          </cell>
          <cell r="I1213">
            <v>9789752695146</v>
          </cell>
          <cell r="J1213" t="str">
            <v>PEYGAMBERİMİZİN ÇOCUK DOSTLARI</v>
          </cell>
          <cell r="K1213" t="str">
            <v>*ÜSAME B.ZEYD (PEY. ÇOCUK DOSTLARI-1)</v>
          </cell>
        </row>
        <row r="1214">
          <cell r="A1214">
            <v>9786052126806</v>
          </cell>
          <cell r="B1214" t="str">
            <v>EMA KİTAP</v>
          </cell>
          <cell r="C1214" t="str">
            <v>ATLAS</v>
          </cell>
          <cell r="D1214" t="str">
            <v/>
          </cell>
          <cell r="E1214" t="str">
            <v>ATLAS</v>
          </cell>
          <cell r="F1214" t="str">
            <v>ORTAÖĞRETİM ATLASI</v>
          </cell>
          <cell r="G1214" t="str">
            <v/>
          </cell>
          <cell r="H1214" t="str">
            <v/>
          </cell>
          <cell r="I1214">
            <v>9786052126806</v>
          </cell>
          <cell r="J1214" t="str">
            <v/>
          </cell>
          <cell r="K1214" t="str">
            <v>*ÜYÜK ATLAS-CİLTLİ /Saygı-EMAkitap</v>
          </cell>
        </row>
        <row r="1215">
          <cell r="A1215">
            <v>9786054742011</v>
          </cell>
          <cell r="B1215" t="str">
            <v>İLK ADIM</v>
          </cell>
          <cell r="C1215" t="str">
            <v/>
          </cell>
          <cell r="D1215" t="str">
            <v/>
          </cell>
          <cell r="E1215" t="str">
            <v>OKUL ÖNCESİ</v>
          </cell>
          <cell r="F1215" t="str">
            <v>EĞİTİM SETİ</v>
          </cell>
          <cell r="G1215" t="str">
            <v>5+ YAŞ</v>
          </cell>
          <cell r="H1215" t="str">
            <v/>
          </cell>
          <cell r="I1215">
            <v>9786054742011</v>
          </cell>
          <cell r="J1215" t="str">
            <v/>
          </cell>
          <cell r="K1215" t="str">
            <v>*ÜYÜYORUM ÖĞRENİYORUM EĞİTİM SETİ 5+ YAŞ /İLK ADIM</v>
          </cell>
        </row>
        <row r="1216">
          <cell r="A1216">
            <v>9789757055488</v>
          </cell>
          <cell r="B1216" t="str">
            <v>NESİL</v>
          </cell>
          <cell r="C1216" t="str">
            <v>KÜLTÜR KİTAPLARI</v>
          </cell>
          <cell r="D1216" t="str">
            <v/>
          </cell>
          <cell r="E1216" t="str">
            <v/>
          </cell>
          <cell r="F1216" t="str">
            <v/>
          </cell>
          <cell r="G1216" t="str">
            <v/>
          </cell>
          <cell r="H1216" t="str">
            <v>VEHBİ VAKKASOĞLU</v>
          </cell>
          <cell r="I1216">
            <v>9789757055488</v>
          </cell>
          <cell r="J1216" t="str">
            <v/>
          </cell>
          <cell r="K1216" t="str">
            <v>*ÜZÜNTÜSÜZ YAŞAMAK</v>
          </cell>
        </row>
        <row r="1217">
          <cell r="A1217">
            <v>9786059485852</v>
          </cell>
          <cell r="B1217" t="str">
            <v>EMA KLASİK</v>
          </cell>
          <cell r="C1217" t="str">
            <v>ÇOCUK KİTAPLARI</v>
          </cell>
          <cell r="D1217" t="str">
            <v/>
          </cell>
          <cell r="E1217" t="str">
            <v>KLASİKLER</v>
          </cell>
          <cell r="F1217" t="str">
            <v>DÜNYA KLASİKLERİ</v>
          </cell>
          <cell r="G1217" t="str">
            <v/>
          </cell>
          <cell r="H1217" t="str">
            <v/>
          </cell>
          <cell r="I1217">
            <v>9786059485852</v>
          </cell>
          <cell r="J1217" t="str">
            <v/>
          </cell>
          <cell r="K1217" t="str">
            <v>*VADİDEKİ ZAMBAK</v>
          </cell>
        </row>
        <row r="1218">
          <cell r="A1218">
            <v>9786059485319</v>
          </cell>
          <cell r="B1218" t="str">
            <v>EMA GENÇ</v>
          </cell>
          <cell r="C1218" t="str">
            <v>KLASİK ESERLER</v>
          </cell>
          <cell r="D1218" t="str">
            <v/>
          </cell>
          <cell r="E1218" t="str">
            <v>KLASİKLER</v>
          </cell>
          <cell r="F1218" t="str">
            <v>ÇOCUK KLASİKLERİ</v>
          </cell>
          <cell r="G1218" t="str">
            <v/>
          </cell>
          <cell r="H1218" t="str">
            <v/>
          </cell>
          <cell r="I1218">
            <v>9786059485319</v>
          </cell>
          <cell r="J1218" t="str">
            <v/>
          </cell>
          <cell r="K1218" t="str">
            <v>*VAHŞETİN ÇAĞRISI (Gençlik Dizisi) /EMA GENÇ</v>
          </cell>
        </row>
        <row r="1219">
          <cell r="A1219">
            <v>9786056611261</v>
          </cell>
          <cell r="B1219" t="str">
            <v>EMA GENÇ</v>
          </cell>
          <cell r="C1219" t="str">
            <v>KLASİK ESERLER</v>
          </cell>
          <cell r="D1219" t="str">
            <v/>
          </cell>
          <cell r="E1219" t="str">
            <v>100 TEMEL ESER</v>
          </cell>
          <cell r="F1219" t="str">
            <v>İLKÖĞRETİM</v>
          </cell>
          <cell r="G1219" t="str">
            <v/>
          </cell>
          <cell r="H1219" t="str">
            <v/>
          </cell>
          <cell r="I1219">
            <v>9786056611261</v>
          </cell>
          <cell r="J1219" t="str">
            <v>KLASİK ESERLER DİZİSİ</v>
          </cell>
          <cell r="K1219" t="str">
            <v>*VATAN YAHUT SİLİSTRE /100TEMEL /EMA GENÇ</v>
          </cell>
        </row>
        <row r="1220">
          <cell r="A1220">
            <v>9786051833262</v>
          </cell>
          <cell r="B1220" t="str">
            <v>NESİL GENÇ</v>
          </cell>
          <cell r="C1220" t="str">
            <v>ÇOCUK KİTAPLARI</v>
          </cell>
          <cell r="D1220" t="str">
            <v>YUSUFASAL</v>
          </cell>
          <cell r="E1220" t="str">
            <v>HİKAYE-MASAL-ROMAN</v>
          </cell>
          <cell r="F1220" t="str">
            <v>HİKAYE</v>
          </cell>
          <cell r="G1220" t="str">
            <v>9+ YAŞ</v>
          </cell>
          <cell r="H1220" t="str">
            <v>YUSUF ASAL</v>
          </cell>
          <cell r="I1220">
            <v>9786051833262</v>
          </cell>
          <cell r="J1220" t="str">
            <v>VAY CANINA SERİSİ</v>
          </cell>
          <cell r="K1220" t="str">
            <v>*VAY CANINA TÜRKÇE /GENÇ NESİL</v>
          </cell>
        </row>
        <row r="1221">
          <cell r="A1221">
            <v>9789757055150</v>
          </cell>
          <cell r="B1221" t="str">
            <v>NESİL</v>
          </cell>
          <cell r="C1221" t="str">
            <v>KÜLTÜR KİTAPLARI</v>
          </cell>
          <cell r="D1221" t="str">
            <v/>
          </cell>
          <cell r="E1221" t="str">
            <v>DİNİ KİTAP-İLAHİYAT</v>
          </cell>
          <cell r="F1221" t="str">
            <v>DİN VE İLAHİYAT</v>
          </cell>
          <cell r="G1221" t="str">
            <v/>
          </cell>
          <cell r="H1221" t="str">
            <v>MEHMED PAKSU</v>
          </cell>
          <cell r="I1221">
            <v>9789757055150</v>
          </cell>
          <cell r="J1221" t="str">
            <v/>
          </cell>
          <cell r="K1221" t="str">
            <v>*VESVESE (Sebepleri ve Kurtuluş Yolları) /NESİL</v>
          </cell>
        </row>
        <row r="1222">
          <cell r="A1222">
            <v>9786051623306</v>
          </cell>
          <cell r="B1222" t="str">
            <v>NESİL</v>
          </cell>
          <cell r="C1222" t="str">
            <v>KÜLTÜR KİTAPLARI</v>
          </cell>
          <cell r="D1222" t="str">
            <v/>
          </cell>
          <cell r="E1222" t="str">
            <v>ROMAN</v>
          </cell>
          <cell r="F1222" t="str">
            <v>TARİHİ ROMAN</v>
          </cell>
          <cell r="G1222" t="str">
            <v/>
          </cell>
          <cell r="H1222" t="str">
            <v>MÜRSEL GÜNDOĞDU</v>
          </cell>
          <cell r="I1222">
            <v>9786051623306</v>
          </cell>
          <cell r="J1222" t="str">
            <v/>
          </cell>
          <cell r="K1222" t="str">
            <v>*VEZİR NİZAMÜLMÜLK /NESİL</v>
          </cell>
        </row>
        <row r="1223">
          <cell r="A1223">
            <v>9786059657389</v>
          </cell>
          <cell r="B1223" t="str">
            <v>EMA ÇOCUK</v>
          </cell>
          <cell r="C1223" t="str">
            <v>ÇOCUK KİTAPLARI</v>
          </cell>
          <cell r="D1223" t="str">
            <v/>
          </cell>
          <cell r="E1223" t="str">
            <v>HİKAYE-MASAL-ROMAN</v>
          </cell>
          <cell r="F1223" t="str">
            <v>HİKAYE</v>
          </cell>
          <cell r="G1223" t="str">
            <v/>
          </cell>
          <cell r="H1223" t="str">
            <v/>
          </cell>
          <cell r="I1223">
            <v>9786059657389</v>
          </cell>
          <cell r="J1223" t="str">
            <v/>
          </cell>
          <cell r="K1223" t="str">
            <v>*VVEL ZAMAN İÇİNDE - CİLTLİ / Emaçocuk</v>
          </cell>
        </row>
        <row r="1224">
          <cell r="A1224">
            <v>3148003</v>
          </cell>
          <cell r="B1224" t="str">
            <v>BICIRIK</v>
          </cell>
          <cell r="C1224" t="str">
            <v>BOYAMA KİTAPLARI</v>
          </cell>
          <cell r="D1224" t="str">
            <v/>
          </cell>
          <cell r="E1224" t="str">
            <v/>
          </cell>
          <cell r="F1224" t="str">
            <v/>
          </cell>
          <cell r="G1224" t="str">
            <v/>
          </cell>
          <cell r="H1224" t="str">
            <v/>
          </cell>
          <cell r="I1224">
            <v>3148003</v>
          </cell>
          <cell r="J1224" t="str">
            <v/>
          </cell>
          <cell r="K1224" t="str">
            <v>*YABANİ HAYVANLAR BEBEK BOYAMA</v>
          </cell>
        </row>
        <row r="1225">
          <cell r="A1225">
            <v>9786059657297</v>
          </cell>
          <cell r="B1225" t="str">
            <v>EMA GENÇ</v>
          </cell>
          <cell r="C1225" t="str">
            <v>KLASİK ESERLER</v>
          </cell>
          <cell r="D1225" t="str">
            <v/>
          </cell>
          <cell r="E1225" t="str">
            <v>100 TEMEL ESER</v>
          </cell>
          <cell r="F1225" t="str">
            <v>İLKÖĞRETİM</v>
          </cell>
          <cell r="G1225" t="str">
            <v/>
          </cell>
          <cell r="H1225" t="str">
            <v/>
          </cell>
          <cell r="I1225">
            <v>9786059657297</v>
          </cell>
          <cell r="J1225" t="str">
            <v/>
          </cell>
          <cell r="K1225" t="str">
            <v>*YALNIZ EFE</v>
          </cell>
        </row>
        <row r="1226">
          <cell r="A1226">
            <v>97860518882222</v>
          </cell>
          <cell r="B1226" t="str">
            <v>BEYAZ BALİNA</v>
          </cell>
          <cell r="C1226" t="str">
            <v>DİĞER YAYINEVLERİ</v>
          </cell>
          <cell r="D1226" t="str">
            <v/>
          </cell>
          <cell r="E1226" t="str">
            <v>BEYAZ BALİNA</v>
          </cell>
          <cell r="F1226" t="str">
            <v/>
          </cell>
          <cell r="G1226" t="str">
            <v/>
          </cell>
          <cell r="H1226" t="str">
            <v/>
          </cell>
          <cell r="I1226">
            <v>97860518882222</v>
          </cell>
          <cell r="J1226" t="str">
            <v/>
          </cell>
          <cell r="K1226" t="str">
            <v>*YANLIŞ BARKOD</v>
          </cell>
        </row>
        <row r="1227">
          <cell r="A1227">
            <v>9786057170125</v>
          </cell>
          <cell r="B1227" t="str">
            <v>NESİL ÇOCUK</v>
          </cell>
          <cell r="C1227" t="str">
            <v>ÇOCUK KİTAPLARI</v>
          </cell>
          <cell r="D1227" t="str">
            <v/>
          </cell>
          <cell r="E1227" t="str">
            <v>HİKAYE-MASAL-ROMAN</v>
          </cell>
          <cell r="F1227" t="str">
            <v>HİKAYE</v>
          </cell>
          <cell r="G1227" t="str">
            <v>8+ YAŞ</v>
          </cell>
          <cell r="H1227" t="str">
            <v>YASEMİN AYKOL</v>
          </cell>
          <cell r="I1227">
            <v>9786057170125</v>
          </cell>
          <cell r="J1227" t="str">
            <v>BİLİNMEZE YOLCULUK SETİ</v>
          </cell>
          <cell r="K1227" t="str">
            <v>*YANLIŞ BARKOD</v>
          </cell>
        </row>
        <row r="1228">
          <cell r="A1228">
            <v>9786058210356</v>
          </cell>
          <cell r="B1228" t="str">
            <v>BICIRIK</v>
          </cell>
          <cell r="C1228" t="str">
            <v>ÇOCUK KİTAPLARI</v>
          </cell>
          <cell r="D1228" t="str">
            <v/>
          </cell>
          <cell r="E1228" t="str">
            <v>HİKAYE-MASAL-ROMAN</v>
          </cell>
          <cell r="F1228" t="str">
            <v>KARİKATÜR</v>
          </cell>
          <cell r="G1228" t="str">
            <v/>
          </cell>
          <cell r="H1228" t="str">
            <v>VEHİP SİNAN</v>
          </cell>
          <cell r="I1228">
            <v>9786058210356</v>
          </cell>
          <cell r="J1228" t="str">
            <v/>
          </cell>
          <cell r="K1228" t="str">
            <v>*YARIŞÇI KAPLUMBAĞA /BICIRIK</v>
          </cell>
        </row>
        <row r="1229">
          <cell r="A1229">
            <v>9786051833453</v>
          </cell>
          <cell r="B1229" t="str">
            <v>NESİL</v>
          </cell>
          <cell r="C1229" t="str">
            <v>KÜLTÜR KİTAPLARI</v>
          </cell>
          <cell r="D1229" t="str">
            <v/>
          </cell>
          <cell r="E1229" t="str">
            <v>SAĞLIK-YAŞAM</v>
          </cell>
          <cell r="F1229" t="str">
            <v>BESLENME</v>
          </cell>
          <cell r="G1229" t="str">
            <v/>
          </cell>
          <cell r="H1229" t="str">
            <v>FERİDE YILDIZ</v>
          </cell>
          <cell r="I1229">
            <v>9786051833453</v>
          </cell>
          <cell r="J1229" t="str">
            <v>SAĞLIK-BESLENME-DİYET KİTAPLARI</v>
          </cell>
          <cell r="K1229" t="str">
            <v>*YASAKSIZ DİYET _ DİYETİSYEN FERİDE YILDIZ /NESİL</v>
          </cell>
        </row>
        <row r="1230">
          <cell r="A1230">
            <v>9789752699168</v>
          </cell>
          <cell r="B1230" t="str">
            <v>NESİL</v>
          </cell>
          <cell r="C1230" t="str">
            <v>KÜLTÜR KİTAPLARI</v>
          </cell>
          <cell r="D1230" t="str">
            <v>YAVUZBAHADIROĞLUKÜLTÜR</v>
          </cell>
          <cell r="E1230" t="str">
            <v>TARİH</v>
          </cell>
          <cell r="F1230" t="str">
            <v>BİYOGRAFİ</v>
          </cell>
          <cell r="G1230" t="str">
            <v/>
          </cell>
          <cell r="H1230" t="str">
            <v>YAVUZ BAHADIROĞLU</v>
          </cell>
          <cell r="I1230">
            <v>9789752699168</v>
          </cell>
          <cell r="J1230" t="str">
            <v>OSMANLI PADİŞAHLARI SERİSİ</v>
          </cell>
          <cell r="K1230" t="str">
            <v>*YAVUZ SULTAN SELİM (Üç Kıtanın Hakimi /NESİL</v>
          </cell>
        </row>
        <row r="1231">
          <cell r="A1231">
            <v>9786051629353</v>
          </cell>
          <cell r="B1231" t="str">
            <v>NESİL</v>
          </cell>
          <cell r="C1231" t="str">
            <v>KÜLTÜR KİTAPLARI</v>
          </cell>
          <cell r="D1231" t="str">
            <v/>
          </cell>
          <cell r="E1231" t="str">
            <v>EĞİTİM-KÜLTÜR</v>
          </cell>
          <cell r="F1231" t="str">
            <v>EĞİTİM</v>
          </cell>
          <cell r="G1231" t="str">
            <v/>
          </cell>
          <cell r="H1231" t="str">
            <v>ÖMER SEVİNÇGÜL</v>
          </cell>
          <cell r="I1231">
            <v>9786051629353</v>
          </cell>
          <cell r="J1231" t="str">
            <v/>
          </cell>
          <cell r="K1231" t="str">
            <v>*YAZAR OLMAK İSTİYORUM /NESİL</v>
          </cell>
        </row>
        <row r="1232">
          <cell r="A1232" t="str">
            <v>AKYOL018</v>
          </cell>
          <cell r="B1232" t="str">
            <v>EMA</v>
          </cell>
          <cell r="C1232" t="str">
            <v>SÖZLÜK</v>
          </cell>
          <cell r="D1232" t="str">
            <v/>
          </cell>
          <cell r="E1232" t="str">
            <v>SÖZLÜK</v>
          </cell>
          <cell r="F1232" t="str">
            <v>YAZIM KLAVUZU</v>
          </cell>
          <cell r="G1232" t="str">
            <v/>
          </cell>
          <cell r="H1232" t="str">
            <v/>
          </cell>
          <cell r="I1232"/>
          <cell r="J1232" t="str">
            <v>2.HAMUR SÖZLÜKLER</v>
          </cell>
          <cell r="K1232" t="str">
            <v>*YAZIM KILAVUZU (2.Hamur) / EMA</v>
          </cell>
        </row>
        <row r="1233">
          <cell r="A1233">
            <v>9786059485678</v>
          </cell>
          <cell r="B1233" t="str">
            <v>İLK ADIM</v>
          </cell>
          <cell r="C1233" t="str">
            <v>SÖZLÜK</v>
          </cell>
          <cell r="D1233" t="str">
            <v/>
          </cell>
          <cell r="E1233" t="str">
            <v>2.HAMUR SÖZLÜKLER</v>
          </cell>
          <cell r="F1233" t="str">
            <v>YAZIM KLAVUZU</v>
          </cell>
          <cell r="G1233" t="str">
            <v/>
          </cell>
          <cell r="H1233" t="str">
            <v/>
          </cell>
          <cell r="I1233">
            <v>9786059485678</v>
          </cell>
          <cell r="J1233" t="str">
            <v>2.HAMUR SÖZLÜKLER</v>
          </cell>
          <cell r="K1233" t="str">
            <v>*YAZIM KILAVUZU (2.Hamur) /İlkadım</v>
          </cell>
        </row>
        <row r="1234">
          <cell r="A1234">
            <v>9786059657587</v>
          </cell>
          <cell r="B1234" t="str">
            <v>EMA KİTAP</v>
          </cell>
          <cell r="C1234" t="str">
            <v>SÖZLÜK</v>
          </cell>
          <cell r="D1234" t="str">
            <v/>
          </cell>
          <cell r="E1234" t="str">
            <v>BİALA KAPAK SÖZLÜKLER</v>
          </cell>
          <cell r="F1234" t="str">
            <v>YAZIM KLAVUZU</v>
          </cell>
          <cell r="G1234" t="str">
            <v/>
          </cell>
          <cell r="H1234" t="str">
            <v/>
          </cell>
          <cell r="I1234">
            <v>9786059657587</v>
          </cell>
          <cell r="J1234" t="str">
            <v/>
          </cell>
          <cell r="K1234" t="str">
            <v>*YAZIM KILAVUZU (Biala Kapak) /EMAkitap</v>
          </cell>
        </row>
        <row r="1235">
          <cell r="A1235" t="str">
            <v>AKYOL022</v>
          </cell>
          <cell r="B1235" t="str">
            <v>EMA KİTAP</v>
          </cell>
          <cell r="C1235" t="str">
            <v>SÖZLÜK</v>
          </cell>
          <cell r="D1235" t="str">
            <v/>
          </cell>
          <cell r="E1235" t="str">
            <v>SÖZLÜK</v>
          </cell>
          <cell r="F1235" t="str">
            <v>YAZIM KLAVUZU</v>
          </cell>
          <cell r="G1235" t="str">
            <v/>
          </cell>
          <cell r="H1235" t="str">
            <v>TUBA ÖZTÜRK</v>
          </cell>
          <cell r="I1235"/>
          <cell r="J1235" t="str">
            <v>BİALA KAPAK SÖZLÜKLER</v>
          </cell>
          <cell r="K1235" t="str">
            <v>*YAZIM KILAVUZU (Biala Kapak) /EMAkitap</v>
          </cell>
        </row>
        <row r="1236">
          <cell r="A1236">
            <v>9786059657600</v>
          </cell>
          <cell r="B1236" t="str">
            <v>EMA KİTAP</v>
          </cell>
          <cell r="C1236" t="str">
            <v>SÖZLÜK</v>
          </cell>
          <cell r="D1236" t="str">
            <v/>
          </cell>
          <cell r="E1236" t="str">
            <v>KARTON KAPAK SÖZLÜKLER</v>
          </cell>
          <cell r="F1236" t="str">
            <v>YAZIM KLAVUZU</v>
          </cell>
          <cell r="G1236" t="str">
            <v/>
          </cell>
          <cell r="H1236" t="str">
            <v/>
          </cell>
          <cell r="I1236">
            <v>9786059657600</v>
          </cell>
          <cell r="J1236" t="str">
            <v/>
          </cell>
          <cell r="K1236" t="str">
            <v>*YAZIM KILAVUZU_Büyük BOY (Karton Kapak) /EMAkitap</v>
          </cell>
        </row>
        <row r="1237">
          <cell r="A1237">
            <v>9786058376670</v>
          </cell>
          <cell r="B1237" t="str">
            <v>EMA KLASİK</v>
          </cell>
          <cell r="C1237" t="str">
            <v>ÇOCUK KİTAPLARI</v>
          </cell>
          <cell r="D1237" t="str">
            <v/>
          </cell>
          <cell r="E1237" t="str">
            <v>KLASİKLER</v>
          </cell>
          <cell r="F1237" t="str">
            <v>DÜNYA KLASİKLERİ</v>
          </cell>
          <cell r="G1237" t="str">
            <v/>
          </cell>
          <cell r="H1237" t="str">
            <v/>
          </cell>
          <cell r="I1237">
            <v>9786058376670</v>
          </cell>
          <cell r="J1237" t="str">
            <v/>
          </cell>
          <cell r="K1237" t="str">
            <v>*YER ALTINDAN NOTLAR</v>
          </cell>
        </row>
        <row r="1238">
          <cell r="A1238">
            <v>9786056773266</v>
          </cell>
          <cell r="B1238" t="str">
            <v>İLK ADIM</v>
          </cell>
          <cell r="C1238" t="str">
            <v>YARDIMCI KAYNAK</v>
          </cell>
          <cell r="D1238" t="str">
            <v>EĞİTİMSETLERİ</v>
          </cell>
          <cell r="E1238" t="str">
            <v>EĞİTİM SETLERİMİZ</v>
          </cell>
          <cell r="F1238" t="str">
            <v>OKUL ÖNCESİ</v>
          </cell>
          <cell r="G1238" t="str">
            <v>4+ YAŞ</v>
          </cell>
          <cell r="H1238" t="str">
            <v/>
          </cell>
          <cell r="I1238">
            <v>9786056773266</v>
          </cell>
          <cell r="J1238" t="str">
            <v>ÖĞRENCİ SETİ</v>
          </cell>
          <cell r="K1238" t="str">
            <v>*YETENEKLİ SEKİZ 4+ YAŞ_FULL SET (20 KİTAP)</v>
          </cell>
        </row>
        <row r="1239">
          <cell r="A1239">
            <v>9789752699151</v>
          </cell>
          <cell r="B1239" t="str">
            <v>NESİL</v>
          </cell>
          <cell r="C1239" t="str">
            <v>KÜLTÜR KİTAPLARI</v>
          </cell>
          <cell r="D1239" t="str">
            <v>YAVUZBAHADIROĞLUKÜLTÜR</v>
          </cell>
          <cell r="E1239" t="str">
            <v>TARİH</v>
          </cell>
          <cell r="F1239" t="str">
            <v>BİYOGRAFİ</v>
          </cell>
          <cell r="G1239" t="str">
            <v/>
          </cell>
          <cell r="H1239" t="str">
            <v>YAVUZ BAHADIROĞLU</v>
          </cell>
          <cell r="I1239">
            <v>9789752699151</v>
          </cell>
          <cell r="J1239" t="str">
            <v>OSMANLI PADİŞAHLARI SERİSİ</v>
          </cell>
          <cell r="K1239" t="str">
            <v>*YILDIRIM BAYEZİD (Niğbolu Aslanı) /NESİL</v>
          </cell>
        </row>
        <row r="1240">
          <cell r="A1240">
            <v>9786051883823</v>
          </cell>
          <cell r="B1240" t="str">
            <v>BEYAZ BALİNA</v>
          </cell>
          <cell r="C1240" t="str">
            <v>DİĞER YAYINEVLERİ</v>
          </cell>
          <cell r="D1240" t="str">
            <v/>
          </cell>
          <cell r="E1240" t="str">
            <v>BEYAZ BALİNA</v>
          </cell>
          <cell r="F1240" t="str">
            <v/>
          </cell>
          <cell r="G1240" t="str">
            <v/>
          </cell>
          <cell r="H1240" t="str">
            <v/>
          </cell>
          <cell r="I1240">
            <v>9786051883823</v>
          </cell>
          <cell r="J1240" t="str">
            <v>Boyama Kitapları - Kalın Çizgili Kolay Boyama 2+ Y</v>
          </cell>
          <cell r="K1240" t="str">
            <v>*YILDIZLI BOYAMA /B.Balina</v>
          </cell>
        </row>
        <row r="1241">
          <cell r="A1241">
            <v>9786057149930</v>
          </cell>
          <cell r="B1241" t="str">
            <v>NESİL ÇOCUK</v>
          </cell>
          <cell r="C1241" t="str">
            <v>ÇOCUK KİTAPLARI</v>
          </cell>
          <cell r="D1241" t="str">
            <v/>
          </cell>
          <cell r="E1241" t="str">
            <v>HİKAYE-MASAL-ROMAN</v>
          </cell>
          <cell r="F1241" t="str">
            <v>HİKAYE</v>
          </cell>
          <cell r="G1241" t="str">
            <v>8+ YAŞ</v>
          </cell>
          <cell r="H1241" t="str">
            <v>YASEMİN AYKOL</v>
          </cell>
          <cell r="I1241">
            <v>9786057149930</v>
          </cell>
          <cell r="J1241" t="str">
            <v>BİLİNMEZE YOLCULUK SETİ</v>
          </cell>
          <cell r="K1241" t="str">
            <v>*YOLCULUK BAŞLIYOR (BİLİNMEZE YOLCULUK) /NESİL ÇOCUK</v>
          </cell>
        </row>
        <row r="1242">
          <cell r="A1242">
            <v>9756051629752</v>
          </cell>
          <cell r="B1242" t="str">
            <v>NESİL</v>
          </cell>
          <cell r="C1242" t="str">
            <v>KÜLTÜR KİTAPLARI</v>
          </cell>
          <cell r="D1242" t="str">
            <v/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>
            <v>9786051629759</v>
          </cell>
          <cell r="J1242" t="str">
            <v>OYUN KARTLARI</v>
          </cell>
          <cell r="K1242" t="str">
            <v>*YUN KARTLARI_İLİŞKİ KURMA</v>
          </cell>
        </row>
        <row r="1243">
          <cell r="A1243">
            <v>9789758180080</v>
          </cell>
          <cell r="B1243" t="str">
            <v>BÜYÜK DOĞU</v>
          </cell>
          <cell r="C1243" t="str">
            <v>DİĞER YAYINEVLERİ</v>
          </cell>
          <cell r="D1243" t="str">
            <v/>
          </cell>
          <cell r="E1243" t="str">
            <v>BÜYÜK DOĞU</v>
          </cell>
          <cell r="F1243" t="str">
            <v>PİYES</v>
          </cell>
          <cell r="G1243" t="str">
            <v/>
          </cell>
          <cell r="H1243" t="str">
            <v>NECİP FAZIL KISAKÜREK</v>
          </cell>
          <cell r="I1243">
            <v>9789758180080</v>
          </cell>
          <cell r="J1243" t="str">
            <v/>
          </cell>
          <cell r="K1243" t="str">
            <v>*YUNUS EMRE /B.Doğu</v>
          </cell>
        </row>
        <row r="1244">
          <cell r="A1244">
            <v>9799757055968</v>
          </cell>
          <cell r="B1244" t="str">
            <v>NESİL</v>
          </cell>
          <cell r="C1244" t="str">
            <v>ÇOCUK KİTAPLARI</v>
          </cell>
          <cell r="D1244" t="str">
            <v/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>
            <v>9799757055968</v>
          </cell>
          <cell r="J1244" t="str">
            <v/>
          </cell>
          <cell r="K1244" t="str">
            <v>*YUNUS EMRE /NESİL</v>
          </cell>
        </row>
        <row r="1245">
          <cell r="A1245">
            <v>9786059657099</v>
          </cell>
          <cell r="B1245" t="str">
            <v>EMA KLASİK</v>
          </cell>
          <cell r="C1245" t="str">
            <v>KLASİK ESERLER</v>
          </cell>
          <cell r="D1245" t="str">
            <v/>
          </cell>
          <cell r="E1245" t="str">
            <v>KLASİKLER</v>
          </cell>
          <cell r="F1245" t="str">
            <v>ÇOCUK KLASİKLERİ</v>
          </cell>
          <cell r="G1245" t="str">
            <v/>
          </cell>
          <cell r="H1245" t="str">
            <v>DERLEME</v>
          </cell>
          <cell r="I1245">
            <v>9786059657099</v>
          </cell>
          <cell r="J1245" t="str">
            <v>TÜRK KLASİKLERİ</v>
          </cell>
          <cell r="K1245" t="str">
            <v>*YUNUS EMRE DİVANINDAN SEÇMELER /EMAklasik</v>
          </cell>
        </row>
        <row r="1246">
          <cell r="A1246">
            <v>9786051312910</v>
          </cell>
          <cell r="B1246" t="str">
            <v>NESİL ÇOCUK</v>
          </cell>
          <cell r="C1246" t="str">
            <v>ÇOCUK KİTAPLARI</v>
          </cell>
          <cell r="D1246" t="str">
            <v/>
          </cell>
          <cell r="E1246" t="str">
            <v>HİKAYE-MASAL-ROMAN</v>
          </cell>
          <cell r="F1246" t="str">
            <v>HİKAYE</v>
          </cell>
          <cell r="G1246" t="str">
            <v/>
          </cell>
          <cell r="H1246" t="str">
            <v>İSMAİL ÇOLAK</v>
          </cell>
          <cell r="I1246">
            <v>9786051312910</v>
          </cell>
          <cell r="J1246" t="str">
            <v/>
          </cell>
          <cell r="K1246" t="str">
            <v>*ZAFERLERE VEDA (HİK. OSMANLI MACERASI-4)</v>
          </cell>
        </row>
        <row r="1247">
          <cell r="A1247">
            <v>9786051835556</v>
          </cell>
          <cell r="B1247" t="str">
            <v>NESİL GENÇ</v>
          </cell>
          <cell r="C1247" t="str">
            <v>KÜLTÜR KİTAPLARI</v>
          </cell>
          <cell r="D1247" t="str">
            <v/>
          </cell>
          <cell r="E1247" t="str">
            <v>HİKAYE</v>
          </cell>
          <cell r="F1247" t="str">
            <v>FANTASTİK HİKAYE</v>
          </cell>
          <cell r="G1247" t="str">
            <v/>
          </cell>
          <cell r="H1247" t="str">
            <v>FATİH CÖNGEVEL</v>
          </cell>
          <cell r="I1247">
            <v>9786051835556</v>
          </cell>
          <cell r="J1247" t="str">
            <v>ZAMANIN KAPILARI</v>
          </cell>
          <cell r="K1247" t="str">
            <v>*ZAMANIN KAPILARI -GORDİON /GENÇ NESİL</v>
          </cell>
        </row>
        <row r="1248">
          <cell r="A1248">
            <v>9786051834382</v>
          </cell>
          <cell r="B1248" t="str">
            <v>NESİL GENÇ</v>
          </cell>
          <cell r="C1248" t="str">
            <v>KÜLTÜR KİTAPLARI</v>
          </cell>
          <cell r="D1248" t="str">
            <v/>
          </cell>
          <cell r="E1248" t="str">
            <v>HİKAYE</v>
          </cell>
          <cell r="F1248" t="str">
            <v>FANTASTİK HİKAYE</v>
          </cell>
          <cell r="G1248" t="str">
            <v/>
          </cell>
          <cell r="H1248" t="str">
            <v>FATİH CÖNGEVEL</v>
          </cell>
          <cell r="I1248">
            <v>9786051834382</v>
          </cell>
          <cell r="J1248" t="str">
            <v>ZAMANIN KAPILARI</v>
          </cell>
          <cell r="K1248" t="str">
            <v>*ZAMANIN KAPILARI -HATTUŞAŞ /GENÇ NESİL</v>
          </cell>
        </row>
        <row r="1249">
          <cell r="A1249">
            <v>9786057310040</v>
          </cell>
          <cell r="B1249" t="str">
            <v>Q YAYINLARI</v>
          </cell>
          <cell r="C1249" t="str">
            <v>KÜLTÜR KİTAPLARI</v>
          </cell>
          <cell r="D1249" t="str">
            <v/>
          </cell>
          <cell r="E1249" t="str">
            <v>ROMAN</v>
          </cell>
          <cell r="F1249" t="str">
            <v>FANTASTİK ROMAN</v>
          </cell>
          <cell r="G1249" t="str">
            <v>GENÇLİK</v>
          </cell>
          <cell r="H1249" t="str">
            <v>FATİH CÖNGEVEL</v>
          </cell>
          <cell r="I1249">
            <v>9786057310040</v>
          </cell>
          <cell r="J1249" t="str">
            <v>ZAMANIN KAPILARI SERİSİ</v>
          </cell>
          <cell r="K1249" t="str">
            <v>*ZAMANIN KAPILARI-1_HATTUŞAŞ /Q YAYINLARI</v>
          </cell>
        </row>
        <row r="1250">
          <cell r="A1250">
            <v>9786057310057</v>
          </cell>
          <cell r="B1250" t="str">
            <v>Q YAYINLARI</v>
          </cell>
          <cell r="C1250" t="str">
            <v>KÜLTÜR KİTAPLARI</v>
          </cell>
          <cell r="D1250" t="str">
            <v/>
          </cell>
          <cell r="E1250" t="str">
            <v>ROMAN</v>
          </cell>
          <cell r="F1250" t="str">
            <v>FANTASTİK ROMAN</v>
          </cell>
          <cell r="G1250" t="str">
            <v>GENÇLİK</v>
          </cell>
          <cell r="H1250" t="str">
            <v>FATİH CÖNGEVEL</v>
          </cell>
          <cell r="I1250">
            <v>9786057310057</v>
          </cell>
          <cell r="J1250" t="str">
            <v>ZAMANIN KAPILARI SERİSİ</v>
          </cell>
          <cell r="K1250" t="str">
            <v>*ZAMANIN KAPILARI-2_GORDİON /Q YAYINLARI</v>
          </cell>
        </row>
        <row r="1251">
          <cell r="A1251">
            <v>9786057310033</v>
          </cell>
          <cell r="B1251" t="str">
            <v>Q YAYINLARI</v>
          </cell>
          <cell r="C1251" t="str">
            <v>KÜLTÜR KİTAPLARI</v>
          </cell>
          <cell r="D1251" t="str">
            <v/>
          </cell>
          <cell r="E1251" t="str">
            <v>ROMAN</v>
          </cell>
          <cell r="F1251" t="str">
            <v>FANTASTİK ROMAN</v>
          </cell>
          <cell r="G1251" t="str">
            <v>GENÇLİK</v>
          </cell>
          <cell r="H1251" t="str">
            <v>FATİH CÖNGEVEL</v>
          </cell>
          <cell r="I1251">
            <v>9786057310033</v>
          </cell>
          <cell r="J1251" t="str">
            <v>ZAMANIN KAPILARI SERİSİ</v>
          </cell>
          <cell r="K1251" t="str">
            <v>*ZAMANIN KAPILARI-3_SARDES /Q YAYINLARI</v>
          </cell>
        </row>
        <row r="1252">
          <cell r="A1252">
            <v>9786052005514</v>
          </cell>
          <cell r="B1252" t="str">
            <v>EMA KLASİK</v>
          </cell>
          <cell r="C1252" t="str">
            <v>KLASİK ESERLER</v>
          </cell>
          <cell r="D1252" t="str">
            <v/>
          </cell>
          <cell r="E1252" t="str">
            <v>KLASİKLER</v>
          </cell>
          <cell r="F1252" t="str">
            <v>TÜRK KLASİKLERİ</v>
          </cell>
          <cell r="G1252" t="str">
            <v/>
          </cell>
          <cell r="H1252" t="str">
            <v>NABİZADE NAZIM</v>
          </cell>
          <cell r="I1252">
            <v>9786052005514</v>
          </cell>
          <cell r="J1252" t="str">
            <v>TÜRK KLASİKLERİ</v>
          </cell>
          <cell r="K1252" t="str">
            <v>*ZEHRA /EMAklasik</v>
          </cell>
        </row>
        <row r="1253">
          <cell r="A1253">
            <v>9786051883311</v>
          </cell>
          <cell r="B1253" t="str">
            <v>BEYAZ BALİNA</v>
          </cell>
          <cell r="C1253" t="str">
            <v>DİĞER YAYINEVLERİ</v>
          </cell>
          <cell r="D1253" t="str">
            <v/>
          </cell>
          <cell r="E1253" t="str">
            <v>BEYAZ BALİNA</v>
          </cell>
          <cell r="F1253" t="str">
            <v>ETKİNLİK</v>
          </cell>
          <cell r="G1253" t="str">
            <v>ANAOKULU-1.ve 2.SINIFLAR</v>
          </cell>
          <cell r="H1253" t="str">
            <v>ANONİM</v>
          </cell>
          <cell r="I1253">
            <v>9786051883311</v>
          </cell>
          <cell r="J1253" t="str">
            <v>Eğitim Etkinlik Kitapları</v>
          </cell>
          <cell r="K1253" t="str">
            <v>*ZEKA GELİŞTİREN ETKİNLİK KİTABI-1/B.Balina</v>
          </cell>
        </row>
        <row r="1254">
          <cell r="A1254">
            <v>9786051315560</v>
          </cell>
          <cell r="B1254" t="str">
            <v>NESİL ÇOCUK</v>
          </cell>
          <cell r="C1254" t="str">
            <v>ÇOCUK KİTAPLARI</v>
          </cell>
          <cell r="D1254" t="str">
            <v/>
          </cell>
          <cell r="E1254" t="str">
            <v>EĞİTİM-KÜLTÜR</v>
          </cell>
          <cell r="F1254" t="str">
            <v>ETKİNLİK-OYUN</v>
          </cell>
          <cell r="G1254" t="str">
            <v/>
          </cell>
          <cell r="H1254" t="str">
            <v>ERSİN TERES</v>
          </cell>
          <cell r="I1254">
            <v>9786051315560</v>
          </cell>
          <cell r="J1254" t="str">
            <v>ZEKA SORUSU SETİ</v>
          </cell>
          <cell r="K1254" t="str">
            <v>*ZEKA GEMİSİ /NESİL ÇOCUK</v>
          </cell>
        </row>
        <row r="1255">
          <cell r="A1255">
            <v>9786051621814</v>
          </cell>
          <cell r="B1255" t="str">
            <v>NESİL ÇOCUK</v>
          </cell>
          <cell r="C1255" t="str">
            <v>ÇOCUK KİTAPLARI</v>
          </cell>
          <cell r="D1255" t="str">
            <v/>
          </cell>
          <cell r="E1255" t="str">
            <v>EĞİTİM-KÜLTÜR</v>
          </cell>
          <cell r="F1255" t="str">
            <v>ETKİNLİK-OYUN</v>
          </cell>
          <cell r="G1255" t="str">
            <v/>
          </cell>
          <cell r="H1255" t="str">
            <v>ERSİN TERES</v>
          </cell>
          <cell r="I1255">
            <v>9786051621814</v>
          </cell>
          <cell r="J1255" t="str">
            <v>ZEKA SORUSU SETİ</v>
          </cell>
          <cell r="K1255" t="str">
            <v>*ZEKA KUMBARASI /NESİL ÇOCUK</v>
          </cell>
        </row>
        <row r="1256">
          <cell r="A1256">
            <v>9786051885919</v>
          </cell>
          <cell r="B1256" t="str">
            <v>BEYAZ BALİNA</v>
          </cell>
          <cell r="C1256" t="str">
            <v>DİĞER YAYINEVLERİ</v>
          </cell>
          <cell r="D1256" t="str">
            <v/>
          </cell>
          <cell r="E1256" t="str">
            <v>BEYAZ BALİNA</v>
          </cell>
          <cell r="F1256" t="str">
            <v/>
          </cell>
          <cell r="G1256" t="str">
            <v/>
          </cell>
          <cell r="H1256" t="str">
            <v>TUBA ÖZTÜRK</v>
          </cell>
          <cell r="I1256"/>
          <cell r="J1256" t="str">
            <v>Büyüyorum Öğreniyorum Okul Öncesi Etkinlikleri</v>
          </cell>
          <cell r="K1256" t="str">
            <v>*ZEKA VE MANTIK GELİŞİMİ-BÜYÜYORUM ÖĞR./B.Balina</v>
          </cell>
        </row>
        <row r="1257">
          <cell r="A1257">
            <v>9786051835662</v>
          </cell>
          <cell r="B1257" t="str">
            <v>NESİL ÇOCUK</v>
          </cell>
          <cell r="C1257" t="str">
            <v>ÇOCUK KİTAPLARI</v>
          </cell>
          <cell r="D1257" t="str">
            <v/>
          </cell>
          <cell r="E1257" t="str">
            <v>HİKAYE-MASAL-ROMAN</v>
          </cell>
          <cell r="F1257" t="str">
            <v>HİKAYE</v>
          </cell>
          <cell r="G1257" t="str">
            <v/>
          </cell>
          <cell r="H1257" t="str">
            <v>ŞEBNEM GÜLER KARACAN</v>
          </cell>
          <cell r="I1257">
            <v>9786051835662</v>
          </cell>
          <cell r="J1257" t="str">
            <v>ZEYNEP'İN AŞIRI KOMİK MACERALARI</v>
          </cell>
          <cell r="K1257" t="str">
            <v>*ZEYNEP'İN AŞIRI KOMİK MACERALARI-2 (5 KİTAP +SK) /NESİL ÇOCUK</v>
          </cell>
        </row>
        <row r="1258">
          <cell r="A1258">
            <v>9786059657662</v>
          </cell>
          <cell r="B1258" t="str">
            <v>EMA ÇOCUK</v>
          </cell>
          <cell r="C1258" t="str">
            <v>BOYAMA KİTAPLARI</v>
          </cell>
          <cell r="D1258" t="str">
            <v>BOYAMAKİTAPLARI</v>
          </cell>
          <cell r="E1258" t="str">
            <v>ÇOCUKLAR İÇİN BOYAMA</v>
          </cell>
          <cell r="F1258" t="str">
            <v>MUHTELİF BOYAMA KİTAPLARI</v>
          </cell>
          <cell r="G1258" t="str">
            <v/>
          </cell>
          <cell r="H1258" t="str">
            <v/>
          </cell>
          <cell r="I1258">
            <v>9786059657662</v>
          </cell>
          <cell r="J1258" t="str">
            <v/>
          </cell>
          <cell r="K1258" t="str">
            <v>*ZIP ZIP BOYAMA KİTABI</v>
          </cell>
        </row>
        <row r="1259">
          <cell r="A1259" t="str">
            <v>AKYOL008</v>
          </cell>
          <cell r="B1259" t="str">
            <v>BICIRIK</v>
          </cell>
          <cell r="C1259" t="str">
            <v>BOYAMA KİTAPLARI</v>
          </cell>
          <cell r="D1259" t="str">
            <v/>
          </cell>
          <cell r="E1259" t="str">
            <v/>
          </cell>
          <cell r="F1259" t="str">
            <v>TEK RENK BOYAMA</v>
          </cell>
          <cell r="G1259" t="str">
            <v/>
          </cell>
          <cell r="H1259" t="str">
            <v>TUBA ÖZTÜRK</v>
          </cell>
          <cell r="I1259"/>
          <cell r="J1259" t="str">
            <v>TEK RENK BOYAMA</v>
          </cell>
          <cell r="K1259" t="str">
            <v>*ZIPZIP BOYAMA /BICIRIK</v>
          </cell>
        </row>
        <row r="1260">
          <cell r="A1260">
            <v>9789759999636</v>
          </cell>
          <cell r="B1260" t="str">
            <v>BEYAZ BALİNA</v>
          </cell>
          <cell r="C1260" t="str">
            <v>DİĞER YAYINEVLERİ</v>
          </cell>
          <cell r="D1260" t="str">
            <v/>
          </cell>
          <cell r="E1260" t="str">
            <v>BEYAZ BALİNA</v>
          </cell>
          <cell r="F1260" t="str">
            <v/>
          </cell>
          <cell r="G1260" t="str">
            <v/>
          </cell>
          <cell r="H1260" t="str">
            <v/>
          </cell>
          <cell r="I1260">
            <v>9789759999636</v>
          </cell>
          <cell r="J1260" t="str">
            <v>Boyama Kitapları</v>
          </cell>
          <cell r="K1260" t="str">
            <v>*Zıpzıp Boyama/ B.Balina</v>
          </cell>
        </row>
        <row r="1261">
          <cell r="A1261" t="str">
            <v>KAMP23004</v>
          </cell>
          <cell r="B1261" t="str">
            <v>NESİL ÇOCUK</v>
          </cell>
          <cell r="C1261" t="str">
            <v>ÇOCUK KİTAPLARI</v>
          </cell>
          <cell r="D1261" t="str">
            <v/>
          </cell>
          <cell r="E1261" t="str">
            <v>EĞİTİM-KÜLTÜR</v>
          </cell>
          <cell r="F1261" t="str">
            <v>ETKİNLİK-OYUN</v>
          </cell>
          <cell r="G1261" t="str">
            <v/>
          </cell>
          <cell r="H1261" t="str">
            <v>ERSİN TERES</v>
          </cell>
          <cell r="I1261"/>
          <cell r="J1261" t="str">
            <v>AKIL OYUNU SETİ</v>
          </cell>
          <cell r="K1261" t="str">
            <v>*ZİHİN ÇATLATAN 100 AKIL OYUNU SETİ(5 KİTAP)</v>
          </cell>
        </row>
        <row r="1262">
          <cell r="A1262">
            <v>9789754081299</v>
          </cell>
          <cell r="B1262" t="str">
            <v>NESİL</v>
          </cell>
          <cell r="C1262" t="str">
            <v/>
          </cell>
          <cell r="D1262" t="str">
            <v>YAVUZBAHADIROĞLUKÜLTÜR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>YAVUZ BAHADIROĞLU</v>
          </cell>
          <cell r="I1262">
            <v>9789754081299</v>
          </cell>
          <cell r="J1262" t="str">
            <v/>
          </cell>
          <cell r="K1262" t="str">
            <v>*ZİNDANDA ŞAHLANIŞ</v>
          </cell>
        </row>
        <row r="1263">
          <cell r="A1263">
            <v>9786051312903</v>
          </cell>
          <cell r="B1263" t="str">
            <v>NESİL ÇOCUK</v>
          </cell>
          <cell r="C1263" t="str">
            <v>ÇOCUK KİTAPLARI</v>
          </cell>
          <cell r="D1263" t="str">
            <v/>
          </cell>
          <cell r="E1263" t="str">
            <v>HİKAYE-MASAL-ROMAN</v>
          </cell>
          <cell r="F1263" t="str">
            <v>HİKAYE</v>
          </cell>
          <cell r="G1263" t="str">
            <v/>
          </cell>
          <cell r="H1263" t="str">
            <v>İSMAİL ÇOLAK</v>
          </cell>
          <cell r="I1263">
            <v>9786051312903</v>
          </cell>
          <cell r="J1263" t="str">
            <v/>
          </cell>
          <cell r="K1263" t="str">
            <v>*ZİRVE MÜCADELESİ (HİK. OSMANLI MACERASI-3)</v>
          </cell>
        </row>
        <row r="1264">
          <cell r="A1264">
            <v>9786051624990</v>
          </cell>
          <cell r="B1264" t="str">
            <v>NESİL ÇOCUK</v>
          </cell>
          <cell r="C1264" t="str">
            <v>ÇOCUK KİTAPLARI</v>
          </cell>
          <cell r="D1264" t="str">
            <v/>
          </cell>
          <cell r="E1264" t="str">
            <v>DİNİ ÇOCUK KİTAPLARI</v>
          </cell>
          <cell r="F1264" t="str">
            <v>DİNİ HİKAYELER</v>
          </cell>
          <cell r="G1264" t="str">
            <v/>
          </cell>
          <cell r="H1264" t="str">
            <v>ÖMER FARUK PAKSU</v>
          </cell>
          <cell r="I1264">
            <v>9786051624990</v>
          </cell>
          <cell r="J1264" t="str">
            <v>ZUFİ SERİSİ-1</v>
          </cell>
          <cell r="K1264" t="str">
            <v>*ZUFİ 1.SET_BİZİ ALLAH YARATTI /NESİL ÇOCUK</v>
          </cell>
        </row>
        <row r="1265">
          <cell r="A1265">
            <v>9786051625003</v>
          </cell>
          <cell r="B1265" t="str">
            <v>NESİL ÇOCUK</v>
          </cell>
          <cell r="C1265" t="str">
            <v>ÇOCUK KİTAPLARI</v>
          </cell>
          <cell r="D1265" t="str">
            <v/>
          </cell>
          <cell r="E1265" t="str">
            <v>DİNİ ÇOCUK KİTAPLARI</v>
          </cell>
          <cell r="F1265" t="str">
            <v>DİNİ HİKAYELER</v>
          </cell>
          <cell r="G1265" t="str">
            <v>3+ YAŞ</v>
          </cell>
          <cell r="H1265" t="str">
            <v>ÖMER FARUK PAKSU</v>
          </cell>
          <cell r="I1265">
            <v>9786051625003</v>
          </cell>
          <cell r="J1265" t="str">
            <v>ZUFİ SERİSİ</v>
          </cell>
          <cell r="K1265" t="str">
            <v>*ZUFİ İLE ALLAH'IN İSİMLERİNİ ÖĞRENİYORUM-1 (4 kitap) /NESİL ÇOCUK</v>
          </cell>
        </row>
        <row r="1266">
          <cell r="A1266">
            <v>3786051625003</v>
          </cell>
          <cell r="B1266" t="str">
            <v>NESİL ÇOCUK</v>
          </cell>
          <cell r="C1266" t="str">
            <v>ÇOCUK KİTAPLARI</v>
          </cell>
          <cell r="D1266" t="str">
            <v/>
          </cell>
          <cell r="E1266" t="str">
            <v>DİNİ ÇOCUK KİTAPLARI</v>
          </cell>
          <cell r="F1266" t="str">
            <v>DİNİ HİKAYELER</v>
          </cell>
          <cell r="G1266" t="str">
            <v>3+ YAŞ</v>
          </cell>
          <cell r="H1266" t="str">
            <v>ÖMER FARUK PAKSU</v>
          </cell>
          <cell r="I1266">
            <v>3786051625003</v>
          </cell>
          <cell r="J1266" t="str">
            <v/>
          </cell>
          <cell r="K1266" t="str">
            <v>*ZUFİ İLE ALLAH'IN İSİMLERİNİ ÖĞRENİYORUM-1 KİTAPLARI</v>
          </cell>
        </row>
        <row r="1267">
          <cell r="A1267">
            <v>9786051836355</v>
          </cell>
          <cell r="B1267" t="str">
            <v>NESİL ÇOCUK</v>
          </cell>
          <cell r="C1267" t="str">
            <v>ÇOCUK KİTAPLARI</v>
          </cell>
          <cell r="D1267" t="str">
            <v/>
          </cell>
          <cell r="E1267" t="str">
            <v>DİNİ ÇOCUK KİTAPLARI</v>
          </cell>
          <cell r="F1267" t="str">
            <v>DİNİ HİKAYELER</v>
          </cell>
          <cell r="G1267" t="str">
            <v>3+ YAŞ</v>
          </cell>
          <cell r="H1267" t="str">
            <v>ÖMER FARUK PAKSU</v>
          </cell>
          <cell r="I1267">
            <v>9786051836355</v>
          </cell>
          <cell r="J1267" t="str">
            <v>ZUFİ SERİSİ</v>
          </cell>
          <cell r="K1267" t="str">
            <v>*ZUFİ İLE ALLAH'IN İSİMLERİNİ ÖĞRENİYORUM-2 (4 kitap) /NESİL ÇOCUK</v>
          </cell>
        </row>
        <row r="1268">
          <cell r="A1268">
            <v>9799752692045</v>
          </cell>
          <cell r="B1268" t="str">
            <v>NESİL</v>
          </cell>
          <cell r="C1268" t="str">
            <v>ÇOCUK KİTAPLARI</v>
          </cell>
          <cell r="D1268" t="str">
            <v/>
          </cell>
          <cell r="E1268" t="str">
            <v>DİNİ ÇOCUK KİTAPLARI</v>
          </cell>
          <cell r="F1268" t="str">
            <v>DİNİ HİKAYELER</v>
          </cell>
          <cell r="G1268" t="str">
            <v/>
          </cell>
          <cell r="H1268" t="str">
            <v>VELİ SIRIM</v>
          </cell>
          <cell r="I1268">
            <v>9799752692045</v>
          </cell>
          <cell r="J1268" t="str">
            <v/>
          </cell>
          <cell r="K1268" t="str">
            <v>*ZWEİ BRÜDER /NESİL</v>
          </cell>
        </row>
        <row r="1269">
          <cell r="A1269">
            <v>9799752692007</v>
          </cell>
          <cell r="B1269" t="str">
            <v>NESİL</v>
          </cell>
          <cell r="C1269" t="str">
            <v>ÇOCUK KİTAPLARI</v>
          </cell>
          <cell r="D1269" t="str">
            <v/>
          </cell>
          <cell r="E1269" t="str">
            <v>DİNİ ÇOCUK KİTAPLARI</v>
          </cell>
          <cell r="F1269" t="str">
            <v>DİNİ HİKAYELER</v>
          </cell>
          <cell r="G1269" t="str">
            <v/>
          </cell>
          <cell r="H1269" t="str">
            <v>VELİ SIRIM</v>
          </cell>
          <cell r="I1269">
            <v>9799752692007</v>
          </cell>
          <cell r="J1269" t="str">
            <v/>
          </cell>
          <cell r="K1269" t="str">
            <v>*ZWEİ REİSENDE /NESİL</v>
          </cell>
        </row>
        <row r="1270">
          <cell r="A1270">
            <v>9781846160653</v>
          </cell>
          <cell r="B1270" t="str">
            <v>BEYAZ BALİNA</v>
          </cell>
          <cell r="C1270" t="str">
            <v>DİĞER YAYINEVLERİ</v>
          </cell>
          <cell r="D1270" t="str">
            <v/>
          </cell>
          <cell r="E1270" t="str">
            <v>BEYAZ BALİNA</v>
          </cell>
          <cell r="F1270" t="str">
            <v/>
          </cell>
          <cell r="G1270" t="str">
            <v/>
          </cell>
          <cell r="H1270" t="str">
            <v>JORG MUHLE</v>
          </cell>
          <cell r="I1270">
            <v>9781846160653</v>
          </cell>
          <cell r="J1270" t="str">
            <v>SETLER</v>
          </cell>
          <cell r="K1270" t="str">
            <v>0-3 YAŞ (TAVŞANCIK) RESİMLİ İNTERAKTİF ÇOCUK-1  (3 KİTAP SET)</v>
          </cell>
        </row>
        <row r="1271">
          <cell r="A1271">
            <v>9780007284146</v>
          </cell>
          <cell r="B1271" t="str">
            <v>BEYAZ BALİNA</v>
          </cell>
          <cell r="C1271" t="str">
            <v>DİĞER YAYINEVLERİ</v>
          </cell>
          <cell r="D1271" t="str">
            <v/>
          </cell>
          <cell r="E1271" t="str">
            <v>BEYAZ BALİNA</v>
          </cell>
          <cell r="F1271" t="str">
            <v/>
          </cell>
          <cell r="G1271" t="str">
            <v/>
          </cell>
          <cell r="H1271" t="str">
            <v/>
          </cell>
          <cell r="I1271">
            <v>9780007284146</v>
          </cell>
          <cell r="J1271" t="str">
            <v>SETLER</v>
          </cell>
          <cell r="K1271" t="str">
            <v>0-3 YAŞ SESSİZ KİTAPLAR SETİ-2 KİTAP</v>
          </cell>
        </row>
        <row r="1272">
          <cell r="A1272">
            <v>9786056773228</v>
          </cell>
          <cell r="B1272" t="str">
            <v>4 ADIM</v>
          </cell>
          <cell r="C1272" t="str">
            <v>YARDIMCI KAYNAK</v>
          </cell>
          <cell r="D1272" t="str">
            <v>EĞİTİMSETLERİ</v>
          </cell>
          <cell r="E1272" t="str">
            <v>EĞİTİM SETLERİMİZ</v>
          </cell>
          <cell r="F1272" t="str">
            <v>1.SINIF</v>
          </cell>
          <cell r="G1272" t="str">
            <v>01.SINIF</v>
          </cell>
          <cell r="H1272" t="str">
            <v>SET</v>
          </cell>
          <cell r="I1272">
            <v>9786056773228</v>
          </cell>
          <cell r="J1272" t="str">
            <v>ÖĞRENCİ SETİ</v>
          </cell>
          <cell r="K1272" t="str">
            <v>1. SINIF İLK OKUMA VE YAZMA SETİ (YAŞASIN OKULLUYUZ) /4 ADIM</v>
          </cell>
        </row>
        <row r="1273">
          <cell r="A1273" t="str">
            <v>ÜÇGÜL002</v>
          </cell>
          <cell r="B1273" t="str">
            <v/>
          </cell>
          <cell r="C1273" t="str">
            <v>KAĞIT</v>
          </cell>
          <cell r="D1273" t="str">
            <v/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/>
          <cell r="J1273" t="str">
            <v/>
          </cell>
          <cell r="K1273" t="str">
            <v>1.HAMUR KAĞIT EBAT</v>
          </cell>
        </row>
        <row r="1274">
          <cell r="A1274" t="str">
            <v>2026KAMP019</v>
          </cell>
          <cell r="B1274" t="str">
            <v>EMA ÇOCUK</v>
          </cell>
          <cell r="C1274" t="str">
            <v>ÇOCUK KİTAPLARI</v>
          </cell>
          <cell r="D1274" t="str">
            <v>KAMPANYALIÜRÜNLER</v>
          </cell>
          <cell r="E1274" t="str">
            <v>HİKAYE-MASAL-ROMAN</v>
          </cell>
          <cell r="F1274" t="str">
            <v>MASAL</v>
          </cell>
          <cell r="G1274" t="str">
            <v/>
          </cell>
          <cell r="H1274" t="str">
            <v/>
          </cell>
          <cell r="I1274"/>
          <cell r="J1274" t="str">
            <v/>
          </cell>
          <cell r="K1274" t="str">
            <v>1.SINIF OKUMA KİTAPLARI STANDI-3220 KİTAP</v>
          </cell>
        </row>
        <row r="1275">
          <cell r="A1275" t="str">
            <v>2026STANT-3</v>
          </cell>
          <cell r="B1275" t="str">
            <v>EMA ÇOCUK</v>
          </cell>
          <cell r="C1275" t="str">
            <v>ÇOCUK KİTAPLARI</v>
          </cell>
          <cell r="D1275" t="str">
            <v>KAMPANYALIÜRÜNLER</v>
          </cell>
          <cell r="E1275" t="str">
            <v>HİKAYE-MASAL-ROMAN</v>
          </cell>
          <cell r="F1275" t="str">
            <v>MASAL</v>
          </cell>
          <cell r="G1275" t="str">
            <v/>
          </cell>
          <cell r="H1275" t="str">
            <v/>
          </cell>
          <cell r="I1275"/>
          <cell r="J1275" t="str">
            <v/>
          </cell>
          <cell r="K1275" t="str">
            <v>1.SINIF OKUMA KİTAPLARI STANDI-3220 KİTAP</v>
          </cell>
        </row>
        <row r="1276">
          <cell r="A1276">
            <v>9786258510034</v>
          </cell>
          <cell r="B1276" t="str">
            <v>KORİDOR</v>
          </cell>
          <cell r="C1276" t="str">
            <v>DİĞER YAYINEVLERİ</v>
          </cell>
          <cell r="D1276" t="str">
            <v/>
          </cell>
          <cell r="E1276" t="str">
            <v>BEYAZ BALİNA</v>
          </cell>
          <cell r="F1276" t="str">
            <v/>
          </cell>
          <cell r="G1276" t="str">
            <v/>
          </cell>
          <cell r="H1276" t="str">
            <v>SEMİH UÇAR</v>
          </cell>
          <cell r="I1276">
            <v>9786258510034</v>
          </cell>
          <cell r="J1276" t="str">
            <v/>
          </cell>
          <cell r="K1276" t="str">
            <v>10 DİLDE DEVR-İ ALEM/Koridor</v>
          </cell>
        </row>
        <row r="1277">
          <cell r="A1277">
            <v>9786051629797</v>
          </cell>
          <cell r="B1277" t="str">
            <v>NESİL ÇOCUK</v>
          </cell>
          <cell r="C1277" t="str">
            <v>ÇOCUK KİTAPLARI</v>
          </cell>
          <cell r="D1277" t="str">
            <v/>
          </cell>
          <cell r="E1277" t="str">
            <v/>
          </cell>
          <cell r="F1277" t="str">
            <v/>
          </cell>
          <cell r="G1277" t="str">
            <v/>
          </cell>
          <cell r="H1277" t="str">
            <v>ŞEYDA KOÇ</v>
          </cell>
          <cell r="I1277">
            <v>9786051629797</v>
          </cell>
          <cell r="J1277" t="str">
            <v/>
          </cell>
          <cell r="K1277" t="str">
            <v>10 NUMARA ÇOÇUK</v>
          </cell>
        </row>
        <row r="1278">
          <cell r="A1278">
            <v>9786052571156</v>
          </cell>
          <cell r="B1278" t="str">
            <v>FÖYLER</v>
          </cell>
          <cell r="C1278" t="str">
            <v>YARDIMCI KAYNAK</v>
          </cell>
          <cell r="D1278" t="str">
            <v>KONUANLATIM</v>
          </cell>
          <cell r="E1278" t="str">
            <v>KONU ANLATIM</v>
          </cell>
          <cell r="F1278" t="str">
            <v>BRANŞ KONU ANLATIM</v>
          </cell>
          <cell r="G1278" t="str">
            <v>10.SINIF</v>
          </cell>
          <cell r="H1278" t="str">
            <v>BİYOLOJİ</v>
          </cell>
          <cell r="I1278">
            <v>9786052571156</v>
          </cell>
          <cell r="J1278" t="str">
            <v/>
          </cell>
          <cell r="K1278" t="str">
            <v>10. SINIF BİYOLOJİ AKILLI KİTABIM</v>
          </cell>
        </row>
        <row r="1279">
          <cell r="A1279">
            <v>9786052571439</v>
          </cell>
          <cell r="B1279" t="str">
            <v>DOĞRU ORANTI</v>
          </cell>
          <cell r="C1279" t="str">
            <v>YARDIMCI KAYNAK</v>
          </cell>
          <cell r="D1279" t="str">
            <v>KONUTESTLERİ</v>
          </cell>
          <cell r="E1279" t="str">
            <v>KONU TESTLERİ</v>
          </cell>
          <cell r="F1279" t="str">
            <v>BRANŞ KONU TESTLERİ</v>
          </cell>
          <cell r="G1279" t="str">
            <v>10.SINIF</v>
          </cell>
          <cell r="H1279" t="str">
            <v>BİYOLOJİ</v>
          </cell>
          <cell r="I1279">
            <v>9786052571439</v>
          </cell>
          <cell r="J1279" t="str">
            <v>YAPRAK TEST_LİSE</v>
          </cell>
          <cell r="K1279" t="str">
            <v>10. SINIF BİYOLOJİ YAPRAK TEST</v>
          </cell>
        </row>
        <row r="1280">
          <cell r="A1280">
            <v>9786052571163</v>
          </cell>
          <cell r="B1280" t="str">
            <v>FÖYLER</v>
          </cell>
          <cell r="C1280" t="str">
            <v>YARDIMCI KAYNAK</v>
          </cell>
          <cell r="D1280" t="str">
            <v>KONUANLATIM</v>
          </cell>
          <cell r="E1280" t="str">
            <v>KONU ANLATIM</v>
          </cell>
          <cell r="F1280" t="str">
            <v>BRANŞ KONU ANLATIM</v>
          </cell>
          <cell r="G1280" t="str">
            <v>10.SINIF</v>
          </cell>
          <cell r="H1280" t="str">
            <v>COĞRAFYA</v>
          </cell>
          <cell r="I1280">
            <v>9786052571163</v>
          </cell>
          <cell r="J1280" t="str">
            <v/>
          </cell>
          <cell r="K1280" t="str">
            <v>10. SINIF COĞRAFYA AKILLI KİTABIM</v>
          </cell>
        </row>
        <row r="1281">
          <cell r="A1281">
            <v>9786052571446</v>
          </cell>
          <cell r="B1281" t="str">
            <v>DOĞRU ORANTI</v>
          </cell>
          <cell r="C1281" t="str">
            <v>YARDIMCI KAYNAK</v>
          </cell>
          <cell r="D1281" t="str">
            <v>KONUTESTLERİ</v>
          </cell>
          <cell r="E1281" t="str">
            <v>KONU TESTLERİ</v>
          </cell>
          <cell r="F1281" t="str">
            <v>BRANŞ KONU TESTLERİ</v>
          </cell>
          <cell r="G1281" t="str">
            <v>10.SINIF</v>
          </cell>
          <cell r="H1281" t="str">
            <v>COĞRAFYA</v>
          </cell>
          <cell r="I1281">
            <v>9786052571446</v>
          </cell>
          <cell r="J1281" t="str">
            <v>YAPRAK TEST_LİSE</v>
          </cell>
          <cell r="K1281" t="str">
            <v>10. SINIF COĞRAFYA YAPRAK TEST</v>
          </cell>
        </row>
        <row r="1282">
          <cell r="A1282">
            <v>9786052571187</v>
          </cell>
          <cell r="B1282" t="str">
            <v>FÖYLER</v>
          </cell>
          <cell r="C1282" t="str">
            <v>YARDIMCI KAYNAK</v>
          </cell>
          <cell r="D1282" t="str">
            <v>KONUANLATIM</v>
          </cell>
          <cell r="E1282" t="str">
            <v>KONU ANLATIM</v>
          </cell>
          <cell r="F1282" t="str">
            <v>BRANŞ KONU ANLATIM</v>
          </cell>
          <cell r="G1282" t="str">
            <v>10.SINIF</v>
          </cell>
          <cell r="H1282" t="str">
            <v>FELSEFE</v>
          </cell>
          <cell r="I1282">
            <v>9786052571187</v>
          </cell>
          <cell r="J1282" t="str">
            <v/>
          </cell>
          <cell r="K1282" t="str">
            <v>10. SINIF FELSEFE AKILLI KİTABIM</v>
          </cell>
        </row>
        <row r="1283">
          <cell r="A1283">
            <v>9786052571453</v>
          </cell>
          <cell r="B1283" t="str">
            <v>DOĞRU ORANTI</v>
          </cell>
          <cell r="C1283" t="str">
            <v>YARDIMCI KAYNAK</v>
          </cell>
          <cell r="D1283" t="str">
            <v>KONUTESTLERİ</v>
          </cell>
          <cell r="E1283" t="str">
            <v>KONU TESTLERİ</v>
          </cell>
          <cell r="F1283" t="str">
            <v>BRANŞ KONU TESTLERİ</v>
          </cell>
          <cell r="G1283" t="str">
            <v>10.SINIF</v>
          </cell>
          <cell r="H1283" t="str">
            <v>FELSEFE</v>
          </cell>
          <cell r="I1283">
            <v>9786052571453</v>
          </cell>
          <cell r="J1283" t="str">
            <v>YAPRAK TEST_LİSE</v>
          </cell>
          <cell r="K1283" t="str">
            <v>10. SINIF FELSEFE YAPRAK TEST</v>
          </cell>
        </row>
        <row r="1284">
          <cell r="A1284">
            <v>9786052571194</v>
          </cell>
          <cell r="B1284" t="str">
            <v>FÖYLER</v>
          </cell>
          <cell r="C1284" t="str">
            <v>YARDIMCI KAYNAK</v>
          </cell>
          <cell r="D1284" t="str">
            <v>KONUANLATIM</v>
          </cell>
          <cell r="E1284" t="str">
            <v>KONU ANLATIM</v>
          </cell>
          <cell r="F1284" t="str">
            <v>BRANŞ KONU ANLATIM</v>
          </cell>
          <cell r="G1284" t="str">
            <v>10.SINIF</v>
          </cell>
          <cell r="H1284" t="str">
            <v>FİZİK</v>
          </cell>
          <cell r="I1284">
            <v>9786052571194</v>
          </cell>
          <cell r="J1284" t="str">
            <v/>
          </cell>
          <cell r="K1284" t="str">
            <v>10. SINIF FİZİK AKILLI KİTABIM</v>
          </cell>
        </row>
        <row r="1285">
          <cell r="A1285">
            <v>9786052571460</v>
          </cell>
          <cell r="B1285" t="str">
            <v>DOĞRU ORANTI</v>
          </cell>
          <cell r="C1285" t="str">
            <v>YARDIMCI KAYNAK</v>
          </cell>
          <cell r="D1285" t="str">
            <v>KONUTESTLERİ</v>
          </cell>
          <cell r="E1285" t="str">
            <v>KONU TESTLERİ</v>
          </cell>
          <cell r="F1285" t="str">
            <v>BRANŞ KONU TESTLERİ</v>
          </cell>
          <cell r="G1285" t="str">
            <v>10.SINIF</v>
          </cell>
          <cell r="H1285" t="str">
            <v>FİZİK</v>
          </cell>
          <cell r="I1285">
            <v>9786052571460</v>
          </cell>
          <cell r="J1285" t="str">
            <v>YAPRAK TEST_LİSE</v>
          </cell>
          <cell r="K1285" t="str">
            <v>10. SINIF FİZİK YAPRAK TEST</v>
          </cell>
        </row>
        <row r="1286">
          <cell r="A1286">
            <v>9786052571224</v>
          </cell>
          <cell r="B1286" t="str">
            <v>FÖYLER</v>
          </cell>
          <cell r="C1286" t="str">
            <v>YARDIMCI KAYNAK</v>
          </cell>
          <cell r="D1286" t="str">
            <v>KONUANLATIM</v>
          </cell>
          <cell r="E1286" t="str">
            <v>KONU ANLATIM</v>
          </cell>
          <cell r="F1286" t="str">
            <v>BRANŞ KONU ANLATIM</v>
          </cell>
          <cell r="G1286" t="str">
            <v>10.SINIF</v>
          </cell>
          <cell r="H1286" t="str">
            <v>KİMYA</v>
          </cell>
          <cell r="I1286">
            <v>9786052571224</v>
          </cell>
          <cell r="J1286" t="str">
            <v/>
          </cell>
          <cell r="K1286" t="str">
            <v>10. SINIF KİMYA AKILLI KİTABIM</v>
          </cell>
        </row>
        <row r="1287">
          <cell r="A1287">
            <v>9786052571477</v>
          </cell>
          <cell r="B1287" t="str">
            <v>DOĞRU ORANTI</v>
          </cell>
          <cell r="C1287" t="str">
            <v>YARDIMCI KAYNAK</v>
          </cell>
          <cell r="D1287" t="str">
            <v>KONUTESTLERİ</v>
          </cell>
          <cell r="E1287" t="str">
            <v>KONU TESTLERİ</v>
          </cell>
          <cell r="F1287" t="str">
            <v>BRANŞ KONU TESTLERİ</v>
          </cell>
          <cell r="G1287" t="str">
            <v>10.SINIF</v>
          </cell>
          <cell r="H1287" t="str">
            <v>KİMYA</v>
          </cell>
          <cell r="I1287">
            <v>9786052571477</v>
          </cell>
          <cell r="J1287" t="str">
            <v>YAPRAK TEST_LİSE</v>
          </cell>
          <cell r="K1287" t="str">
            <v>10. SINIF KİMYA YAPRAK TEST</v>
          </cell>
        </row>
        <row r="1288">
          <cell r="A1288">
            <v>9786052571262</v>
          </cell>
          <cell r="B1288" t="str">
            <v>FÖYLER</v>
          </cell>
          <cell r="C1288" t="str">
            <v>YARDIMCI KAYNAK</v>
          </cell>
          <cell r="D1288" t="str">
            <v>KONUANLATIM</v>
          </cell>
          <cell r="E1288" t="str">
            <v>KONU ANLATIM</v>
          </cell>
          <cell r="F1288" t="str">
            <v>BRANŞ KONU ANLATIM</v>
          </cell>
          <cell r="G1288" t="str">
            <v>10.SINIF</v>
          </cell>
          <cell r="H1288" t="str">
            <v>MATEMATİK</v>
          </cell>
          <cell r="I1288">
            <v>9786052571262</v>
          </cell>
          <cell r="J1288" t="str">
            <v/>
          </cell>
          <cell r="K1288" t="str">
            <v>10. SINIF MATEMATİK AKILLI KİTABIM</v>
          </cell>
        </row>
        <row r="1289">
          <cell r="A1289">
            <v>9786052571484</v>
          </cell>
          <cell r="B1289" t="str">
            <v>DOĞRU ORANTI</v>
          </cell>
          <cell r="C1289" t="str">
            <v>YARDIMCI KAYNAK</v>
          </cell>
          <cell r="D1289" t="str">
            <v>KONUTESTLERİ</v>
          </cell>
          <cell r="E1289" t="str">
            <v>KONU TESTLERİ</v>
          </cell>
          <cell r="F1289" t="str">
            <v>BRANŞ KONU TESTLERİ</v>
          </cell>
          <cell r="G1289" t="str">
            <v>10.SINIF</v>
          </cell>
          <cell r="H1289" t="str">
            <v>MATEMATİK</v>
          </cell>
          <cell r="I1289">
            <v>9786052571484</v>
          </cell>
          <cell r="J1289" t="str">
            <v>YAPRAK TEST_LİSE</v>
          </cell>
          <cell r="K1289" t="str">
            <v>10. SINIF MATEMATİK YAPRAK TEST</v>
          </cell>
        </row>
        <row r="1290">
          <cell r="A1290">
            <v>9786052571309</v>
          </cell>
          <cell r="B1290" t="str">
            <v>FÖYLER</v>
          </cell>
          <cell r="C1290" t="str">
            <v>YARDIMCI KAYNAK</v>
          </cell>
          <cell r="D1290" t="str">
            <v>KONUANLATIM</v>
          </cell>
          <cell r="E1290" t="str">
            <v>KONU ANLATIM</v>
          </cell>
          <cell r="F1290" t="str">
            <v>BRANŞ KONU ANLATIM</v>
          </cell>
          <cell r="G1290" t="str">
            <v>10.SINIF</v>
          </cell>
          <cell r="H1290" t="str">
            <v>TARİH</v>
          </cell>
          <cell r="I1290">
            <v>9786052571309</v>
          </cell>
          <cell r="J1290" t="str">
            <v/>
          </cell>
          <cell r="K1290" t="str">
            <v>10. SINIF TARİH AKILLI KİTABIM</v>
          </cell>
        </row>
        <row r="1291">
          <cell r="A1291">
            <v>9786052571491</v>
          </cell>
          <cell r="B1291" t="str">
            <v>DOĞRU ORANTI</v>
          </cell>
          <cell r="C1291" t="str">
            <v>YARDIMCI KAYNAK</v>
          </cell>
          <cell r="D1291" t="str">
            <v>KONUTESTLERİ</v>
          </cell>
          <cell r="E1291" t="str">
            <v>KONU TESTLERİ</v>
          </cell>
          <cell r="F1291" t="str">
            <v>BRANŞ KONU TESTLERİ</v>
          </cell>
          <cell r="G1291" t="str">
            <v>10.SINIF</v>
          </cell>
          <cell r="H1291" t="str">
            <v>TARİH</v>
          </cell>
          <cell r="I1291">
            <v>9786052571491</v>
          </cell>
          <cell r="J1291" t="str">
            <v>YAPRAK TEST_LİSE</v>
          </cell>
          <cell r="K1291" t="str">
            <v>10. SINIF TARİH YAPRAK TEST</v>
          </cell>
        </row>
        <row r="1292">
          <cell r="A1292">
            <v>9786052571354</v>
          </cell>
          <cell r="B1292" t="str">
            <v>FÖYLER</v>
          </cell>
          <cell r="C1292" t="str">
            <v>YARDIMCI KAYNAK</v>
          </cell>
          <cell r="D1292" t="str">
            <v>KONUANLATIM</v>
          </cell>
          <cell r="E1292" t="str">
            <v>KONU ANLATIM</v>
          </cell>
          <cell r="F1292" t="str">
            <v>BRANŞ KONU ANLATIM</v>
          </cell>
          <cell r="G1292" t="str">
            <v>10.SINIF</v>
          </cell>
          <cell r="H1292" t="str">
            <v/>
          </cell>
          <cell r="I1292">
            <v>9786052571354</v>
          </cell>
          <cell r="J1292" t="str">
            <v/>
          </cell>
          <cell r="K1292" t="str">
            <v>10. SINIF TÜRK DİLİ VE EDEBİYATI AKILLI KİTABIM</v>
          </cell>
        </row>
        <row r="1293">
          <cell r="A1293">
            <v>9786052571507</v>
          </cell>
          <cell r="B1293" t="str">
            <v>DOĞRU ORANTI</v>
          </cell>
          <cell r="C1293" t="str">
            <v>YARDIMCI KAYNAK</v>
          </cell>
          <cell r="D1293" t="str">
            <v>KONUTESTLERİ</v>
          </cell>
          <cell r="E1293" t="str">
            <v>KONU TESTLERİ</v>
          </cell>
          <cell r="F1293" t="str">
            <v>BRANŞ KONU TESTLERİ</v>
          </cell>
          <cell r="G1293" t="str">
            <v>10.SINIF</v>
          </cell>
          <cell r="H1293" t="str">
            <v/>
          </cell>
          <cell r="I1293">
            <v>9786052571507</v>
          </cell>
          <cell r="J1293" t="str">
            <v>YAPRAK TEST_LİSE</v>
          </cell>
          <cell r="K1293" t="str">
            <v>10. SINIF TÜRK DİLİ VE EDEBİYATI YAPRAK TEST</v>
          </cell>
        </row>
        <row r="1294">
          <cell r="A1294">
            <v>9786257154253</v>
          </cell>
          <cell r="B1294" t="str">
            <v/>
          </cell>
          <cell r="C1294" t="str">
            <v>DİĞER MUHTELİF STOKLAR</v>
          </cell>
          <cell r="D1294" t="str">
            <v/>
          </cell>
          <cell r="E1294" t="str">
            <v>SORU BANKALARI</v>
          </cell>
          <cell r="F1294" t="str">
            <v/>
          </cell>
          <cell r="G1294" t="str">
            <v/>
          </cell>
          <cell r="H1294" t="str">
            <v/>
          </cell>
          <cell r="I1294"/>
          <cell r="J1294" t="str">
            <v/>
          </cell>
          <cell r="K1294" t="str">
            <v>10.SINIF MATEMATİK SORU BANKASI</v>
          </cell>
        </row>
        <row r="1295">
          <cell r="A1295" t="str">
            <v>KAMP23006</v>
          </cell>
          <cell r="B1295" t="str">
            <v>NESİL ÇOCUK</v>
          </cell>
          <cell r="C1295" t="str">
            <v>ÇOCUK KİTAPLARI</v>
          </cell>
          <cell r="D1295" t="str">
            <v/>
          </cell>
          <cell r="E1295" t="str">
            <v>EĞİTİM-KÜLTÜR</v>
          </cell>
          <cell r="F1295" t="str">
            <v>ETKİNLİK-OYUN</v>
          </cell>
          <cell r="G1295" t="str">
            <v/>
          </cell>
          <cell r="H1295" t="str">
            <v/>
          </cell>
          <cell r="I1295"/>
          <cell r="J1295" t="str">
            <v/>
          </cell>
          <cell r="K1295" t="str">
            <v>100 AKIL+100 ZEKA SORUSU SETİ (10 KİTAP)</v>
          </cell>
        </row>
        <row r="1296">
          <cell r="A1296" t="str">
            <v>KTPKGT61</v>
          </cell>
          <cell r="B1296" t="str">
            <v/>
          </cell>
          <cell r="C1296" t="str">
            <v>KAĞIT</v>
          </cell>
          <cell r="D1296" t="str">
            <v/>
          </cell>
          <cell r="E1296" t="str">
            <v>KAĞIT</v>
          </cell>
          <cell r="F1296" t="str">
            <v>KİTAP KAĞIDI</v>
          </cell>
          <cell r="G1296" t="str">
            <v/>
          </cell>
          <cell r="H1296" t="str">
            <v/>
          </cell>
          <cell r="I1296"/>
          <cell r="J1296" t="str">
            <v/>
          </cell>
          <cell r="K1296" t="str">
            <v>100 GR 100*70  1.HAMUR KAĞIT</v>
          </cell>
        </row>
        <row r="1297">
          <cell r="A1297" t="str">
            <v>KTPKGT54</v>
          </cell>
          <cell r="B1297" t="str">
            <v/>
          </cell>
          <cell r="C1297" t="str">
            <v>KAĞIT</v>
          </cell>
          <cell r="D1297" t="str">
            <v/>
          </cell>
          <cell r="E1297" t="str">
            <v>KAĞIT</v>
          </cell>
          <cell r="F1297" t="str">
            <v>KİTAP KAĞIDI</v>
          </cell>
          <cell r="G1297" t="str">
            <v/>
          </cell>
          <cell r="H1297" t="str">
            <v/>
          </cell>
          <cell r="I1297"/>
          <cell r="J1297" t="str">
            <v/>
          </cell>
          <cell r="K1297" t="str">
            <v>100 GR 57*80  1.HAMUR KAĞIT</v>
          </cell>
        </row>
        <row r="1298">
          <cell r="A1298" t="str">
            <v>KTPKGT26</v>
          </cell>
          <cell r="B1298" t="str">
            <v/>
          </cell>
          <cell r="C1298" t="str">
            <v>KAĞIT</v>
          </cell>
          <cell r="D1298" t="str">
            <v/>
          </cell>
          <cell r="E1298" t="str">
            <v>KAĞIT</v>
          </cell>
          <cell r="F1298" t="str">
            <v>KİTAP KAĞIDI</v>
          </cell>
          <cell r="G1298" t="str">
            <v/>
          </cell>
          <cell r="H1298" t="str">
            <v/>
          </cell>
          <cell r="I1298"/>
          <cell r="J1298" t="str">
            <v/>
          </cell>
          <cell r="K1298" t="str">
            <v>100 GR 64*86  1.HAMUR KAĞIT</v>
          </cell>
        </row>
        <row r="1299">
          <cell r="A1299" t="str">
            <v>STKAF001</v>
          </cell>
          <cell r="B1299" t="str">
            <v/>
          </cell>
          <cell r="C1299" t="str">
            <v>KAĞIT</v>
          </cell>
          <cell r="D1299" t="str">
            <v/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/>
          <cell r="J1299" t="str">
            <v/>
          </cell>
          <cell r="K1299" t="str">
            <v>100 GR 70*100 CM 1.HM.KAĞIT</v>
          </cell>
        </row>
        <row r="1300">
          <cell r="A1300" t="str">
            <v>TORUN061</v>
          </cell>
          <cell r="B1300" t="str">
            <v/>
          </cell>
          <cell r="C1300" t="str">
            <v>KAĞIT</v>
          </cell>
          <cell r="D1300" t="str">
            <v/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/>
          <cell r="J1300" t="str">
            <v/>
          </cell>
          <cell r="K1300" t="str">
            <v xml:space="preserve">100 GR.57*100 CM 1.HAMUR </v>
          </cell>
        </row>
        <row r="1301">
          <cell r="A1301" t="str">
            <v>KAYNAK043</v>
          </cell>
          <cell r="B1301" t="str">
            <v/>
          </cell>
          <cell r="C1301" t="str">
            <v>KAĞIT</v>
          </cell>
          <cell r="D1301" t="str">
            <v/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/>
          <cell r="J1301" t="str">
            <v/>
          </cell>
          <cell r="K1301" t="str">
            <v>100 GR.57*100 CM.1.HAMUR</v>
          </cell>
        </row>
        <row r="1302">
          <cell r="A1302" t="str">
            <v>TORUN062</v>
          </cell>
          <cell r="B1302" t="str">
            <v/>
          </cell>
          <cell r="C1302" t="str">
            <v>KAĞIT</v>
          </cell>
          <cell r="D1302" t="str">
            <v/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/>
          <cell r="J1302" t="str">
            <v/>
          </cell>
          <cell r="K1302" t="str">
            <v xml:space="preserve">100 GR.57*82 CM 1.HAMUR </v>
          </cell>
        </row>
        <row r="1303">
          <cell r="A1303" t="str">
            <v>BG029</v>
          </cell>
          <cell r="B1303" t="str">
            <v/>
          </cell>
          <cell r="C1303" t="str">
            <v>KAĞIT</v>
          </cell>
          <cell r="D1303" t="str">
            <v/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/>
          <cell r="J1303" t="str">
            <v/>
          </cell>
          <cell r="K1303" t="str">
            <v>100 GR.57*82 CM CORAL OFSET</v>
          </cell>
        </row>
        <row r="1304">
          <cell r="A1304" t="str">
            <v>KAYNAK042</v>
          </cell>
          <cell r="B1304" t="str">
            <v/>
          </cell>
          <cell r="C1304" t="str">
            <v>KAĞIT</v>
          </cell>
          <cell r="D1304" t="str">
            <v/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/>
          <cell r="J1304" t="str">
            <v/>
          </cell>
          <cell r="K1304" t="str">
            <v>100 GR.57*88 CM.1.HAMUR</v>
          </cell>
        </row>
        <row r="1305">
          <cell r="A1305" t="str">
            <v>TORUN060</v>
          </cell>
          <cell r="B1305" t="str">
            <v/>
          </cell>
          <cell r="C1305" t="str">
            <v>KAĞIT</v>
          </cell>
          <cell r="D1305" t="str">
            <v/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/>
          <cell r="J1305" t="str">
            <v/>
          </cell>
          <cell r="K1305" t="str">
            <v xml:space="preserve">100 GR.57*90 CM 1.HAMUR </v>
          </cell>
        </row>
        <row r="1306">
          <cell r="A1306" t="str">
            <v>TORUN035</v>
          </cell>
          <cell r="B1306" t="str">
            <v/>
          </cell>
          <cell r="C1306" t="str">
            <v>KAĞIT</v>
          </cell>
          <cell r="D1306" t="str">
            <v/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/>
          <cell r="J1306" t="str">
            <v/>
          </cell>
          <cell r="K1306" t="str">
            <v xml:space="preserve">100 GR.57*96 CM 1.HAMUR </v>
          </cell>
        </row>
        <row r="1307">
          <cell r="A1307" t="str">
            <v>TORUN024</v>
          </cell>
          <cell r="B1307" t="str">
            <v/>
          </cell>
          <cell r="C1307" t="str">
            <v>KAĞIT</v>
          </cell>
          <cell r="D1307" t="str">
            <v/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/>
          <cell r="J1307" t="str">
            <v/>
          </cell>
          <cell r="K1307" t="str">
            <v xml:space="preserve">100 GR.64*90 CM 1.HAMUR </v>
          </cell>
        </row>
        <row r="1308">
          <cell r="A1308" t="str">
            <v>BG014</v>
          </cell>
          <cell r="B1308" t="str">
            <v/>
          </cell>
          <cell r="C1308" t="str">
            <v>KAĞIT</v>
          </cell>
          <cell r="D1308" t="str">
            <v/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/>
          <cell r="J1308" t="str">
            <v/>
          </cell>
          <cell r="K1308" t="str">
            <v>100 GR.64*90 CM OFSET</v>
          </cell>
        </row>
        <row r="1309">
          <cell r="A1309" t="str">
            <v>TORUN013</v>
          </cell>
          <cell r="B1309" t="str">
            <v/>
          </cell>
          <cell r="C1309" t="str">
            <v>KAĞIT</v>
          </cell>
          <cell r="D1309" t="str">
            <v/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/>
          <cell r="J1309" t="str">
            <v/>
          </cell>
          <cell r="K1309" t="str">
            <v>100 GR.70*100 CM 1.HM.</v>
          </cell>
        </row>
        <row r="1310">
          <cell r="A1310" t="str">
            <v>BG023</v>
          </cell>
          <cell r="B1310" t="str">
            <v/>
          </cell>
          <cell r="C1310" t="str">
            <v>KAĞIT</v>
          </cell>
          <cell r="D1310" t="str">
            <v/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/>
          <cell r="J1310" t="str">
            <v/>
          </cell>
          <cell r="K1310" t="str">
            <v>100 GR.70*100CM OFSET</v>
          </cell>
        </row>
        <row r="1311">
          <cell r="A1311">
            <v>9786059485395</v>
          </cell>
          <cell r="B1311" t="str">
            <v>EMA ÇOCUK</v>
          </cell>
          <cell r="C1311" t="str">
            <v>KLASİK ESERLER</v>
          </cell>
          <cell r="D1311" t="str">
            <v/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>
            <v>9786059485395</v>
          </cell>
          <cell r="J1311" t="str">
            <v/>
          </cell>
          <cell r="K1311" t="str">
            <v>100 TEMEL ESER 2ve3.SIN.40 KİT/Emaçocuk</v>
          </cell>
        </row>
        <row r="1312">
          <cell r="A1312" t="str">
            <v>KAMP23005</v>
          </cell>
          <cell r="B1312" t="str">
            <v>NESİL ÇOCUK</v>
          </cell>
          <cell r="C1312" t="str">
            <v>ÇOCUK KİTAPLARI</v>
          </cell>
          <cell r="D1312" t="str">
            <v/>
          </cell>
          <cell r="E1312" t="str">
            <v>EĞİTİM-KÜLTÜR</v>
          </cell>
          <cell r="F1312" t="str">
            <v>ETKİNLİK-OYUN</v>
          </cell>
          <cell r="G1312" t="str">
            <v/>
          </cell>
          <cell r="H1312" t="str">
            <v>ERSİN TERES</v>
          </cell>
          <cell r="I1312"/>
          <cell r="J1312" t="str">
            <v>ZEKA SORUSU SETİ</v>
          </cell>
          <cell r="K1312" t="str">
            <v>100 ZEKA SORUSU SETİ (5 KİTAP)</v>
          </cell>
        </row>
        <row r="1313">
          <cell r="A1313">
            <v>9786051315553</v>
          </cell>
          <cell r="B1313" t="str">
            <v>NESİL ÇOCUK</v>
          </cell>
          <cell r="C1313" t="str">
            <v>ÇOCUK KİTAPLARI</v>
          </cell>
          <cell r="D1313" t="str">
            <v/>
          </cell>
          <cell r="E1313" t="str">
            <v>EĞİTİM-KÜLTÜR</v>
          </cell>
          <cell r="F1313" t="str">
            <v>ETKİNLİK-OYUN</v>
          </cell>
          <cell r="G1313" t="str">
            <v/>
          </cell>
          <cell r="H1313" t="str">
            <v>ERSİN TERES</v>
          </cell>
          <cell r="I1313">
            <v>9786051315553</v>
          </cell>
          <cell r="J1313" t="str">
            <v>ZEKA SORUSU SETİ</v>
          </cell>
          <cell r="K1313" t="str">
            <v>100 ZEKA SORUSU SETİ (5 KİTAP) /NESİL ÇOCUK</v>
          </cell>
        </row>
        <row r="1314">
          <cell r="A1314" t="str">
            <v>MORPA033</v>
          </cell>
          <cell r="B1314" t="str">
            <v/>
          </cell>
          <cell r="C1314" t="str">
            <v>KAĞIT</v>
          </cell>
          <cell r="D1314" t="str">
            <v/>
          </cell>
          <cell r="E1314" t="str">
            <v>KAĞIT</v>
          </cell>
          <cell r="F1314" t="str">
            <v>KUŞE</v>
          </cell>
          <cell r="G1314" t="str">
            <v/>
          </cell>
          <cell r="H1314" t="str">
            <v/>
          </cell>
          <cell r="I1314"/>
          <cell r="J1314" t="str">
            <v/>
          </cell>
          <cell r="K1314" t="str">
            <v>100GR 50*74 CM. KUŞE KAĞIT</v>
          </cell>
        </row>
        <row r="1315">
          <cell r="A1315" t="str">
            <v>UMUR006</v>
          </cell>
          <cell r="B1315" t="str">
            <v/>
          </cell>
          <cell r="C1315" t="str">
            <v>KAĞIT</v>
          </cell>
          <cell r="D1315" t="str">
            <v/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/>
          <cell r="J1315" t="str">
            <v/>
          </cell>
          <cell r="K1315" t="str">
            <v>100GR.70*100 CM.1.HAMUR KAĞIT</v>
          </cell>
        </row>
        <row r="1316">
          <cell r="A1316">
            <v>9786256387904</v>
          </cell>
          <cell r="B1316" t="str">
            <v>BICIRIK</v>
          </cell>
          <cell r="C1316" t="str">
            <v>ÇOCUK KİTAPLARI</v>
          </cell>
          <cell r="D1316" t="str">
            <v/>
          </cell>
          <cell r="E1316" t="str">
            <v>HİKAYE-MASAL-ROMAN</v>
          </cell>
          <cell r="F1316" t="str">
            <v>HİKAYE</v>
          </cell>
          <cell r="G1316" t="str">
            <v>6+ YAŞ</v>
          </cell>
          <cell r="H1316" t="str">
            <v>DODIE SMITH</v>
          </cell>
          <cell r="I1316">
            <v>9786256387904</v>
          </cell>
          <cell r="J1316" t="str">
            <v>MİNİK KLASİKLER</v>
          </cell>
          <cell r="K1316" t="str">
            <v>101 DALMAÇYALI (MİNİK KLASİKLER) /BICIRIK</v>
          </cell>
        </row>
        <row r="1317">
          <cell r="A1317">
            <v>9786052571729</v>
          </cell>
          <cell r="B1317" t="str">
            <v>FÖYLER</v>
          </cell>
          <cell r="C1317" t="str">
            <v>YARDIMCI KAYNAK</v>
          </cell>
          <cell r="D1317" t="str">
            <v>KONUANLATIM</v>
          </cell>
          <cell r="E1317" t="str">
            <v>KONU ANLATIM</v>
          </cell>
          <cell r="F1317" t="str">
            <v>BRANŞ KONU ANLATIM</v>
          </cell>
          <cell r="G1317" t="str">
            <v>11.SINIF</v>
          </cell>
          <cell r="H1317" t="str">
            <v>BİYOLOJİ</v>
          </cell>
          <cell r="I1317">
            <v>9786052571729</v>
          </cell>
          <cell r="J1317" t="str">
            <v/>
          </cell>
          <cell r="K1317" t="str">
            <v>11. SINIF BİYOLOJİ AKILLI KİTABIM</v>
          </cell>
        </row>
        <row r="1318">
          <cell r="A1318">
            <v>9786052571842</v>
          </cell>
          <cell r="B1318" t="str">
            <v>FÖYLER</v>
          </cell>
          <cell r="C1318" t="str">
            <v>YARDIMCI KAYNAK</v>
          </cell>
          <cell r="D1318" t="str">
            <v>SORUBANKASI</v>
          </cell>
          <cell r="E1318" t="str">
            <v>SORU BANKALARI</v>
          </cell>
          <cell r="F1318" t="str">
            <v>BRANŞ SORU BANKALARI</v>
          </cell>
          <cell r="G1318" t="str">
            <v>11.SINIF</v>
          </cell>
          <cell r="H1318" t="str">
            <v>BİYOLOJİ</v>
          </cell>
          <cell r="I1318">
            <v>9786052571842</v>
          </cell>
          <cell r="J1318" t="str">
            <v>SORU BANKASI_LİSE</v>
          </cell>
          <cell r="K1318" t="str">
            <v>11. SINIF BİYOLOJİ SORU BANKASI</v>
          </cell>
        </row>
        <row r="1319">
          <cell r="A1319">
            <v>9786052571927</v>
          </cell>
          <cell r="B1319" t="str">
            <v>DOĞRU ORANTI</v>
          </cell>
          <cell r="C1319" t="str">
            <v>YARDIMCI KAYNAK</v>
          </cell>
          <cell r="D1319" t="str">
            <v>KONUTESTLERİ</v>
          </cell>
          <cell r="E1319" t="str">
            <v>KONU TESTLERİ</v>
          </cell>
          <cell r="F1319" t="str">
            <v>BRANŞ KONU TESTLERİ</v>
          </cell>
          <cell r="G1319" t="str">
            <v>11.SINIF</v>
          </cell>
          <cell r="H1319" t="str">
            <v>BİYOLOJİ</v>
          </cell>
          <cell r="I1319">
            <v>9786052571927</v>
          </cell>
          <cell r="J1319" t="str">
            <v>YAPRAK TEST_LİSE</v>
          </cell>
          <cell r="K1319" t="str">
            <v>11. SINIF BİYOLOJİ YAPRAK TEST</v>
          </cell>
        </row>
        <row r="1320">
          <cell r="A1320">
            <v>9786052571774</v>
          </cell>
          <cell r="B1320" t="str">
            <v>FÖYLER</v>
          </cell>
          <cell r="C1320" t="str">
            <v>YARDIMCI KAYNAK</v>
          </cell>
          <cell r="D1320" t="str">
            <v>KONUANLATIM</v>
          </cell>
          <cell r="E1320" t="str">
            <v>KONU ANLATIM</v>
          </cell>
          <cell r="F1320" t="str">
            <v>BRANŞ KONU ANLATIM</v>
          </cell>
          <cell r="G1320" t="str">
            <v>11.SINIF</v>
          </cell>
          <cell r="H1320" t="str">
            <v>COĞRAFYA</v>
          </cell>
          <cell r="I1320">
            <v>9786052571774</v>
          </cell>
          <cell r="J1320" t="str">
            <v/>
          </cell>
          <cell r="K1320" t="str">
            <v>11. SINIF COĞRAFYA AKILLI KİTABIM</v>
          </cell>
        </row>
        <row r="1321">
          <cell r="A1321">
            <v>9786052571866</v>
          </cell>
          <cell r="B1321" t="str">
            <v>FÖYLER</v>
          </cell>
          <cell r="C1321" t="str">
            <v>YARDIMCI KAYNAK</v>
          </cell>
          <cell r="D1321" t="str">
            <v>SORUBANKASI</v>
          </cell>
          <cell r="E1321" t="str">
            <v>SORU BANKALARI</v>
          </cell>
          <cell r="F1321" t="str">
            <v>BRANŞ SORU BANKALARI</v>
          </cell>
          <cell r="G1321" t="str">
            <v>11.SINIF</v>
          </cell>
          <cell r="H1321" t="str">
            <v>COĞRAFYA</v>
          </cell>
          <cell r="I1321">
            <v>9786052571866</v>
          </cell>
          <cell r="J1321" t="str">
            <v>SORU BANKASI_LİSE</v>
          </cell>
          <cell r="K1321" t="str">
            <v>11. SINIF COĞRAFYA SORU BANKASI</v>
          </cell>
        </row>
        <row r="1322">
          <cell r="A1322">
            <v>9786052571934</v>
          </cell>
          <cell r="B1322" t="str">
            <v>DOĞRU ORANTI</v>
          </cell>
          <cell r="C1322" t="str">
            <v>YARDIMCI KAYNAK</v>
          </cell>
          <cell r="D1322" t="str">
            <v>KONUTESTLERİ</v>
          </cell>
          <cell r="E1322" t="str">
            <v>KONU TESTLERİ</v>
          </cell>
          <cell r="F1322" t="str">
            <v>BRANŞ KONU TESTLERİ</v>
          </cell>
          <cell r="G1322" t="str">
            <v>11.SINIF</v>
          </cell>
          <cell r="H1322" t="str">
            <v>COĞRAFYA</v>
          </cell>
          <cell r="I1322">
            <v>9786052571934</v>
          </cell>
          <cell r="J1322" t="str">
            <v>YAPRAK TEST_LİSE</v>
          </cell>
          <cell r="K1322" t="str">
            <v>11. SINIF COĞRAFYA YAPRAK TEST</v>
          </cell>
        </row>
        <row r="1323">
          <cell r="A1323">
            <v>9786052571781</v>
          </cell>
          <cell r="B1323" t="str">
            <v>FÖYLER</v>
          </cell>
          <cell r="C1323" t="str">
            <v>YARDIMCI KAYNAK</v>
          </cell>
          <cell r="D1323" t="str">
            <v>KONUANLATIM</v>
          </cell>
          <cell r="E1323" t="str">
            <v>KONU ANLATIM</v>
          </cell>
          <cell r="F1323" t="str">
            <v>BRANŞ KONU ANLATIM</v>
          </cell>
          <cell r="G1323" t="str">
            <v>11.SINIF</v>
          </cell>
          <cell r="H1323" t="str">
            <v>FELSEFE</v>
          </cell>
          <cell r="I1323">
            <v>9786052571781</v>
          </cell>
          <cell r="J1323" t="str">
            <v/>
          </cell>
          <cell r="K1323" t="str">
            <v>11. SINIF FELSEFE AKILLI KİTABIM</v>
          </cell>
        </row>
        <row r="1324">
          <cell r="A1324">
            <v>9786052571873</v>
          </cell>
          <cell r="B1324" t="str">
            <v>FÖYLER</v>
          </cell>
          <cell r="C1324" t="str">
            <v>YARDIMCI KAYNAK</v>
          </cell>
          <cell r="D1324" t="str">
            <v>SORUBANKASI</v>
          </cell>
          <cell r="E1324" t="str">
            <v>SORU BANKALARI</v>
          </cell>
          <cell r="F1324" t="str">
            <v>BRANŞ SORU BANKALARI</v>
          </cell>
          <cell r="G1324" t="str">
            <v>11.SINIF</v>
          </cell>
          <cell r="H1324" t="str">
            <v>FELSEFE</v>
          </cell>
          <cell r="I1324">
            <v>9786052571873</v>
          </cell>
          <cell r="J1324" t="str">
            <v/>
          </cell>
          <cell r="K1324" t="str">
            <v>11. SINIF FELSEFE SORU BANKASI</v>
          </cell>
        </row>
        <row r="1325">
          <cell r="A1325">
            <v>9786052571736</v>
          </cell>
          <cell r="B1325" t="str">
            <v>FÖYLER</v>
          </cell>
          <cell r="C1325" t="str">
            <v>YARDIMCI KAYNAK</v>
          </cell>
          <cell r="D1325" t="str">
            <v>KONUANLATIM</v>
          </cell>
          <cell r="E1325" t="str">
            <v>KONU ANLATIM</v>
          </cell>
          <cell r="F1325" t="str">
            <v>BRANŞ KONU ANLATIM</v>
          </cell>
          <cell r="G1325" t="str">
            <v>11.SINIF</v>
          </cell>
          <cell r="H1325" t="str">
            <v>FİZİK</v>
          </cell>
          <cell r="I1325">
            <v>9786052571736</v>
          </cell>
          <cell r="J1325" t="str">
            <v/>
          </cell>
          <cell r="K1325" t="str">
            <v>11. SINIF FİZİK AKILLI KİTABIM</v>
          </cell>
        </row>
        <row r="1326">
          <cell r="A1326">
            <v>9786052571835</v>
          </cell>
          <cell r="B1326" t="str">
            <v>FÖYLER</v>
          </cell>
          <cell r="C1326" t="str">
            <v>YARDIMCI KAYNAK</v>
          </cell>
          <cell r="D1326" t="str">
            <v>SORUBANKASI</v>
          </cell>
          <cell r="E1326" t="str">
            <v>SORU BANKALARI</v>
          </cell>
          <cell r="F1326" t="str">
            <v>BRANŞ SORU BANKALARI</v>
          </cell>
          <cell r="G1326" t="str">
            <v>11.SINIF</v>
          </cell>
          <cell r="H1326" t="str">
            <v>FİZİK</v>
          </cell>
          <cell r="I1326">
            <v>9786052571835</v>
          </cell>
          <cell r="J1326" t="str">
            <v>SORU BANKASI_LİSE</v>
          </cell>
          <cell r="K1326" t="str">
            <v>11. SINIF FİZİK SORU BANKASI</v>
          </cell>
        </row>
        <row r="1327">
          <cell r="A1327">
            <v>9786052571989</v>
          </cell>
          <cell r="B1327" t="str">
            <v>DOĞRU ORANTI</v>
          </cell>
          <cell r="C1327" t="str">
            <v>YARDIMCI KAYNAK</v>
          </cell>
          <cell r="D1327" t="str">
            <v>KONUTESTLERİ</v>
          </cell>
          <cell r="E1327" t="str">
            <v>KONU TESTLERİ</v>
          </cell>
          <cell r="F1327" t="str">
            <v>BRANŞ KONU TESTLERİ</v>
          </cell>
          <cell r="G1327" t="str">
            <v>11.SINIF</v>
          </cell>
          <cell r="H1327" t="str">
            <v>FİZİK</v>
          </cell>
          <cell r="I1327">
            <v>9786052571989</v>
          </cell>
          <cell r="J1327" t="str">
            <v>YAPRAK TEST_LİSE</v>
          </cell>
          <cell r="K1327" t="str">
            <v>11. SINIF FİZİK YAPRAK TEST</v>
          </cell>
        </row>
        <row r="1328">
          <cell r="A1328">
            <v>9786052571743</v>
          </cell>
          <cell r="B1328" t="str">
            <v>FÖYLER</v>
          </cell>
          <cell r="C1328" t="str">
            <v>YARDIMCI KAYNAK</v>
          </cell>
          <cell r="D1328" t="str">
            <v>KONUANLATIM</v>
          </cell>
          <cell r="E1328" t="str">
            <v>KONU ANLATIM</v>
          </cell>
          <cell r="F1328" t="str">
            <v>BRANŞ KONU ANLATIM</v>
          </cell>
          <cell r="G1328" t="str">
            <v>11.SINIF</v>
          </cell>
          <cell r="H1328" t="str">
            <v>KİMYA</v>
          </cell>
          <cell r="I1328">
            <v>9786052571743</v>
          </cell>
          <cell r="J1328" t="str">
            <v/>
          </cell>
          <cell r="K1328" t="str">
            <v>11. SINIF KİMYA AKILLI KİTABIM</v>
          </cell>
        </row>
        <row r="1329">
          <cell r="A1329">
            <v>9786052571859</v>
          </cell>
          <cell r="B1329" t="str">
            <v>FÖYLER</v>
          </cell>
          <cell r="C1329" t="str">
            <v>YARDIMCI KAYNAK</v>
          </cell>
          <cell r="D1329" t="str">
            <v>SORUBANKASI</v>
          </cell>
          <cell r="E1329" t="str">
            <v>SORU BANKALARI</v>
          </cell>
          <cell r="F1329" t="str">
            <v>BRANŞ SORU BANKALARI</v>
          </cell>
          <cell r="G1329" t="str">
            <v>11.SINIF</v>
          </cell>
          <cell r="H1329" t="str">
            <v>KİMYA</v>
          </cell>
          <cell r="I1329">
            <v>9786052571859</v>
          </cell>
          <cell r="J1329" t="str">
            <v>SORU BANKASI_LİSE</v>
          </cell>
          <cell r="K1329" t="str">
            <v>11. SINIF KİMYA SORU BANKASI</v>
          </cell>
        </row>
        <row r="1330">
          <cell r="A1330">
            <v>9786052572016</v>
          </cell>
          <cell r="B1330" t="str">
            <v>DOĞRU ORANTI</v>
          </cell>
          <cell r="C1330" t="str">
            <v>YARDIMCI KAYNAK</v>
          </cell>
          <cell r="D1330" t="str">
            <v>KONUTESTLERİ</v>
          </cell>
          <cell r="E1330" t="str">
            <v>KONU TESTLERİ</v>
          </cell>
          <cell r="F1330" t="str">
            <v>BRANŞ KONU TESTLERİ</v>
          </cell>
          <cell r="G1330" t="str">
            <v>11.SINIF</v>
          </cell>
          <cell r="H1330" t="str">
            <v>KİMYA</v>
          </cell>
          <cell r="I1330">
            <v>9786052572016</v>
          </cell>
          <cell r="J1330" t="str">
            <v>YAPRAK TEST_LİSE</v>
          </cell>
          <cell r="K1330" t="str">
            <v>11. SINIF KİMYA YAPRAK TEST</v>
          </cell>
        </row>
        <row r="1331">
          <cell r="A1331">
            <v>9786052571682</v>
          </cell>
          <cell r="B1331" t="str">
            <v>FÖYLER</v>
          </cell>
          <cell r="C1331" t="str">
            <v>YARDIMCI KAYNAK</v>
          </cell>
          <cell r="D1331" t="str">
            <v>KONUANLATIM</v>
          </cell>
          <cell r="E1331" t="str">
            <v>KONU ANLATIM</v>
          </cell>
          <cell r="F1331" t="str">
            <v>BRANŞ KONU ANLATIM</v>
          </cell>
          <cell r="G1331" t="str">
            <v>11.SINIF</v>
          </cell>
          <cell r="H1331" t="str">
            <v>MATEMATİK</v>
          </cell>
          <cell r="I1331">
            <v>9786052571682</v>
          </cell>
          <cell r="J1331" t="str">
            <v/>
          </cell>
          <cell r="K1331" t="str">
            <v>11. SINIF MATEMATİK AKILLI KİTABIM</v>
          </cell>
        </row>
        <row r="1332">
          <cell r="A1332">
            <v>9786052571811</v>
          </cell>
          <cell r="B1332" t="str">
            <v>FÖYLER</v>
          </cell>
          <cell r="C1332" t="str">
            <v>YARDIMCI KAYNAK</v>
          </cell>
          <cell r="D1332" t="str">
            <v>SORUBANKASI</v>
          </cell>
          <cell r="E1332" t="str">
            <v>SORU BANKALARI</v>
          </cell>
          <cell r="F1332" t="str">
            <v>BRANŞ SORU BANKALARI</v>
          </cell>
          <cell r="G1332" t="str">
            <v>11.SINIF</v>
          </cell>
          <cell r="H1332" t="str">
            <v>MATEMATİK</v>
          </cell>
          <cell r="I1332">
            <v>9786052571811</v>
          </cell>
          <cell r="J1332" t="str">
            <v>SORU BANKASI_LİSE</v>
          </cell>
          <cell r="K1332" t="str">
            <v>11. SINIF MATEMATİK SORU BANKASI</v>
          </cell>
        </row>
        <row r="1333">
          <cell r="A1333">
            <v>9786052572047</v>
          </cell>
          <cell r="B1333" t="str">
            <v>DOĞRU ORANTI</v>
          </cell>
          <cell r="C1333" t="str">
            <v>YARDIMCI KAYNAK</v>
          </cell>
          <cell r="D1333" t="str">
            <v>KONUTESTLERİ</v>
          </cell>
          <cell r="E1333" t="str">
            <v>KONU TESTLERİ</v>
          </cell>
          <cell r="F1333" t="str">
            <v>BRANŞ KONU TESTLERİ</v>
          </cell>
          <cell r="G1333" t="str">
            <v>11.SINIF</v>
          </cell>
          <cell r="H1333" t="str">
            <v>MATEMATİK</v>
          </cell>
          <cell r="I1333">
            <v>9786052572047</v>
          </cell>
          <cell r="J1333" t="str">
            <v>YAPRAK TEST_LİSE</v>
          </cell>
          <cell r="K1333" t="str">
            <v>11. SINIF MATEMATİK YAPRAK TEST</v>
          </cell>
        </row>
        <row r="1334">
          <cell r="A1334">
            <v>9786052571750</v>
          </cell>
          <cell r="B1334" t="str">
            <v>FÖYLER</v>
          </cell>
          <cell r="C1334" t="str">
            <v>YARDIMCI KAYNAK</v>
          </cell>
          <cell r="D1334" t="str">
            <v>KONUANLATIM</v>
          </cell>
          <cell r="E1334" t="str">
            <v>KONU ANLATIM</v>
          </cell>
          <cell r="F1334" t="str">
            <v>BRANŞ KONU ANLATIM</v>
          </cell>
          <cell r="G1334" t="str">
            <v>11.SINIF</v>
          </cell>
          <cell r="H1334" t="str">
            <v>TARİH</v>
          </cell>
          <cell r="I1334">
            <v>9786052571750</v>
          </cell>
          <cell r="J1334" t="str">
            <v/>
          </cell>
          <cell r="K1334" t="str">
            <v>11. SINIF TARİH AKILLI KİTABIM</v>
          </cell>
        </row>
        <row r="1335">
          <cell r="A1335">
            <v>9786052571880</v>
          </cell>
          <cell r="B1335" t="str">
            <v>FÖYLER</v>
          </cell>
          <cell r="C1335" t="str">
            <v>YARDIMCI KAYNAK</v>
          </cell>
          <cell r="D1335" t="str">
            <v>SORUBANKASI</v>
          </cell>
          <cell r="E1335" t="str">
            <v>SORU BANKALARI</v>
          </cell>
          <cell r="F1335" t="str">
            <v>BRANŞ SORU BANKALARI</v>
          </cell>
          <cell r="G1335" t="str">
            <v>11.SINIF</v>
          </cell>
          <cell r="H1335" t="str">
            <v>TARİH</v>
          </cell>
          <cell r="I1335">
            <v>9786052571880</v>
          </cell>
          <cell r="J1335" t="str">
            <v>SORU BANKASI_LİSE</v>
          </cell>
          <cell r="K1335" t="str">
            <v>11. SINIF TARİH SORU BANKASI</v>
          </cell>
        </row>
        <row r="1336">
          <cell r="A1336">
            <v>9786052572030</v>
          </cell>
          <cell r="B1336" t="str">
            <v>DOĞRU ORANTI</v>
          </cell>
          <cell r="C1336" t="str">
            <v>YARDIMCI KAYNAK</v>
          </cell>
          <cell r="D1336" t="str">
            <v>KONUTESTLERİ</v>
          </cell>
          <cell r="E1336" t="str">
            <v>KONU TESTLERİ</v>
          </cell>
          <cell r="F1336" t="str">
            <v>BRANŞ KONU TESTLERİ</v>
          </cell>
          <cell r="G1336" t="str">
            <v>11.SINIF</v>
          </cell>
          <cell r="H1336" t="str">
            <v>TARİH</v>
          </cell>
          <cell r="I1336">
            <v>9786052572030</v>
          </cell>
          <cell r="J1336" t="str">
            <v>YAPRAK TEST_LİSE</v>
          </cell>
          <cell r="K1336" t="str">
            <v>11. SINIF TARİH YAPRAK TEST</v>
          </cell>
        </row>
        <row r="1337">
          <cell r="A1337">
            <v>9786052571903</v>
          </cell>
          <cell r="B1337" t="str">
            <v>FÖYLER</v>
          </cell>
          <cell r="C1337" t="str">
            <v>YARDIMCI KAYNAK</v>
          </cell>
          <cell r="D1337" t="str">
            <v>SORUBANKASI</v>
          </cell>
          <cell r="E1337" t="str">
            <v>SORU BANKALARI</v>
          </cell>
          <cell r="F1337" t="str">
            <v>BRANŞ SORU BANKALARI</v>
          </cell>
          <cell r="G1337" t="str">
            <v>11.SINIF</v>
          </cell>
          <cell r="H1337" t="str">
            <v/>
          </cell>
          <cell r="I1337">
            <v>9786052571903</v>
          </cell>
          <cell r="J1337" t="str">
            <v>SORU BANKASI_LİSE</v>
          </cell>
          <cell r="K1337" t="str">
            <v>11. SINIF TÜRK D. VE ED.SORU BANKASI</v>
          </cell>
        </row>
        <row r="1338">
          <cell r="A1338">
            <v>9786052571705</v>
          </cell>
          <cell r="B1338" t="str">
            <v>FÖYLER</v>
          </cell>
          <cell r="C1338" t="str">
            <v>YARDIMCI KAYNAK</v>
          </cell>
          <cell r="D1338" t="str">
            <v>KONUANLATIM</v>
          </cell>
          <cell r="E1338" t="str">
            <v>KONU ANLATIM</v>
          </cell>
          <cell r="F1338" t="str">
            <v>BRANŞ KONU ANLATIM</v>
          </cell>
          <cell r="G1338" t="str">
            <v>11.SINIF</v>
          </cell>
          <cell r="H1338" t="str">
            <v/>
          </cell>
          <cell r="I1338">
            <v>9786052571705</v>
          </cell>
          <cell r="J1338" t="str">
            <v/>
          </cell>
          <cell r="K1338" t="str">
            <v>11. SINIF TÜRK DİLİ VE EDEBİYATI AKILLI KİTABIM</v>
          </cell>
        </row>
        <row r="1339">
          <cell r="A1339">
            <v>9786052572221</v>
          </cell>
          <cell r="B1339" t="str">
            <v>DOĞRU ORANTI</v>
          </cell>
          <cell r="C1339" t="str">
            <v>YARDIMCI KAYNAK</v>
          </cell>
          <cell r="D1339" t="str">
            <v>KONUTESTLERİ</v>
          </cell>
          <cell r="E1339" t="str">
            <v>KONU TESTLERİ</v>
          </cell>
          <cell r="F1339" t="str">
            <v>BRANŞ KONU TESTLERİ</v>
          </cell>
          <cell r="G1339" t="str">
            <v>11.SINIF</v>
          </cell>
          <cell r="H1339" t="str">
            <v/>
          </cell>
          <cell r="I1339">
            <v>9786052572221</v>
          </cell>
          <cell r="J1339" t="str">
            <v>YAPRAK TEST_LİSE</v>
          </cell>
          <cell r="K1339" t="str">
            <v>11. SINIF TÜRK DİLİ VE EDEBİYATI YAPRAK TEST</v>
          </cell>
        </row>
        <row r="1340">
          <cell r="A1340" t="str">
            <v>KAYNAK019</v>
          </cell>
          <cell r="B1340" t="str">
            <v/>
          </cell>
          <cell r="C1340" t="str">
            <v>KAĞIT</v>
          </cell>
          <cell r="D1340" t="str">
            <v/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/>
          <cell r="J1340" t="str">
            <v/>
          </cell>
          <cell r="K1340" t="str">
            <v>110  GR.57*82 CM 1.HAMUR</v>
          </cell>
        </row>
        <row r="1341">
          <cell r="A1341" t="str">
            <v>STKAF002</v>
          </cell>
          <cell r="B1341" t="str">
            <v/>
          </cell>
          <cell r="C1341" t="str">
            <v>KAĞIT</v>
          </cell>
          <cell r="D1341" t="str">
            <v/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/>
          <cell r="J1341" t="str">
            <v/>
          </cell>
          <cell r="K1341" t="str">
            <v>110 GR 57*100 CM 1.HM.KAĞIT</v>
          </cell>
        </row>
        <row r="1342">
          <cell r="A1342" t="str">
            <v>MORPA017</v>
          </cell>
          <cell r="B1342" t="str">
            <v/>
          </cell>
          <cell r="C1342" t="str">
            <v>KAĞIT</v>
          </cell>
          <cell r="D1342" t="str">
            <v/>
          </cell>
          <cell r="E1342" t="str">
            <v>KAĞIT</v>
          </cell>
          <cell r="F1342" t="str">
            <v>KUŞE</v>
          </cell>
          <cell r="G1342" t="str">
            <v/>
          </cell>
          <cell r="H1342" t="str">
            <v/>
          </cell>
          <cell r="I1342"/>
          <cell r="J1342" t="str">
            <v/>
          </cell>
          <cell r="K1342" t="str">
            <v>110 GR 70*100 CM.1.HAMUR</v>
          </cell>
        </row>
        <row r="1343">
          <cell r="A1343" t="str">
            <v>STKAF003</v>
          </cell>
          <cell r="B1343" t="str">
            <v/>
          </cell>
          <cell r="C1343" t="str">
            <v>KAĞIT</v>
          </cell>
          <cell r="D1343" t="str">
            <v/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/>
          <cell r="J1343" t="str">
            <v/>
          </cell>
          <cell r="K1343" t="str">
            <v>110 GR 70*110 CM 1.HM.KAĞIT</v>
          </cell>
        </row>
        <row r="1344">
          <cell r="A1344" t="str">
            <v>KRATOS009</v>
          </cell>
          <cell r="B1344" t="str">
            <v/>
          </cell>
          <cell r="C1344" t="str">
            <v>KAĞIT</v>
          </cell>
          <cell r="D1344" t="str">
            <v/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/>
          <cell r="J1344" t="str">
            <v/>
          </cell>
          <cell r="K1344" t="str">
            <v>110 GR.57*100 CM 1.HAMUR</v>
          </cell>
        </row>
        <row r="1345">
          <cell r="A1345" t="str">
            <v>TORUN080</v>
          </cell>
          <cell r="B1345" t="str">
            <v/>
          </cell>
          <cell r="C1345" t="str">
            <v>KAĞIT</v>
          </cell>
          <cell r="D1345" t="str">
            <v/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/>
          <cell r="J1345" t="str">
            <v/>
          </cell>
          <cell r="K1345" t="str">
            <v xml:space="preserve">110 GR.57*100 CM 1.HAMUR </v>
          </cell>
        </row>
        <row r="1346">
          <cell r="A1346" t="str">
            <v>BG016</v>
          </cell>
          <cell r="B1346" t="str">
            <v/>
          </cell>
          <cell r="C1346" t="str">
            <v>KAĞIT</v>
          </cell>
          <cell r="D1346" t="str">
            <v/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/>
          <cell r="J1346" t="str">
            <v/>
          </cell>
          <cell r="K1346" t="str">
            <v>110 GR.57*100 CM SİLK</v>
          </cell>
        </row>
        <row r="1347">
          <cell r="A1347" t="str">
            <v>KAYNAK001</v>
          </cell>
          <cell r="B1347" t="str">
            <v/>
          </cell>
          <cell r="C1347" t="str">
            <v>KAĞIT</v>
          </cell>
          <cell r="D1347" t="str">
            <v/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/>
          <cell r="J1347" t="str">
            <v/>
          </cell>
          <cell r="K1347" t="str">
            <v>110 GR.57*100 CM.1.HAMUR</v>
          </cell>
        </row>
        <row r="1348">
          <cell r="A1348" t="str">
            <v>MET005</v>
          </cell>
          <cell r="B1348" t="str">
            <v/>
          </cell>
          <cell r="C1348" t="str">
            <v>KAĞIT</v>
          </cell>
          <cell r="D1348" t="str">
            <v/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/>
          <cell r="J1348" t="str">
            <v/>
          </cell>
          <cell r="K1348" t="str">
            <v>110 GR.57*100 CM.1.HAMUR KAĞIT</v>
          </cell>
        </row>
        <row r="1349">
          <cell r="A1349" t="str">
            <v>KAYNAK020</v>
          </cell>
          <cell r="B1349" t="str">
            <v/>
          </cell>
          <cell r="C1349" t="str">
            <v>KAĞIT</v>
          </cell>
          <cell r="D1349" t="str">
            <v/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/>
          <cell r="J1349" t="str">
            <v/>
          </cell>
          <cell r="K1349" t="str">
            <v>110 GR.57*74 CM.1.HAMUR</v>
          </cell>
        </row>
        <row r="1350">
          <cell r="A1350" t="str">
            <v>AS001</v>
          </cell>
          <cell r="B1350" t="str">
            <v/>
          </cell>
          <cell r="C1350" t="str">
            <v>KAĞIT</v>
          </cell>
          <cell r="D1350" t="str">
            <v/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/>
          <cell r="J1350" t="str">
            <v/>
          </cell>
          <cell r="K1350" t="str">
            <v>110 GR.57*80 CM.1.HAMUR</v>
          </cell>
        </row>
        <row r="1351">
          <cell r="A1351" t="str">
            <v>TORUN075</v>
          </cell>
          <cell r="B1351" t="str">
            <v/>
          </cell>
          <cell r="C1351" t="str">
            <v>KAĞIT</v>
          </cell>
          <cell r="D1351" t="str">
            <v/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/>
          <cell r="J1351" t="str">
            <v/>
          </cell>
          <cell r="K1351" t="str">
            <v xml:space="preserve">110 GR.57*82 CM 1.HAMUR </v>
          </cell>
        </row>
        <row r="1352">
          <cell r="A1352" t="str">
            <v>TORUN085</v>
          </cell>
          <cell r="B1352" t="str">
            <v/>
          </cell>
          <cell r="C1352" t="str">
            <v>KAĞIT</v>
          </cell>
          <cell r="D1352" t="str">
            <v/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/>
          <cell r="J1352" t="str">
            <v/>
          </cell>
          <cell r="K1352" t="str">
            <v xml:space="preserve">110 GR.57*88 CM 1.HAMUR </v>
          </cell>
        </row>
        <row r="1353">
          <cell r="A1353" t="str">
            <v>KAYNAK005</v>
          </cell>
          <cell r="B1353" t="str">
            <v/>
          </cell>
          <cell r="C1353" t="str">
            <v>KAĞIT</v>
          </cell>
          <cell r="D1353" t="str">
            <v/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/>
          <cell r="J1353" t="str">
            <v/>
          </cell>
          <cell r="K1353" t="str">
            <v>110 GR.57*88 CM.1.HAMUR</v>
          </cell>
        </row>
        <row r="1354">
          <cell r="A1354" t="str">
            <v>TORUN094</v>
          </cell>
          <cell r="B1354" t="str">
            <v/>
          </cell>
          <cell r="C1354" t="str">
            <v>KAĞIT</v>
          </cell>
          <cell r="D1354" t="str">
            <v/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/>
          <cell r="J1354" t="str">
            <v/>
          </cell>
          <cell r="K1354" t="str">
            <v xml:space="preserve">110 GR.57*90 CM 1.HAMUR </v>
          </cell>
        </row>
        <row r="1355">
          <cell r="A1355" t="str">
            <v>MET007</v>
          </cell>
          <cell r="B1355" t="str">
            <v/>
          </cell>
          <cell r="C1355" t="str">
            <v>KAĞIT</v>
          </cell>
          <cell r="D1355" t="str">
            <v/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/>
          <cell r="J1355" t="str">
            <v/>
          </cell>
          <cell r="K1355" t="str">
            <v>110 GR.57*90 CM.1.HAMUR KAĞIT</v>
          </cell>
        </row>
        <row r="1356">
          <cell r="A1356" t="str">
            <v>AS002</v>
          </cell>
          <cell r="B1356" t="str">
            <v/>
          </cell>
          <cell r="C1356" t="str">
            <v>KAĞIT</v>
          </cell>
          <cell r="D1356" t="str">
            <v/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/>
          <cell r="J1356" t="str">
            <v/>
          </cell>
          <cell r="K1356" t="str">
            <v>110 GR.63*86 CM.1.HAMUR</v>
          </cell>
        </row>
        <row r="1357">
          <cell r="A1357" t="str">
            <v>TORUN008</v>
          </cell>
          <cell r="B1357" t="str">
            <v/>
          </cell>
          <cell r="C1357" t="str">
            <v>KAĞIT</v>
          </cell>
          <cell r="D1357" t="str">
            <v/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/>
          <cell r="J1357" t="str">
            <v/>
          </cell>
          <cell r="K1357" t="str">
            <v xml:space="preserve">110 GR.64*90 CM 1.HAMUR </v>
          </cell>
        </row>
        <row r="1358">
          <cell r="A1358" t="str">
            <v>BG043</v>
          </cell>
          <cell r="B1358" t="str">
            <v/>
          </cell>
          <cell r="C1358" t="str">
            <v>KAĞIT</v>
          </cell>
          <cell r="D1358" t="str">
            <v/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/>
          <cell r="J1358" t="str">
            <v/>
          </cell>
          <cell r="K1358" t="str">
            <v>110 GR.64*90 CM OFSET</v>
          </cell>
        </row>
        <row r="1359">
          <cell r="A1359" t="str">
            <v>GİRİŞİM005</v>
          </cell>
          <cell r="B1359" t="str">
            <v/>
          </cell>
          <cell r="C1359" t="str">
            <v>KAĞIT</v>
          </cell>
          <cell r="D1359" t="str">
            <v/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/>
          <cell r="J1359" t="str">
            <v/>
          </cell>
          <cell r="K1359" t="str">
            <v>110 GR.64*90 CM.1.HAMUR</v>
          </cell>
        </row>
        <row r="1360">
          <cell r="A1360" t="str">
            <v>OPUS005</v>
          </cell>
          <cell r="B1360" t="str">
            <v/>
          </cell>
          <cell r="C1360" t="str">
            <v>KAĞIT</v>
          </cell>
          <cell r="D1360" t="str">
            <v/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/>
          <cell r="J1360" t="str">
            <v/>
          </cell>
          <cell r="K1360" t="str">
            <v>110 GR.64*90 CM.1.HAMUR</v>
          </cell>
        </row>
        <row r="1361">
          <cell r="A1361" t="str">
            <v>KAYNAK004</v>
          </cell>
          <cell r="B1361" t="str">
            <v/>
          </cell>
          <cell r="C1361" t="str">
            <v>KAĞIT</v>
          </cell>
          <cell r="D1361" t="str">
            <v/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/>
          <cell r="J1361" t="str">
            <v/>
          </cell>
          <cell r="K1361" t="str">
            <v>110 GR.64*90 CM.1.HAMUR</v>
          </cell>
        </row>
        <row r="1362">
          <cell r="A1362" t="str">
            <v>MET009</v>
          </cell>
          <cell r="B1362" t="str">
            <v/>
          </cell>
          <cell r="C1362" t="str">
            <v>KAĞIT</v>
          </cell>
          <cell r="D1362" t="str">
            <v/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/>
          <cell r="J1362" t="str">
            <v/>
          </cell>
          <cell r="K1362" t="str">
            <v>110 GR.64*90 CM.1.HAMUR DÖKME</v>
          </cell>
        </row>
        <row r="1363">
          <cell r="A1363" t="str">
            <v>UMUR023</v>
          </cell>
          <cell r="B1363" t="str">
            <v/>
          </cell>
          <cell r="C1363" t="str">
            <v>KAĞIT</v>
          </cell>
          <cell r="D1363" t="str">
            <v/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/>
          <cell r="J1363" t="str">
            <v/>
          </cell>
          <cell r="K1363" t="str">
            <v>110 GR.64*90 CM.1.HAMUR KAĞIT</v>
          </cell>
        </row>
        <row r="1364">
          <cell r="A1364" t="str">
            <v>TORUN040</v>
          </cell>
          <cell r="B1364" t="str">
            <v/>
          </cell>
          <cell r="C1364" t="str">
            <v>KAĞIT</v>
          </cell>
          <cell r="D1364" t="str">
            <v/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/>
          <cell r="J1364" t="str">
            <v/>
          </cell>
          <cell r="K1364" t="str">
            <v xml:space="preserve">110 GR.70*100 CM 1.HAMUR </v>
          </cell>
        </row>
        <row r="1365">
          <cell r="A1365" t="str">
            <v>OPUS001</v>
          </cell>
          <cell r="B1365" t="str">
            <v/>
          </cell>
          <cell r="C1365" t="str">
            <v>KAĞIT</v>
          </cell>
          <cell r="D1365" t="str">
            <v/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/>
          <cell r="J1365" t="str">
            <v/>
          </cell>
          <cell r="K1365" t="str">
            <v>110 GR.70*100 CM.1.HAMUR</v>
          </cell>
        </row>
        <row r="1366">
          <cell r="A1366" t="str">
            <v>BUDAK001</v>
          </cell>
          <cell r="B1366" t="str">
            <v/>
          </cell>
          <cell r="C1366" t="str">
            <v>KAĞIT</v>
          </cell>
          <cell r="D1366" t="str">
            <v/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/>
          <cell r="J1366" t="str">
            <v/>
          </cell>
          <cell r="K1366" t="str">
            <v>110 GR.70*100 CM.1.HAMUR</v>
          </cell>
        </row>
        <row r="1367">
          <cell r="A1367" t="str">
            <v>GİRİŞİM006</v>
          </cell>
          <cell r="B1367" t="str">
            <v/>
          </cell>
          <cell r="C1367" t="str">
            <v>KAĞIT</v>
          </cell>
          <cell r="D1367" t="str">
            <v/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/>
          <cell r="J1367" t="str">
            <v/>
          </cell>
          <cell r="K1367" t="str">
            <v>110 GR.70*100 CM.1.HAMUR</v>
          </cell>
        </row>
        <row r="1368">
          <cell r="A1368" t="str">
            <v>ASUS002</v>
          </cell>
          <cell r="B1368" t="str">
            <v/>
          </cell>
          <cell r="C1368" t="str">
            <v>KAĞIT</v>
          </cell>
          <cell r="D1368" t="str">
            <v/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/>
          <cell r="J1368" t="str">
            <v/>
          </cell>
          <cell r="K1368" t="str">
            <v>110 GR.70*100 CM.1.HAMUR</v>
          </cell>
        </row>
        <row r="1369">
          <cell r="A1369" t="str">
            <v>KAYNAK014</v>
          </cell>
          <cell r="B1369" t="str">
            <v/>
          </cell>
          <cell r="C1369" t="str">
            <v>KAĞIT</v>
          </cell>
          <cell r="D1369" t="str">
            <v/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/>
          <cell r="J1369" t="str">
            <v/>
          </cell>
          <cell r="K1369" t="str">
            <v>110 GR.70*100 CM.1.HAMUR</v>
          </cell>
        </row>
        <row r="1370">
          <cell r="A1370" t="str">
            <v>MET008</v>
          </cell>
          <cell r="B1370" t="str">
            <v/>
          </cell>
          <cell r="C1370" t="str">
            <v>KAĞIT</v>
          </cell>
          <cell r="D1370" t="str">
            <v/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/>
          <cell r="J1370" t="str">
            <v/>
          </cell>
          <cell r="K1370" t="str">
            <v>110 GR.70*100 CM.1.HAMUR DÖKME</v>
          </cell>
        </row>
        <row r="1371">
          <cell r="A1371" t="str">
            <v>UMUR003</v>
          </cell>
          <cell r="B1371" t="str">
            <v/>
          </cell>
          <cell r="C1371" t="str">
            <v>KAĞIT</v>
          </cell>
          <cell r="D1371" t="str">
            <v/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/>
          <cell r="J1371" t="str">
            <v/>
          </cell>
          <cell r="K1371" t="str">
            <v>110 GR.70*100 CM.1.HAMUR KAĞIT</v>
          </cell>
        </row>
        <row r="1372">
          <cell r="A1372" t="str">
            <v>GLOBAL001</v>
          </cell>
          <cell r="B1372" t="str">
            <v/>
          </cell>
          <cell r="C1372" t="str">
            <v>KAĞIT</v>
          </cell>
          <cell r="D1372" t="str">
            <v/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/>
          <cell r="J1372" t="str">
            <v/>
          </cell>
          <cell r="K1372" t="str">
            <v>110 GR.70*100CM 1.HAMUR YĞ.</v>
          </cell>
        </row>
        <row r="1373">
          <cell r="A1373" t="str">
            <v>TORUN016</v>
          </cell>
          <cell r="B1373" t="str">
            <v/>
          </cell>
          <cell r="C1373" t="str">
            <v>KAĞIT</v>
          </cell>
          <cell r="D1373" t="str">
            <v/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/>
          <cell r="J1373" t="str">
            <v/>
          </cell>
          <cell r="K1373" t="str">
            <v xml:space="preserve">110 GR.70*110 CM 1.HAMUR </v>
          </cell>
        </row>
        <row r="1374">
          <cell r="A1374" t="str">
            <v>KTPKGT58</v>
          </cell>
          <cell r="B1374" t="str">
            <v/>
          </cell>
          <cell r="C1374" t="str">
            <v>KAĞIT</v>
          </cell>
          <cell r="D1374" t="str">
            <v/>
          </cell>
          <cell r="E1374" t="str">
            <v>KAĞIT</v>
          </cell>
          <cell r="F1374" t="str">
            <v>KUŞE</v>
          </cell>
          <cell r="G1374" t="str">
            <v/>
          </cell>
          <cell r="H1374" t="str">
            <v/>
          </cell>
          <cell r="I1374"/>
          <cell r="J1374" t="str">
            <v/>
          </cell>
          <cell r="K1374" t="str">
            <v>115 GR 57X86  KAĞIT</v>
          </cell>
        </row>
        <row r="1375">
          <cell r="A1375" t="str">
            <v>BUDAK007</v>
          </cell>
          <cell r="B1375" t="str">
            <v/>
          </cell>
          <cell r="C1375" t="str">
            <v>KAĞIT</v>
          </cell>
          <cell r="D1375" t="str">
            <v/>
          </cell>
          <cell r="E1375" t="str">
            <v>KAĞIT</v>
          </cell>
          <cell r="F1375" t="str">
            <v>KUŞE</v>
          </cell>
          <cell r="G1375" t="str">
            <v/>
          </cell>
          <cell r="H1375" t="str">
            <v/>
          </cell>
          <cell r="I1375"/>
          <cell r="J1375" t="str">
            <v/>
          </cell>
          <cell r="K1375" t="str">
            <v>115 GR 64*90 CM.KUŞE MAT</v>
          </cell>
        </row>
        <row r="1376">
          <cell r="A1376" t="str">
            <v>KTPKGT24</v>
          </cell>
          <cell r="B1376" t="str">
            <v/>
          </cell>
          <cell r="C1376" t="str">
            <v>KAĞIT</v>
          </cell>
          <cell r="D1376" t="str">
            <v/>
          </cell>
          <cell r="E1376" t="str">
            <v>KAĞIT</v>
          </cell>
          <cell r="F1376" t="str">
            <v>KUŞE</v>
          </cell>
          <cell r="G1376" t="str">
            <v/>
          </cell>
          <cell r="H1376" t="str">
            <v/>
          </cell>
          <cell r="I1376"/>
          <cell r="J1376" t="str">
            <v/>
          </cell>
          <cell r="K1376" t="str">
            <v>115 GR 64X90  KAĞIT</v>
          </cell>
        </row>
        <row r="1377">
          <cell r="A1377" t="str">
            <v>BUDAK016</v>
          </cell>
          <cell r="B1377" t="str">
            <v/>
          </cell>
          <cell r="C1377" t="str">
            <v>KAĞIT</v>
          </cell>
          <cell r="D1377" t="str">
            <v/>
          </cell>
          <cell r="E1377" t="str">
            <v>KAĞIT</v>
          </cell>
          <cell r="F1377" t="str">
            <v>KUŞE</v>
          </cell>
          <cell r="G1377" t="str">
            <v/>
          </cell>
          <cell r="H1377" t="str">
            <v/>
          </cell>
          <cell r="I1377"/>
          <cell r="J1377" t="str">
            <v/>
          </cell>
          <cell r="K1377" t="str">
            <v>115 GR 70*100 CM.KUŞE MAT</v>
          </cell>
        </row>
        <row r="1378">
          <cell r="A1378" t="str">
            <v>BG015</v>
          </cell>
          <cell r="B1378" t="str">
            <v/>
          </cell>
          <cell r="C1378" t="str">
            <v>KAĞIT</v>
          </cell>
          <cell r="D1378" t="str">
            <v/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/>
          <cell r="J1378" t="str">
            <v/>
          </cell>
          <cell r="K1378" t="str">
            <v>115 GR.100*70CM KUŞE</v>
          </cell>
        </row>
        <row r="1379">
          <cell r="A1379" t="str">
            <v>KAYNAK002</v>
          </cell>
          <cell r="B1379" t="str">
            <v/>
          </cell>
          <cell r="C1379" t="str">
            <v>KAĞIT</v>
          </cell>
          <cell r="D1379" t="str">
            <v/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/>
          <cell r="J1379" t="str">
            <v/>
          </cell>
          <cell r="K1379" t="str">
            <v>115 GR.57*82 CM.PARLAK KUŞE</v>
          </cell>
        </row>
        <row r="1380">
          <cell r="A1380" t="str">
            <v>TORUN042</v>
          </cell>
          <cell r="B1380" t="str">
            <v/>
          </cell>
          <cell r="C1380" t="str">
            <v>KAĞIT</v>
          </cell>
          <cell r="D1380" t="str">
            <v/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/>
          <cell r="J1380" t="str">
            <v/>
          </cell>
          <cell r="K1380" t="str">
            <v xml:space="preserve">115 GR.64*90 CM 1.HAMUR </v>
          </cell>
        </row>
        <row r="1381">
          <cell r="A1381" t="str">
            <v>KAYNAK035</v>
          </cell>
          <cell r="B1381" t="str">
            <v/>
          </cell>
          <cell r="C1381" t="str">
            <v>KAĞIT</v>
          </cell>
          <cell r="D1381" t="str">
            <v/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/>
          <cell r="J1381" t="str">
            <v/>
          </cell>
          <cell r="K1381" t="str">
            <v>115 GR.64*90 CM.MAT KUŞE</v>
          </cell>
        </row>
        <row r="1382">
          <cell r="A1382" t="str">
            <v>TORUN022</v>
          </cell>
          <cell r="B1382" t="str">
            <v/>
          </cell>
          <cell r="C1382" t="str">
            <v>KAĞIT</v>
          </cell>
          <cell r="D1382" t="str">
            <v/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/>
          <cell r="J1382" t="str">
            <v/>
          </cell>
          <cell r="K1382" t="str">
            <v>115 GR.64*90 KUŞE KAĞIT</v>
          </cell>
        </row>
        <row r="1383">
          <cell r="A1383" t="str">
            <v>TORUN052</v>
          </cell>
          <cell r="B1383" t="str">
            <v/>
          </cell>
          <cell r="C1383" t="str">
            <v>KAĞIT</v>
          </cell>
          <cell r="D1383" t="str">
            <v/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/>
          <cell r="J1383" t="str">
            <v/>
          </cell>
          <cell r="K1383" t="str">
            <v xml:space="preserve">115 GR.70*100 CM 1.HAMUR </v>
          </cell>
        </row>
        <row r="1384">
          <cell r="A1384" t="str">
            <v>TORUN074</v>
          </cell>
          <cell r="B1384" t="str">
            <v/>
          </cell>
          <cell r="C1384" t="str">
            <v>KAĞIT</v>
          </cell>
          <cell r="D1384" t="str">
            <v/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/>
          <cell r="J1384" t="str">
            <v/>
          </cell>
          <cell r="K1384" t="str">
            <v>115 GR.70*100 CM K.KAĞIT</v>
          </cell>
        </row>
        <row r="1385">
          <cell r="A1385" t="str">
            <v>KAYNAK018</v>
          </cell>
          <cell r="B1385" t="str">
            <v/>
          </cell>
          <cell r="C1385" t="str">
            <v>KAĞIT</v>
          </cell>
          <cell r="D1385" t="str">
            <v/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/>
          <cell r="J1385" t="str">
            <v/>
          </cell>
          <cell r="K1385" t="str">
            <v>115 GR.70*100 CM.MAT KUŞE</v>
          </cell>
        </row>
        <row r="1386">
          <cell r="A1386" t="str">
            <v>BG003</v>
          </cell>
          <cell r="B1386" t="str">
            <v/>
          </cell>
          <cell r="C1386" t="str">
            <v>KAĞIT</v>
          </cell>
          <cell r="D1386" t="str">
            <v/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/>
          <cell r="J1386" t="str">
            <v/>
          </cell>
          <cell r="K1386" t="str">
            <v>115 GR.70*100CM KUŞE</v>
          </cell>
        </row>
        <row r="1387">
          <cell r="A1387" t="str">
            <v>MORPA003</v>
          </cell>
          <cell r="B1387" t="str">
            <v/>
          </cell>
          <cell r="C1387" t="str">
            <v>KAĞIT</v>
          </cell>
          <cell r="D1387" t="str">
            <v/>
          </cell>
          <cell r="E1387" t="str">
            <v>KAĞIT</v>
          </cell>
          <cell r="F1387" t="str">
            <v>KUŞE</v>
          </cell>
          <cell r="G1387" t="str">
            <v/>
          </cell>
          <cell r="H1387" t="str">
            <v/>
          </cell>
          <cell r="I1387"/>
          <cell r="J1387" t="str">
            <v/>
          </cell>
          <cell r="K1387" t="str">
            <v>115GR 70*100 CM.  KUŞE KAĞIT</v>
          </cell>
        </row>
        <row r="1388">
          <cell r="A1388" t="str">
            <v>TORUN026</v>
          </cell>
          <cell r="B1388" t="str">
            <v/>
          </cell>
          <cell r="C1388" t="str">
            <v>KAĞIT</v>
          </cell>
          <cell r="D1388" t="str">
            <v/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/>
          <cell r="J1388" t="str">
            <v/>
          </cell>
          <cell r="K1388" t="str">
            <v xml:space="preserve">118 GR.70*100 CM 1.HAMUR </v>
          </cell>
        </row>
        <row r="1389">
          <cell r="A1389" t="str">
            <v>KTPKGT90</v>
          </cell>
          <cell r="B1389" t="str">
            <v/>
          </cell>
          <cell r="C1389" t="str">
            <v>KAĞIT</v>
          </cell>
          <cell r="D1389" t="str">
            <v/>
          </cell>
          <cell r="E1389" t="str">
            <v>KAĞIT</v>
          </cell>
          <cell r="F1389" t="str">
            <v>KUŞE</v>
          </cell>
          <cell r="G1389" t="str">
            <v/>
          </cell>
          <cell r="H1389" t="str">
            <v/>
          </cell>
          <cell r="I1389"/>
          <cell r="J1389" t="str">
            <v/>
          </cell>
          <cell r="K1389" t="str">
            <v>120 GR 57*80 1.HAMUR KAĞIT</v>
          </cell>
        </row>
        <row r="1390">
          <cell r="A1390" t="str">
            <v>KTPKGT20</v>
          </cell>
          <cell r="B1390" t="str">
            <v/>
          </cell>
          <cell r="C1390" t="str">
            <v>KAĞIT</v>
          </cell>
          <cell r="D1390" t="str">
            <v/>
          </cell>
          <cell r="E1390" t="str">
            <v>KAĞIT</v>
          </cell>
          <cell r="F1390" t="str">
            <v>KUŞE</v>
          </cell>
          <cell r="G1390" t="str">
            <v/>
          </cell>
          <cell r="H1390" t="str">
            <v/>
          </cell>
          <cell r="I1390"/>
          <cell r="J1390" t="str">
            <v>115 GR ÜSTÜ %18 KDV Lİ</v>
          </cell>
          <cell r="K1390" t="str">
            <v>120 GR 64*90 1.HAMUR KAĞIT</v>
          </cell>
        </row>
        <row r="1391">
          <cell r="A1391" t="str">
            <v>TORUN025</v>
          </cell>
          <cell r="B1391" t="str">
            <v/>
          </cell>
          <cell r="C1391" t="str">
            <v>KAĞIT</v>
          </cell>
          <cell r="D1391" t="str">
            <v/>
          </cell>
          <cell r="E1391" t="str">
            <v>KAĞIT</v>
          </cell>
          <cell r="F1391" t="str">
            <v>KUŞE</v>
          </cell>
          <cell r="G1391" t="str">
            <v/>
          </cell>
          <cell r="H1391" t="str">
            <v/>
          </cell>
          <cell r="I1391"/>
          <cell r="J1391" t="str">
            <v/>
          </cell>
          <cell r="K1391" t="str">
            <v>120 GR 70*100  1.HAMUR</v>
          </cell>
        </row>
        <row r="1392">
          <cell r="A1392" t="str">
            <v>KTPKGT13</v>
          </cell>
          <cell r="B1392" t="str">
            <v/>
          </cell>
          <cell r="C1392" t="str">
            <v>KAĞIT</v>
          </cell>
          <cell r="D1392" t="str">
            <v/>
          </cell>
          <cell r="E1392" t="str">
            <v>KAĞIT</v>
          </cell>
          <cell r="F1392" t="str">
            <v>1.HAMUR</v>
          </cell>
          <cell r="G1392" t="str">
            <v/>
          </cell>
          <cell r="H1392" t="str">
            <v/>
          </cell>
          <cell r="I1392"/>
          <cell r="J1392" t="str">
            <v/>
          </cell>
          <cell r="K1392" t="str">
            <v>120 GR 70*100 1.HAMUR KAĞIT</v>
          </cell>
        </row>
        <row r="1393">
          <cell r="A1393" t="str">
            <v>BUDAK023</v>
          </cell>
          <cell r="B1393" t="str">
            <v/>
          </cell>
          <cell r="C1393" t="str">
            <v>KAĞIT</v>
          </cell>
          <cell r="D1393" t="str">
            <v/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/>
          <cell r="J1393" t="str">
            <v/>
          </cell>
          <cell r="K1393" t="str">
            <v>120 GR.64*90 CM.DÖKME</v>
          </cell>
        </row>
        <row r="1394">
          <cell r="A1394" t="str">
            <v>UMUR049</v>
          </cell>
          <cell r="B1394" t="str">
            <v/>
          </cell>
          <cell r="C1394" t="str">
            <v>KAĞIT</v>
          </cell>
          <cell r="D1394" t="str">
            <v/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/>
          <cell r="J1394" t="str">
            <v/>
          </cell>
          <cell r="K1394" t="str">
            <v>120 GR.70*100 CM.1.HAMUR KAĞIT</v>
          </cell>
        </row>
        <row r="1395">
          <cell r="A1395" t="str">
            <v>BG021</v>
          </cell>
          <cell r="B1395" t="str">
            <v/>
          </cell>
          <cell r="C1395" t="str">
            <v>KAĞIT</v>
          </cell>
          <cell r="D1395" t="str">
            <v/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/>
          <cell r="J1395" t="str">
            <v/>
          </cell>
          <cell r="K1395" t="str">
            <v>128 GR.70*100 CM KUŞE</v>
          </cell>
        </row>
        <row r="1396">
          <cell r="A1396" t="str">
            <v>TORUN076</v>
          </cell>
          <cell r="B1396" t="str">
            <v/>
          </cell>
          <cell r="C1396" t="str">
            <v>KAĞIT</v>
          </cell>
          <cell r="D1396" t="str">
            <v/>
          </cell>
          <cell r="E1396" t="str">
            <v>KAĞIT</v>
          </cell>
          <cell r="F1396" t="str">
            <v>KUŞE</v>
          </cell>
          <cell r="G1396" t="str">
            <v/>
          </cell>
          <cell r="H1396" t="str">
            <v/>
          </cell>
          <cell r="I1396"/>
          <cell r="J1396" t="str">
            <v/>
          </cell>
          <cell r="K1396" t="str">
            <v>130 GR 100*57  K.KAĞIT</v>
          </cell>
        </row>
        <row r="1397">
          <cell r="A1397" t="str">
            <v>TORUN010</v>
          </cell>
          <cell r="B1397" t="str">
            <v/>
          </cell>
          <cell r="C1397" t="str">
            <v>KAĞIT</v>
          </cell>
          <cell r="D1397" t="str">
            <v/>
          </cell>
          <cell r="E1397" t="str">
            <v>KAĞIT</v>
          </cell>
          <cell r="F1397" t="str">
            <v>KUŞE</v>
          </cell>
          <cell r="G1397" t="str">
            <v/>
          </cell>
          <cell r="H1397" t="str">
            <v/>
          </cell>
          <cell r="I1397"/>
          <cell r="J1397" t="str">
            <v/>
          </cell>
          <cell r="K1397" t="str">
            <v>130 GR 57*82  KUŞE KAĞIT</v>
          </cell>
        </row>
        <row r="1398">
          <cell r="A1398" t="str">
            <v>MORPA036</v>
          </cell>
          <cell r="B1398" t="str">
            <v/>
          </cell>
          <cell r="C1398" t="str">
            <v>KAĞIT</v>
          </cell>
          <cell r="D1398" t="str">
            <v/>
          </cell>
          <cell r="E1398" t="str">
            <v>KAĞIT</v>
          </cell>
          <cell r="F1398" t="str">
            <v>KUŞE</v>
          </cell>
          <cell r="G1398" t="str">
            <v/>
          </cell>
          <cell r="H1398" t="str">
            <v/>
          </cell>
          <cell r="I1398"/>
          <cell r="J1398" t="str">
            <v/>
          </cell>
          <cell r="K1398" t="str">
            <v>130 GR 57*84 CM. KUŞE KAĞIT</v>
          </cell>
        </row>
        <row r="1399">
          <cell r="A1399" t="str">
            <v>MORPA042</v>
          </cell>
          <cell r="B1399" t="str">
            <v/>
          </cell>
          <cell r="C1399" t="str">
            <v>KAĞIT</v>
          </cell>
          <cell r="D1399" t="str">
            <v/>
          </cell>
          <cell r="E1399" t="str">
            <v>KAĞIT</v>
          </cell>
          <cell r="F1399" t="str">
            <v>KUŞE</v>
          </cell>
          <cell r="G1399" t="str">
            <v/>
          </cell>
          <cell r="H1399" t="str">
            <v/>
          </cell>
          <cell r="I1399"/>
          <cell r="J1399" t="str">
            <v/>
          </cell>
          <cell r="K1399" t="str">
            <v>130 GR 63*88 CM. KUŞE KAĞIT</v>
          </cell>
        </row>
        <row r="1400">
          <cell r="A1400" t="str">
            <v>MORPA035</v>
          </cell>
          <cell r="B1400" t="str">
            <v/>
          </cell>
          <cell r="C1400" t="str">
            <v>KAĞIT</v>
          </cell>
          <cell r="D1400" t="str">
            <v/>
          </cell>
          <cell r="E1400" t="str">
            <v>KAĞIT</v>
          </cell>
          <cell r="F1400" t="str">
            <v>KUŞE</v>
          </cell>
          <cell r="G1400" t="str">
            <v/>
          </cell>
          <cell r="H1400" t="str">
            <v/>
          </cell>
          <cell r="I1400"/>
          <cell r="J1400" t="str">
            <v/>
          </cell>
          <cell r="K1400" t="str">
            <v>130 GR 64*88 CM. KUŞE KAĞIT</v>
          </cell>
        </row>
        <row r="1401">
          <cell r="A1401" t="str">
            <v>TORUN030</v>
          </cell>
          <cell r="B1401" t="str">
            <v/>
          </cell>
          <cell r="C1401" t="str">
            <v>KAĞIT</v>
          </cell>
          <cell r="D1401" t="str">
            <v/>
          </cell>
          <cell r="E1401" t="str">
            <v>KAĞIT</v>
          </cell>
          <cell r="F1401" t="str">
            <v>KUŞE</v>
          </cell>
          <cell r="G1401" t="str">
            <v/>
          </cell>
          <cell r="H1401" t="str">
            <v/>
          </cell>
          <cell r="I1401"/>
          <cell r="J1401" t="str">
            <v/>
          </cell>
          <cell r="K1401" t="str">
            <v>130 GR 70*100  K.KAĞIT</v>
          </cell>
        </row>
        <row r="1402">
          <cell r="A1402" t="str">
            <v>BUDAK004</v>
          </cell>
          <cell r="B1402" t="str">
            <v/>
          </cell>
          <cell r="C1402" t="str">
            <v>KAĞIT</v>
          </cell>
          <cell r="D1402" t="str">
            <v/>
          </cell>
          <cell r="E1402" t="str">
            <v>KAĞIT</v>
          </cell>
          <cell r="F1402" t="str">
            <v>KUŞE</v>
          </cell>
          <cell r="G1402" t="str">
            <v/>
          </cell>
          <cell r="H1402" t="str">
            <v/>
          </cell>
          <cell r="I1402"/>
          <cell r="J1402" t="str">
            <v/>
          </cell>
          <cell r="K1402" t="str">
            <v>130 GR 70*100 CM.KUŞE PARLAK</v>
          </cell>
        </row>
        <row r="1403">
          <cell r="A1403" t="str">
            <v>BG019</v>
          </cell>
          <cell r="B1403" t="str">
            <v/>
          </cell>
          <cell r="C1403" t="str">
            <v>KAĞIT</v>
          </cell>
          <cell r="D1403" t="str">
            <v/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/>
          <cell r="J1403" t="str">
            <v/>
          </cell>
          <cell r="K1403" t="str">
            <v>130 GR.64*90 CM KUŞE MAT</v>
          </cell>
        </row>
        <row r="1404">
          <cell r="A1404" t="str">
            <v>OPUS003</v>
          </cell>
          <cell r="B1404" t="str">
            <v/>
          </cell>
          <cell r="C1404" t="str">
            <v>KAĞIT</v>
          </cell>
          <cell r="D1404" t="str">
            <v/>
          </cell>
          <cell r="E1404" t="str">
            <v>KAĞIT</v>
          </cell>
          <cell r="F1404" t="str">
            <v>KUŞE</v>
          </cell>
          <cell r="G1404" t="str">
            <v/>
          </cell>
          <cell r="H1404" t="str">
            <v/>
          </cell>
          <cell r="I1404"/>
          <cell r="J1404" t="str">
            <v/>
          </cell>
          <cell r="K1404" t="str">
            <v>130 GR.70*100  CM.MAT KUŞE</v>
          </cell>
        </row>
        <row r="1405">
          <cell r="A1405" t="str">
            <v>UMUR008</v>
          </cell>
          <cell r="B1405" t="str">
            <v/>
          </cell>
          <cell r="C1405" t="str">
            <v>KAĞIT</v>
          </cell>
          <cell r="D1405" t="str">
            <v/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/>
          <cell r="J1405" t="str">
            <v/>
          </cell>
          <cell r="K1405" t="str">
            <v>130 GR.70*100 CM.MAT KUŞE</v>
          </cell>
        </row>
        <row r="1406">
          <cell r="A1406" t="str">
            <v>BG007</v>
          </cell>
          <cell r="B1406" t="str">
            <v/>
          </cell>
          <cell r="C1406" t="str">
            <v>KAĞIT</v>
          </cell>
          <cell r="D1406" t="str">
            <v/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/>
          <cell r="J1406" t="str">
            <v/>
          </cell>
          <cell r="K1406" t="str">
            <v>130 GR.70*100CM KUŞE</v>
          </cell>
        </row>
        <row r="1407">
          <cell r="A1407" t="str">
            <v>GEB009</v>
          </cell>
          <cell r="B1407" t="str">
            <v/>
          </cell>
          <cell r="C1407" t="str">
            <v>KAĞIT</v>
          </cell>
          <cell r="D1407" t="str">
            <v/>
          </cell>
          <cell r="E1407" t="str">
            <v>KAĞIT</v>
          </cell>
          <cell r="F1407" t="str">
            <v>KUŞE</v>
          </cell>
          <cell r="G1407" t="str">
            <v/>
          </cell>
          <cell r="H1407" t="str">
            <v/>
          </cell>
          <cell r="I1407"/>
          <cell r="J1407" t="str">
            <v/>
          </cell>
          <cell r="K1407" t="str">
            <v>135 GR 58*84 ARTO GLOSS</v>
          </cell>
        </row>
        <row r="1408">
          <cell r="A1408" t="str">
            <v>TORUN091</v>
          </cell>
          <cell r="B1408" t="str">
            <v/>
          </cell>
          <cell r="C1408" t="str">
            <v>KAĞIT</v>
          </cell>
          <cell r="D1408" t="str">
            <v/>
          </cell>
          <cell r="E1408" t="str">
            <v>KAĞIT</v>
          </cell>
          <cell r="F1408" t="str">
            <v>KUŞE</v>
          </cell>
          <cell r="G1408" t="str">
            <v/>
          </cell>
          <cell r="H1408" t="str">
            <v/>
          </cell>
          <cell r="I1408"/>
          <cell r="J1408" t="str">
            <v/>
          </cell>
          <cell r="K1408" t="str">
            <v>140 GR.70*100 CM. 1.HAMUR</v>
          </cell>
        </row>
        <row r="1409">
          <cell r="A1409">
            <v>9789752694774</v>
          </cell>
          <cell r="B1409" t="str">
            <v>NESİL</v>
          </cell>
          <cell r="C1409" t="str">
            <v>KÜLTÜR KİTAPLARI</v>
          </cell>
          <cell r="D1409" t="str">
            <v/>
          </cell>
          <cell r="E1409" t="str">
            <v/>
          </cell>
          <cell r="F1409" t="str">
            <v/>
          </cell>
          <cell r="G1409" t="str">
            <v/>
          </cell>
          <cell r="H1409" t="str">
            <v>MERYEM AYBİKE SİNAN</v>
          </cell>
          <cell r="I1409">
            <v>9789752694774</v>
          </cell>
          <cell r="J1409" t="str">
            <v/>
          </cell>
          <cell r="K1409" t="str">
            <v>1453</v>
          </cell>
        </row>
        <row r="1410">
          <cell r="A1410" t="str">
            <v>BG011</v>
          </cell>
          <cell r="B1410" t="str">
            <v/>
          </cell>
          <cell r="C1410" t="str">
            <v>KAĞIT</v>
          </cell>
          <cell r="D1410" t="str">
            <v/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/>
          <cell r="J1410" t="str">
            <v/>
          </cell>
          <cell r="K1410" t="str">
            <v>148 GR.70*100CM KUŞE</v>
          </cell>
        </row>
        <row r="1411">
          <cell r="A1411">
            <v>9789759997311</v>
          </cell>
          <cell r="B1411" t="str">
            <v>ARKADYA</v>
          </cell>
          <cell r="C1411" t="str">
            <v>DİĞER YAYINEVLERİ</v>
          </cell>
          <cell r="D1411" t="str">
            <v/>
          </cell>
          <cell r="E1411" t="str">
            <v>BEYAZ BALİNA</v>
          </cell>
          <cell r="F1411" t="str">
            <v/>
          </cell>
          <cell r="G1411" t="str">
            <v/>
          </cell>
          <cell r="H1411" t="str">
            <v/>
          </cell>
          <cell r="I1411">
            <v>9789759997311</v>
          </cell>
          <cell r="J1411" t="str">
            <v/>
          </cell>
          <cell r="K1411" t="str">
            <v>15 SANİYE /ARKADYA</v>
          </cell>
        </row>
        <row r="1412">
          <cell r="A1412">
            <v>9786051832043</v>
          </cell>
          <cell r="B1412" t="str">
            <v>NESİL</v>
          </cell>
          <cell r="C1412" t="str">
            <v>KÜLTÜR KİTAPLARI</v>
          </cell>
          <cell r="D1412" t="str">
            <v/>
          </cell>
          <cell r="E1412" t="str">
            <v>TARİH</v>
          </cell>
          <cell r="F1412" t="str">
            <v>YAKIN TARİH</v>
          </cell>
          <cell r="G1412" t="str">
            <v/>
          </cell>
          <cell r="H1412" t="str">
            <v>ALİ ERKAN KAVAKLI</v>
          </cell>
          <cell r="I1412">
            <v>9786051832043</v>
          </cell>
          <cell r="J1412" t="str">
            <v/>
          </cell>
          <cell r="K1412" t="str">
            <v>15 TEMMUZ DİRİLİŞ DESTANI /NESİL</v>
          </cell>
        </row>
        <row r="1413">
          <cell r="A1413" t="str">
            <v>TORUN001</v>
          </cell>
          <cell r="B1413" t="str">
            <v/>
          </cell>
          <cell r="C1413" t="str">
            <v>KAĞIT</v>
          </cell>
          <cell r="D1413" t="str">
            <v/>
          </cell>
          <cell r="E1413" t="str">
            <v>KAĞIT</v>
          </cell>
          <cell r="F1413" t="str">
            <v>KUŞE</v>
          </cell>
          <cell r="G1413" t="str">
            <v/>
          </cell>
          <cell r="H1413" t="str">
            <v/>
          </cell>
          <cell r="I1413"/>
          <cell r="J1413" t="str">
            <v/>
          </cell>
          <cell r="K1413" t="str">
            <v>150 GR 57*82  KUŞE KAĞIT</v>
          </cell>
        </row>
        <row r="1414">
          <cell r="A1414" t="str">
            <v>KTPKGT41</v>
          </cell>
          <cell r="B1414" t="str">
            <v/>
          </cell>
          <cell r="C1414" t="str">
            <v>KAĞIT</v>
          </cell>
          <cell r="D1414" t="str">
            <v/>
          </cell>
          <cell r="E1414" t="str">
            <v>KAĞIT</v>
          </cell>
          <cell r="F1414" t="str">
            <v>KUŞE</v>
          </cell>
          <cell r="G1414" t="str">
            <v/>
          </cell>
          <cell r="H1414" t="str">
            <v/>
          </cell>
          <cell r="I1414"/>
          <cell r="J1414" t="str">
            <v/>
          </cell>
          <cell r="K1414" t="str">
            <v>150 GR 57*82  KUŞE KAĞIT HİKOTE</v>
          </cell>
        </row>
        <row r="1415">
          <cell r="A1415" t="str">
            <v>GİRİŞİM021</v>
          </cell>
          <cell r="B1415" t="str">
            <v/>
          </cell>
          <cell r="C1415" t="str">
            <v>KAĞIT</v>
          </cell>
          <cell r="D1415" t="str">
            <v/>
          </cell>
          <cell r="E1415" t="str">
            <v>KAĞIT</v>
          </cell>
          <cell r="F1415" t="str">
            <v>KUŞE</v>
          </cell>
          <cell r="G1415" t="str">
            <v/>
          </cell>
          <cell r="H1415" t="str">
            <v/>
          </cell>
          <cell r="I1415"/>
          <cell r="J1415" t="str">
            <v/>
          </cell>
          <cell r="K1415" t="str">
            <v>150 GR 57*82 CM KUŞE MAT</v>
          </cell>
        </row>
        <row r="1416">
          <cell r="A1416" t="str">
            <v>MORPA038</v>
          </cell>
          <cell r="B1416" t="str">
            <v/>
          </cell>
          <cell r="C1416" t="str">
            <v>KAĞIT</v>
          </cell>
          <cell r="D1416" t="str">
            <v/>
          </cell>
          <cell r="E1416" t="str">
            <v>KAĞIT</v>
          </cell>
          <cell r="F1416" t="str">
            <v>KUŞE</v>
          </cell>
          <cell r="G1416" t="str">
            <v/>
          </cell>
          <cell r="H1416" t="str">
            <v/>
          </cell>
          <cell r="I1416"/>
          <cell r="J1416" t="str">
            <v/>
          </cell>
          <cell r="K1416" t="str">
            <v>150 GR 63*88 CM. KUŞE KAĞIT</v>
          </cell>
        </row>
        <row r="1417">
          <cell r="A1417" t="str">
            <v>TORUN002</v>
          </cell>
          <cell r="B1417" t="str">
            <v/>
          </cell>
          <cell r="C1417" t="str">
            <v>KAĞIT</v>
          </cell>
          <cell r="D1417" t="str">
            <v/>
          </cell>
          <cell r="E1417" t="str">
            <v>KAĞIT</v>
          </cell>
          <cell r="F1417" t="str">
            <v>KUŞE</v>
          </cell>
          <cell r="G1417" t="str">
            <v/>
          </cell>
          <cell r="H1417" t="str">
            <v/>
          </cell>
          <cell r="I1417"/>
          <cell r="J1417" t="str">
            <v/>
          </cell>
          <cell r="K1417" t="str">
            <v>150 GR 64*90  KUŞE KAĞIT</v>
          </cell>
        </row>
        <row r="1418">
          <cell r="A1418" t="str">
            <v>GİRİŞİM022</v>
          </cell>
          <cell r="B1418" t="str">
            <v/>
          </cell>
          <cell r="C1418" t="str">
            <v>KAĞIT</v>
          </cell>
          <cell r="D1418" t="str">
            <v/>
          </cell>
          <cell r="E1418" t="str">
            <v>KAĞIT</v>
          </cell>
          <cell r="F1418" t="str">
            <v>KUŞE</v>
          </cell>
          <cell r="G1418" t="str">
            <v/>
          </cell>
          <cell r="H1418" t="str">
            <v/>
          </cell>
          <cell r="I1418"/>
          <cell r="J1418" t="str">
            <v/>
          </cell>
          <cell r="K1418" t="str">
            <v>150 GR 64*90 CM KUŞE MAT</v>
          </cell>
        </row>
        <row r="1419">
          <cell r="A1419" t="str">
            <v>SEKAMSAN005</v>
          </cell>
          <cell r="B1419" t="str">
            <v/>
          </cell>
          <cell r="C1419" t="str">
            <v>KAĞIT</v>
          </cell>
          <cell r="D1419" t="str">
            <v/>
          </cell>
          <cell r="E1419" t="str">
            <v>KAĞIT</v>
          </cell>
          <cell r="F1419" t="str">
            <v>KUŞE</v>
          </cell>
          <cell r="G1419" t="str">
            <v/>
          </cell>
          <cell r="H1419" t="str">
            <v/>
          </cell>
          <cell r="I1419"/>
          <cell r="J1419" t="str">
            <v/>
          </cell>
          <cell r="K1419" t="str">
            <v>150 GR 64*90 CM KUŞE MAT</v>
          </cell>
        </row>
        <row r="1420">
          <cell r="A1420" t="str">
            <v>BUDAK006</v>
          </cell>
          <cell r="B1420" t="str">
            <v/>
          </cell>
          <cell r="C1420" t="str">
            <v>KAĞIT</v>
          </cell>
          <cell r="D1420" t="str">
            <v/>
          </cell>
          <cell r="E1420" t="str">
            <v>KAĞIT</v>
          </cell>
          <cell r="F1420" t="str">
            <v>KUŞE</v>
          </cell>
          <cell r="G1420" t="str">
            <v/>
          </cell>
          <cell r="H1420" t="str">
            <v/>
          </cell>
          <cell r="I1420"/>
          <cell r="J1420" t="str">
            <v/>
          </cell>
          <cell r="K1420" t="str">
            <v>150 GR 64*90 CM.KUŞE PARLAK</v>
          </cell>
        </row>
        <row r="1421">
          <cell r="A1421" t="str">
            <v>KTPKGT992</v>
          </cell>
          <cell r="B1421" t="str">
            <v/>
          </cell>
          <cell r="C1421" t="str">
            <v>KAĞIT</v>
          </cell>
          <cell r="D1421" t="str">
            <v/>
          </cell>
          <cell r="E1421" t="str">
            <v>KAĞIT</v>
          </cell>
          <cell r="F1421" t="str">
            <v>KUŞE</v>
          </cell>
          <cell r="G1421" t="str">
            <v/>
          </cell>
          <cell r="H1421" t="str">
            <v/>
          </cell>
          <cell r="I1421"/>
          <cell r="J1421" t="str">
            <v/>
          </cell>
          <cell r="K1421" t="str">
            <v>150 GR 64*90 K.KAĞIT HİKOTE</v>
          </cell>
        </row>
        <row r="1422">
          <cell r="A1422" t="str">
            <v>KTPKGT46</v>
          </cell>
          <cell r="B1422" t="str">
            <v/>
          </cell>
          <cell r="C1422" t="str">
            <v>KAĞIT</v>
          </cell>
          <cell r="D1422" t="str">
            <v/>
          </cell>
          <cell r="E1422" t="str">
            <v>KAĞIT</v>
          </cell>
          <cell r="F1422" t="str">
            <v>KUŞE</v>
          </cell>
          <cell r="G1422" t="str">
            <v/>
          </cell>
          <cell r="H1422" t="str">
            <v/>
          </cell>
          <cell r="I1422"/>
          <cell r="J1422" t="str">
            <v/>
          </cell>
          <cell r="K1422" t="str">
            <v>150 GR 64*90 K.KAĞIT LUMİSİLK</v>
          </cell>
        </row>
        <row r="1423">
          <cell r="A1423" t="str">
            <v>GLOBAL012</v>
          </cell>
          <cell r="B1423" t="str">
            <v/>
          </cell>
          <cell r="C1423" t="str">
            <v>KAĞIT</v>
          </cell>
          <cell r="D1423" t="str">
            <v/>
          </cell>
          <cell r="E1423" t="str">
            <v>KAĞIT</v>
          </cell>
          <cell r="F1423" t="str">
            <v>KUŞE</v>
          </cell>
          <cell r="G1423" t="str">
            <v/>
          </cell>
          <cell r="H1423" t="str">
            <v/>
          </cell>
          <cell r="I1423"/>
          <cell r="J1423" t="str">
            <v/>
          </cell>
          <cell r="K1423" t="str">
            <v>150 GR 70*100  CM KUŞE MAT</v>
          </cell>
        </row>
        <row r="1424">
          <cell r="A1424" t="str">
            <v>TORUN046</v>
          </cell>
          <cell r="B1424" t="str">
            <v/>
          </cell>
          <cell r="C1424" t="str">
            <v>KAĞIT</v>
          </cell>
          <cell r="D1424" t="str">
            <v/>
          </cell>
          <cell r="E1424" t="str">
            <v>KAĞIT</v>
          </cell>
          <cell r="F1424" t="str">
            <v>KUŞE</v>
          </cell>
          <cell r="G1424" t="str">
            <v/>
          </cell>
          <cell r="H1424" t="str">
            <v/>
          </cell>
          <cell r="I1424"/>
          <cell r="J1424" t="str">
            <v/>
          </cell>
          <cell r="K1424" t="str">
            <v>150 GR 70*100  K.KAĞIT</v>
          </cell>
        </row>
        <row r="1425">
          <cell r="A1425" t="str">
            <v>KTPKGT87</v>
          </cell>
          <cell r="B1425" t="str">
            <v/>
          </cell>
          <cell r="C1425" t="str">
            <v>KAĞIT</v>
          </cell>
          <cell r="D1425" t="str">
            <v/>
          </cell>
          <cell r="E1425" t="str">
            <v>KAĞIT</v>
          </cell>
          <cell r="F1425" t="str">
            <v>KUŞE</v>
          </cell>
          <cell r="G1425" t="str">
            <v/>
          </cell>
          <cell r="H1425" t="str">
            <v/>
          </cell>
          <cell r="I1425"/>
          <cell r="J1425" t="str">
            <v/>
          </cell>
          <cell r="K1425" t="str">
            <v>150 GR 70*100 KUŞE KAĞIT</v>
          </cell>
        </row>
        <row r="1426">
          <cell r="A1426" t="str">
            <v>UMUR034</v>
          </cell>
          <cell r="B1426" t="str">
            <v/>
          </cell>
          <cell r="C1426" t="str">
            <v>KAĞIT</v>
          </cell>
          <cell r="D1426" t="str">
            <v/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/>
          <cell r="J1426" t="str">
            <v/>
          </cell>
          <cell r="K1426" t="str">
            <v>150 GR.57*82 CM.MAT KUŞE</v>
          </cell>
        </row>
        <row r="1427">
          <cell r="A1427" t="str">
            <v>UMUR001</v>
          </cell>
          <cell r="B1427" t="str">
            <v/>
          </cell>
          <cell r="C1427" t="str">
            <v>KAĞIT</v>
          </cell>
          <cell r="D1427" t="str">
            <v/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/>
          <cell r="J1427" t="str">
            <v/>
          </cell>
          <cell r="K1427" t="str">
            <v>150 GR.64*90 CM.MAT KUŞE</v>
          </cell>
        </row>
        <row r="1428">
          <cell r="A1428" t="str">
            <v>BG040</v>
          </cell>
          <cell r="B1428" t="str">
            <v/>
          </cell>
          <cell r="C1428" t="str">
            <v>KAĞIT</v>
          </cell>
          <cell r="D1428" t="str">
            <v/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/>
          <cell r="J1428" t="str">
            <v/>
          </cell>
          <cell r="K1428" t="str">
            <v>150 GR.70*100 CM KUŞE MAT</v>
          </cell>
        </row>
        <row r="1429">
          <cell r="A1429">
            <v>9786051837567</v>
          </cell>
          <cell r="B1429" t="str">
            <v>NESİL</v>
          </cell>
          <cell r="C1429" t="str">
            <v>KÜLTÜR KİTAPLARI</v>
          </cell>
          <cell r="D1429" t="str">
            <v>FATİHDUMAN</v>
          </cell>
          <cell r="E1429" t="str">
            <v>EDEBİYAT</v>
          </cell>
          <cell r="F1429" t="str">
            <v>ÖYKÜ</v>
          </cell>
          <cell r="G1429" t="str">
            <v>YETİŞKİN</v>
          </cell>
          <cell r="H1429" t="str">
            <v>FATİH DUMAN</v>
          </cell>
          <cell r="I1429">
            <v>9786051837567</v>
          </cell>
          <cell r="J1429" t="str">
            <v/>
          </cell>
          <cell r="K1429" t="str">
            <v>152 GÜN /NESİL</v>
          </cell>
        </row>
        <row r="1430">
          <cell r="A1430" t="str">
            <v>GEB010</v>
          </cell>
          <cell r="B1430" t="str">
            <v/>
          </cell>
          <cell r="C1430" t="str">
            <v>KAĞIT</v>
          </cell>
          <cell r="D1430" t="str">
            <v/>
          </cell>
          <cell r="E1430" t="str">
            <v>KAĞIT</v>
          </cell>
          <cell r="F1430" t="str">
            <v>KUŞE</v>
          </cell>
          <cell r="G1430" t="str">
            <v/>
          </cell>
          <cell r="H1430" t="str">
            <v/>
          </cell>
          <cell r="I1430"/>
          <cell r="J1430" t="str">
            <v/>
          </cell>
          <cell r="K1430" t="str">
            <v>170 GR 101*72 GARDAMATT ART</v>
          </cell>
        </row>
        <row r="1431">
          <cell r="A1431" t="str">
            <v>KTPKGT3</v>
          </cell>
          <cell r="B1431" t="str">
            <v/>
          </cell>
          <cell r="C1431" t="str">
            <v>KAĞIT</v>
          </cell>
          <cell r="D1431" t="str">
            <v/>
          </cell>
          <cell r="E1431" t="str">
            <v>KAĞIT</v>
          </cell>
          <cell r="F1431" t="str">
            <v>KUŞE</v>
          </cell>
          <cell r="G1431" t="str">
            <v/>
          </cell>
          <cell r="H1431" t="str">
            <v/>
          </cell>
          <cell r="I1431"/>
          <cell r="J1431" t="str">
            <v/>
          </cell>
          <cell r="K1431" t="str">
            <v>170 GR 57 * 082  KUŞE KAĞIT</v>
          </cell>
        </row>
        <row r="1432">
          <cell r="A1432" t="str">
            <v>SEKAMSAN009</v>
          </cell>
          <cell r="B1432" t="str">
            <v/>
          </cell>
          <cell r="C1432" t="str">
            <v>KAĞIT</v>
          </cell>
          <cell r="D1432" t="str">
            <v/>
          </cell>
          <cell r="E1432" t="str">
            <v>KAĞIT</v>
          </cell>
          <cell r="F1432" t="str">
            <v>KUŞE</v>
          </cell>
          <cell r="G1432" t="str">
            <v/>
          </cell>
          <cell r="H1432" t="str">
            <v/>
          </cell>
          <cell r="I1432"/>
          <cell r="J1432" t="str">
            <v/>
          </cell>
          <cell r="K1432" t="str">
            <v>170 GR 57*82 CM KUŞE MAT</v>
          </cell>
        </row>
        <row r="1433">
          <cell r="A1433" t="str">
            <v>BUDAK021</v>
          </cell>
          <cell r="B1433" t="str">
            <v/>
          </cell>
          <cell r="C1433" t="str">
            <v>KAĞIT</v>
          </cell>
          <cell r="D1433" t="str">
            <v/>
          </cell>
          <cell r="E1433" t="str">
            <v>KAĞIT</v>
          </cell>
          <cell r="F1433" t="str">
            <v>KUŞE</v>
          </cell>
          <cell r="G1433" t="str">
            <v/>
          </cell>
          <cell r="H1433" t="str">
            <v/>
          </cell>
          <cell r="I1433"/>
          <cell r="J1433" t="str">
            <v/>
          </cell>
          <cell r="K1433" t="str">
            <v>170 GR 57*82 CM.KUŞE MAT</v>
          </cell>
        </row>
        <row r="1434">
          <cell r="A1434" t="str">
            <v>BUDAK003</v>
          </cell>
          <cell r="B1434" t="str">
            <v/>
          </cell>
          <cell r="C1434" t="str">
            <v>KAĞIT</v>
          </cell>
          <cell r="D1434" t="str">
            <v/>
          </cell>
          <cell r="E1434" t="str">
            <v>KAĞIT</v>
          </cell>
          <cell r="F1434" t="str">
            <v>KUŞE</v>
          </cell>
          <cell r="G1434" t="str">
            <v/>
          </cell>
          <cell r="H1434" t="str">
            <v/>
          </cell>
          <cell r="I1434"/>
          <cell r="J1434" t="str">
            <v/>
          </cell>
          <cell r="K1434" t="str">
            <v>170 GR 57*82 CM.KUŞE PARLAK</v>
          </cell>
        </row>
        <row r="1435">
          <cell r="A1435" t="str">
            <v>MORPA040</v>
          </cell>
          <cell r="B1435" t="str">
            <v/>
          </cell>
          <cell r="C1435" t="str">
            <v>KAĞIT</v>
          </cell>
          <cell r="D1435" t="str">
            <v/>
          </cell>
          <cell r="E1435" t="str">
            <v>KAĞIT</v>
          </cell>
          <cell r="F1435" t="str">
            <v>KUŞE</v>
          </cell>
          <cell r="G1435" t="str">
            <v/>
          </cell>
          <cell r="H1435" t="str">
            <v/>
          </cell>
          <cell r="I1435"/>
          <cell r="J1435" t="str">
            <v/>
          </cell>
          <cell r="K1435" t="str">
            <v>170 GR 63*88 CM. KUŞE KAĞIT</v>
          </cell>
        </row>
        <row r="1436">
          <cell r="A1436" t="str">
            <v>KTPKGT9</v>
          </cell>
          <cell r="B1436" t="str">
            <v/>
          </cell>
          <cell r="C1436" t="str">
            <v>KAĞIT</v>
          </cell>
          <cell r="D1436" t="str">
            <v/>
          </cell>
          <cell r="E1436" t="str">
            <v>KAĞIT</v>
          </cell>
          <cell r="F1436" t="str">
            <v>KUŞE</v>
          </cell>
          <cell r="G1436" t="str">
            <v/>
          </cell>
          <cell r="H1436" t="str">
            <v/>
          </cell>
          <cell r="I1436"/>
          <cell r="J1436" t="str">
            <v/>
          </cell>
          <cell r="K1436" t="str">
            <v>170 GR 64*90  KUŞE KAĞIT HİKOTE</v>
          </cell>
        </row>
        <row r="1437">
          <cell r="A1437" t="str">
            <v>GİRİŞİM016</v>
          </cell>
          <cell r="B1437" t="str">
            <v/>
          </cell>
          <cell r="C1437" t="str">
            <v>KAĞIT</v>
          </cell>
          <cell r="D1437" t="str">
            <v/>
          </cell>
          <cell r="E1437" t="str">
            <v>KAĞIT</v>
          </cell>
          <cell r="F1437" t="str">
            <v>KUŞE</v>
          </cell>
          <cell r="G1437" t="str">
            <v/>
          </cell>
          <cell r="H1437" t="str">
            <v/>
          </cell>
          <cell r="I1437"/>
          <cell r="J1437" t="str">
            <v/>
          </cell>
          <cell r="K1437" t="str">
            <v>170 GR 64*90 CM KUŞE MAT</v>
          </cell>
        </row>
        <row r="1438">
          <cell r="A1438" t="str">
            <v>GLOBAL011</v>
          </cell>
          <cell r="B1438" t="str">
            <v/>
          </cell>
          <cell r="C1438" t="str">
            <v>KAĞIT</v>
          </cell>
          <cell r="D1438" t="str">
            <v/>
          </cell>
          <cell r="E1438" t="str">
            <v>KAĞIT</v>
          </cell>
          <cell r="F1438" t="str">
            <v>KUŞE</v>
          </cell>
          <cell r="G1438" t="str">
            <v/>
          </cell>
          <cell r="H1438" t="str">
            <v/>
          </cell>
          <cell r="I1438"/>
          <cell r="J1438" t="str">
            <v/>
          </cell>
          <cell r="K1438" t="str">
            <v>170 GR 64*90 CM.KUŞE MAT</v>
          </cell>
        </row>
        <row r="1439">
          <cell r="A1439" t="str">
            <v>BUDAK029</v>
          </cell>
          <cell r="B1439" t="str">
            <v/>
          </cell>
          <cell r="C1439" t="str">
            <v>KAĞIT</v>
          </cell>
          <cell r="D1439" t="str">
            <v/>
          </cell>
          <cell r="E1439" t="str">
            <v>KAĞIT</v>
          </cell>
          <cell r="F1439" t="str">
            <v>KUŞE</v>
          </cell>
          <cell r="G1439" t="str">
            <v/>
          </cell>
          <cell r="H1439" t="str">
            <v/>
          </cell>
          <cell r="I1439"/>
          <cell r="J1439" t="str">
            <v/>
          </cell>
          <cell r="K1439" t="str">
            <v>170 GR 64*90 CM.KUŞE MAT</v>
          </cell>
        </row>
        <row r="1440">
          <cell r="A1440" t="str">
            <v>MORPA027</v>
          </cell>
          <cell r="B1440" t="str">
            <v/>
          </cell>
          <cell r="C1440" t="str">
            <v>KAĞIT</v>
          </cell>
          <cell r="D1440" t="str">
            <v/>
          </cell>
          <cell r="E1440" t="str">
            <v>KAĞIT</v>
          </cell>
          <cell r="F1440" t="str">
            <v>KUŞE</v>
          </cell>
          <cell r="G1440" t="str">
            <v/>
          </cell>
          <cell r="H1440" t="str">
            <v/>
          </cell>
          <cell r="I1440"/>
          <cell r="J1440" t="str">
            <v/>
          </cell>
          <cell r="K1440" t="str">
            <v>170 GR 65*90 CM.  KUŞE KAĞIT</v>
          </cell>
        </row>
        <row r="1441">
          <cell r="A1441" t="str">
            <v>KTPKGT6</v>
          </cell>
          <cell r="B1441" t="str">
            <v/>
          </cell>
          <cell r="C1441" t="str">
            <v>KAĞIT</v>
          </cell>
          <cell r="D1441" t="str">
            <v/>
          </cell>
          <cell r="E1441" t="str">
            <v>KAĞIT</v>
          </cell>
          <cell r="F1441" t="str">
            <v>KUŞE</v>
          </cell>
          <cell r="G1441" t="str">
            <v/>
          </cell>
          <cell r="H1441" t="str">
            <v/>
          </cell>
          <cell r="I1441"/>
          <cell r="J1441" t="str">
            <v/>
          </cell>
          <cell r="K1441" t="str">
            <v>170 GR 70*100  KUŞE KAĞIT</v>
          </cell>
        </row>
        <row r="1442">
          <cell r="A1442" t="str">
            <v>STKAF004</v>
          </cell>
          <cell r="B1442" t="str">
            <v/>
          </cell>
          <cell r="C1442" t="str">
            <v>KAĞIT</v>
          </cell>
          <cell r="D1442" t="str">
            <v/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/>
          <cell r="J1442" t="str">
            <v/>
          </cell>
          <cell r="K1442" t="str">
            <v>170 GR 70*100 CM KUŞE KAĞIT</v>
          </cell>
        </row>
        <row r="1443">
          <cell r="A1443" t="str">
            <v>GİRİŞİM007</v>
          </cell>
          <cell r="B1443" t="str">
            <v/>
          </cell>
          <cell r="C1443" t="str">
            <v>KAĞIT</v>
          </cell>
          <cell r="D1443" t="str">
            <v/>
          </cell>
          <cell r="E1443" t="str">
            <v>KAĞIT</v>
          </cell>
          <cell r="F1443" t="str">
            <v>KUŞE</v>
          </cell>
          <cell r="G1443" t="str">
            <v/>
          </cell>
          <cell r="H1443" t="str">
            <v/>
          </cell>
          <cell r="I1443"/>
          <cell r="J1443" t="str">
            <v/>
          </cell>
          <cell r="K1443" t="str">
            <v>170 GR 70*100 CM KUŞE MAT</v>
          </cell>
        </row>
        <row r="1444">
          <cell r="A1444" t="str">
            <v>ASUS003</v>
          </cell>
          <cell r="B1444" t="str">
            <v/>
          </cell>
          <cell r="C1444" t="str">
            <v>KAĞIT</v>
          </cell>
          <cell r="D1444" t="str">
            <v/>
          </cell>
          <cell r="E1444" t="str">
            <v>KAĞIT</v>
          </cell>
          <cell r="F1444" t="str">
            <v>KUŞE</v>
          </cell>
          <cell r="G1444" t="str">
            <v/>
          </cell>
          <cell r="H1444" t="str">
            <v/>
          </cell>
          <cell r="I1444"/>
          <cell r="J1444" t="str">
            <v/>
          </cell>
          <cell r="K1444" t="str">
            <v>170 GR 70*100 CM MAT KUŞE</v>
          </cell>
        </row>
        <row r="1445">
          <cell r="A1445" t="str">
            <v>GLOBAL003</v>
          </cell>
          <cell r="B1445" t="str">
            <v/>
          </cell>
          <cell r="C1445" t="str">
            <v>KAĞIT</v>
          </cell>
          <cell r="D1445" t="str">
            <v/>
          </cell>
          <cell r="E1445" t="str">
            <v>KAĞIT</v>
          </cell>
          <cell r="F1445" t="str">
            <v>KUŞE</v>
          </cell>
          <cell r="G1445" t="str">
            <v/>
          </cell>
          <cell r="H1445" t="str">
            <v/>
          </cell>
          <cell r="I1445"/>
          <cell r="J1445" t="str">
            <v/>
          </cell>
          <cell r="K1445" t="str">
            <v>170 GR 70*100 CM.KUŞE</v>
          </cell>
        </row>
        <row r="1446">
          <cell r="A1446" t="str">
            <v>BUDAK013</v>
          </cell>
          <cell r="B1446" t="str">
            <v/>
          </cell>
          <cell r="C1446" t="str">
            <v>KAĞIT</v>
          </cell>
          <cell r="D1446" t="str">
            <v/>
          </cell>
          <cell r="E1446" t="str">
            <v>KAĞIT</v>
          </cell>
          <cell r="F1446" t="str">
            <v>KUŞE</v>
          </cell>
          <cell r="G1446" t="str">
            <v/>
          </cell>
          <cell r="H1446" t="str">
            <v/>
          </cell>
          <cell r="I1446"/>
          <cell r="J1446" t="str">
            <v/>
          </cell>
          <cell r="K1446" t="str">
            <v>170 GR 70*100 CM.KUŞE MAT</v>
          </cell>
        </row>
        <row r="1447">
          <cell r="A1447" t="str">
            <v>KTPKGT85</v>
          </cell>
          <cell r="B1447" t="str">
            <v/>
          </cell>
          <cell r="C1447" t="str">
            <v>KAĞIT</v>
          </cell>
          <cell r="D1447" t="str">
            <v/>
          </cell>
          <cell r="E1447" t="str">
            <v>KAĞIT</v>
          </cell>
          <cell r="F1447" t="str">
            <v>KUŞE</v>
          </cell>
          <cell r="G1447" t="str">
            <v/>
          </cell>
          <cell r="H1447" t="str">
            <v/>
          </cell>
          <cell r="I1447"/>
          <cell r="J1447" t="str">
            <v/>
          </cell>
          <cell r="K1447" t="str">
            <v>170 GR 80*63  KUŞE KAĞIT</v>
          </cell>
        </row>
        <row r="1448">
          <cell r="A1448" t="str">
            <v>BG009</v>
          </cell>
          <cell r="B1448" t="str">
            <v/>
          </cell>
          <cell r="C1448" t="str">
            <v>KAĞIT</v>
          </cell>
          <cell r="D1448" t="str">
            <v/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/>
          <cell r="J1448" t="str">
            <v/>
          </cell>
          <cell r="K1448" t="str">
            <v>170 GR.57*82 CM KUŞE</v>
          </cell>
        </row>
        <row r="1449">
          <cell r="A1449" t="str">
            <v>OPUS002</v>
          </cell>
          <cell r="B1449" t="str">
            <v/>
          </cell>
          <cell r="C1449" t="str">
            <v>KAĞIT</v>
          </cell>
          <cell r="D1449" t="str">
            <v/>
          </cell>
          <cell r="E1449" t="str">
            <v>KAĞIT</v>
          </cell>
          <cell r="F1449" t="str">
            <v>KUŞE</v>
          </cell>
          <cell r="G1449" t="str">
            <v/>
          </cell>
          <cell r="H1449" t="str">
            <v/>
          </cell>
          <cell r="I1449"/>
          <cell r="J1449" t="str">
            <v/>
          </cell>
          <cell r="K1449" t="str">
            <v>170 GR.57*82 CM.MAT KUŞE</v>
          </cell>
        </row>
        <row r="1450">
          <cell r="A1450" t="str">
            <v>UMUR012</v>
          </cell>
          <cell r="B1450" t="str">
            <v/>
          </cell>
          <cell r="C1450" t="str">
            <v>KAĞIT</v>
          </cell>
          <cell r="D1450" t="str">
            <v/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/>
          <cell r="J1450" t="str">
            <v/>
          </cell>
          <cell r="K1450" t="str">
            <v>170 GR.57*82 CM.MAT KUŞE</v>
          </cell>
        </row>
        <row r="1451">
          <cell r="A1451" t="str">
            <v>KAYNAK012</v>
          </cell>
          <cell r="B1451" t="str">
            <v/>
          </cell>
          <cell r="C1451" t="str">
            <v>KAĞIT</v>
          </cell>
          <cell r="D1451" t="str">
            <v/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/>
          <cell r="J1451" t="str">
            <v/>
          </cell>
          <cell r="K1451" t="str">
            <v>170 GR.57*82 CM.MAT KUŞE</v>
          </cell>
        </row>
        <row r="1452">
          <cell r="A1452" t="str">
            <v>TORUN012</v>
          </cell>
          <cell r="B1452" t="str">
            <v/>
          </cell>
          <cell r="C1452" t="str">
            <v>KAĞIT</v>
          </cell>
          <cell r="D1452" t="str">
            <v/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/>
          <cell r="J1452" t="str">
            <v/>
          </cell>
          <cell r="K1452" t="str">
            <v>170 GR.57*82 KUŞE KAĞIT</v>
          </cell>
        </row>
        <row r="1453">
          <cell r="A1453" t="str">
            <v>TORUN069</v>
          </cell>
          <cell r="B1453" t="str">
            <v/>
          </cell>
          <cell r="C1453" t="str">
            <v>KAĞIT</v>
          </cell>
          <cell r="D1453" t="str">
            <v/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/>
          <cell r="J1453" t="str">
            <v/>
          </cell>
          <cell r="K1453" t="str">
            <v>170 GR.64*86 K.KAĞIT</v>
          </cell>
        </row>
        <row r="1454">
          <cell r="A1454" t="str">
            <v>BG031</v>
          </cell>
          <cell r="B1454" t="str">
            <v/>
          </cell>
          <cell r="C1454" t="str">
            <v>KAĞIT</v>
          </cell>
          <cell r="D1454" t="str">
            <v/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/>
          <cell r="J1454" t="str">
            <v/>
          </cell>
          <cell r="K1454" t="str">
            <v>170 GR.64*90 CM KUŞE MAT</v>
          </cell>
        </row>
        <row r="1455">
          <cell r="A1455" t="str">
            <v>UMUR044</v>
          </cell>
          <cell r="B1455" t="str">
            <v/>
          </cell>
          <cell r="C1455" t="str">
            <v>KAĞIT</v>
          </cell>
          <cell r="D1455" t="str">
            <v/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/>
          <cell r="J1455" t="str">
            <v/>
          </cell>
          <cell r="K1455" t="str">
            <v>170 GR.64*90 CM.MAT KUŞE</v>
          </cell>
        </row>
        <row r="1456">
          <cell r="A1456" t="str">
            <v>KAYNAK011</v>
          </cell>
          <cell r="B1456" t="str">
            <v/>
          </cell>
          <cell r="C1456" t="str">
            <v>KAĞIT</v>
          </cell>
          <cell r="D1456" t="str">
            <v/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/>
          <cell r="J1456" t="str">
            <v/>
          </cell>
          <cell r="K1456" t="str">
            <v>170 GR.64*90 CM.PARLAK KUŞE</v>
          </cell>
        </row>
        <row r="1457">
          <cell r="A1457" t="str">
            <v>TORUN093</v>
          </cell>
          <cell r="B1457" t="str">
            <v/>
          </cell>
          <cell r="C1457" t="str">
            <v>KAĞIT</v>
          </cell>
          <cell r="D1457" t="str">
            <v/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/>
          <cell r="J1457" t="str">
            <v/>
          </cell>
          <cell r="K1457" t="str">
            <v>170 GR.64*90 K. KAĞIT</v>
          </cell>
        </row>
        <row r="1458">
          <cell r="A1458" t="str">
            <v>TORUN004</v>
          </cell>
          <cell r="B1458" t="str">
            <v/>
          </cell>
          <cell r="C1458" t="str">
            <v>KAĞIT</v>
          </cell>
          <cell r="D1458" t="str">
            <v/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/>
          <cell r="J1458" t="str">
            <v/>
          </cell>
          <cell r="K1458" t="str">
            <v>170 GR.64*90 KUŞE KAĞIT</v>
          </cell>
        </row>
        <row r="1459">
          <cell r="A1459" t="str">
            <v>KAYNAK006</v>
          </cell>
          <cell r="B1459" t="str">
            <v/>
          </cell>
          <cell r="C1459" t="str">
            <v>KAĞIT</v>
          </cell>
          <cell r="D1459" t="str">
            <v/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/>
          <cell r="J1459" t="str">
            <v/>
          </cell>
          <cell r="K1459" t="str">
            <v>170 GR.70*100 CM.MAT  KUŞE</v>
          </cell>
        </row>
        <row r="1460">
          <cell r="A1460" t="str">
            <v>OPUS006</v>
          </cell>
          <cell r="B1460" t="str">
            <v/>
          </cell>
          <cell r="C1460" t="str">
            <v>KAĞIT</v>
          </cell>
          <cell r="D1460" t="str">
            <v/>
          </cell>
          <cell r="E1460" t="str">
            <v>KAĞIT</v>
          </cell>
          <cell r="F1460" t="str">
            <v>KUŞE</v>
          </cell>
          <cell r="G1460" t="str">
            <v/>
          </cell>
          <cell r="H1460" t="str">
            <v/>
          </cell>
          <cell r="I1460"/>
          <cell r="J1460" t="str">
            <v/>
          </cell>
          <cell r="K1460" t="str">
            <v>170 GR.70*100 CM.MAT KUŞE</v>
          </cell>
        </row>
        <row r="1461">
          <cell r="A1461" t="str">
            <v>UMUR014</v>
          </cell>
          <cell r="B1461" t="str">
            <v/>
          </cell>
          <cell r="C1461" t="str">
            <v>KAĞIT</v>
          </cell>
          <cell r="D1461" t="str">
            <v/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/>
          <cell r="J1461" t="str">
            <v/>
          </cell>
          <cell r="K1461" t="str">
            <v>170 GR.70*100 CM.MAT KUŞE</v>
          </cell>
        </row>
        <row r="1462">
          <cell r="A1462" t="str">
            <v>OPUS008</v>
          </cell>
          <cell r="B1462" t="str">
            <v/>
          </cell>
          <cell r="C1462" t="str">
            <v>KAĞIT</v>
          </cell>
          <cell r="D1462" t="str">
            <v/>
          </cell>
          <cell r="E1462" t="str">
            <v>KAĞIT</v>
          </cell>
          <cell r="F1462" t="str">
            <v>KUŞE</v>
          </cell>
          <cell r="G1462" t="str">
            <v/>
          </cell>
          <cell r="H1462" t="str">
            <v/>
          </cell>
          <cell r="I1462"/>
          <cell r="J1462" t="str">
            <v/>
          </cell>
          <cell r="K1462" t="str">
            <v>170 GR.70*100 CM.PARLAK KUŞE</v>
          </cell>
        </row>
        <row r="1463">
          <cell r="A1463" t="str">
            <v>TORUN067</v>
          </cell>
          <cell r="B1463" t="str">
            <v/>
          </cell>
          <cell r="C1463" t="str">
            <v>KAĞIT</v>
          </cell>
          <cell r="D1463" t="str">
            <v/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/>
          <cell r="J1463" t="str">
            <v/>
          </cell>
          <cell r="K1463" t="str">
            <v xml:space="preserve">170 GR.70*100 K.KAĞIT </v>
          </cell>
        </row>
        <row r="1464">
          <cell r="A1464" t="str">
            <v>TORUN006</v>
          </cell>
          <cell r="B1464" t="str">
            <v/>
          </cell>
          <cell r="C1464" t="str">
            <v>KAĞIT</v>
          </cell>
          <cell r="D1464" t="str">
            <v/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/>
          <cell r="J1464" t="str">
            <v/>
          </cell>
          <cell r="K1464" t="str">
            <v>170 GR.70*100 KUŞE KAĞIT</v>
          </cell>
        </row>
        <row r="1465">
          <cell r="A1465" t="str">
            <v>BG017</v>
          </cell>
          <cell r="B1465" t="str">
            <v/>
          </cell>
          <cell r="C1465" t="str">
            <v>KAĞIT</v>
          </cell>
          <cell r="D1465" t="str">
            <v/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/>
          <cell r="J1465" t="str">
            <v/>
          </cell>
          <cell r="K1465" t="str">
            <v>170 GR.70*100CM KUŞE</v>
          </cell>
        </row>
        <row r="1466">
          <cell r="A1466" t="str">
            <v>BG002</v>
          </cell>
          <cell r="B1466" t="str">
            <v/>
          </cell>
          <cell r="C1466" t="str">
            <v>KAĞIT</v>
          </cell>
          <cell r="D1466" t="str">
            <v/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/>
          <cell r="J1466" t="str">
            <v/>
          </cell>
          <cell r="K1466" t="str">
            <v>170 GR.70*100CM KUŞE</v>
          </cell>
        </row>
        <row r="1467">
          <cell r="A1467" t="str">
            <v>KBK004</v>
          </cell>
          <cell r="B1467" t="str">
            <v/>
          </cell>
          <cell r="C1467" t="str">
            <v>KAĞIT</v>
          </cell>
          <cell r="D1467" t="str">
            <v/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/>
          <cell r="J1467" t="str">
            <v/>
          </cell>
          <cell r="K1467" t="str">
            <v>180 GR.60*82 CM BRİL KARTON</v>
          </cell>
        </row>
        <row r="1468">
          <cell r="A1468" t="str">
            <v>KBK046</v>
          </cell>
          <cell r="B1468" t="str">
            <v/>
          </cell>
          <cell r="C1468" t="str">
            <v>KAĞIT</v>
          </cell>
          <cell r="D1468" t="str">
            <v/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/>
          <cell r="J1468" t="str">
            <v/>
          </cell>
          <cell r="K1468" t="str">
            <v>180 GR.92*60 CM K.KAĞIT</v>
          </cell>
        </row>
        <row r="1469">
          <cell r="A1469">
            <v>9786058110434</v>
          </cell>
          <cell r="B1469" t="str">
            <v>FLAMİNGO</v>
          </cell>
          <cell r="C1469" t="str">
            <v>DİĞER YAYINEVLERİ</v>
          </cell>
          <cell r="D1469" t="str">
            <v/>
          </cell>
          <cell r="E1469" t="str">
            <v>İLGİ KÜLTÜR SANAT</v>
          </cell>
          <cell r="F1469" t="str">
            <v>ÖYKÜ</v>
          </cell>
          <cell r="G1469" t="str">
            <v>ORTAOKUL</v>
          </cell>
          <cell r="H1469" t="str">
            <v>PHILIP M. RULE</v>
          </cell>
          <cell r="I1469">
            <v>9786058110434</v>
          </cell>
          <cell r="J1469" t="str">
            <v>ÖYKÜ</v>
          </cell>
          <cell r="K1469" t="str">
            <v>1800’LER İNGİLTERE’SİNDE KEDİ /FLAMİNGO</v>
          </cell>
        </row>
        <row r="1470">
          <cell r="A1470">
            <v>9786257541558</v>
          </cell>
          <cell r="B1470" t="str">
            <v>İLGİ</v>
          </cell>
          <cell r="C1470" t="str">
            <v>DİĞER YAYINEVLERİ</v>
          </cell>
          <cell r="D1470" t="str">
            <v/>
          </cell>
          <cell r="E1470" t="str">
            <v>İLGİ KÜLTÜR SANAT</v>
          </cell>
          <cell r="F1470" t="str">
            <v>TARİH</v>
          </cell>
          <cell r="G1470" t="str">
            <v>LİSE</v>
          </cell>
          <cell r="H1470" t="str">
            <v>ANTOINE DE JUCHEREAU DE S</v>
          </cell>
          <cell r="I1470">
            <v>9786257541558</v>
          </cell>
          <cell r="J1470" t="str">
            <v>TARİH</v>
          </cell>
          <cell r="K1470" t="str">
            <v>1807-1808 İHTİLALLERİ ARASINDA İSTANBUL /İLGİ</v>
          </cell>
        </row>
        <row r="1471">
          <cell r="A1471" t="str">
            <v>KBK023</v>
          </cell>
          <cell r="B1471" t="str">
            <v/>
          </cell>
          <cell r="C1471" t="str">
            <v>KAĞIT</v>
          </cell>
          <cell r="D1471" t="str">
            <v/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/>
          <cell r="J1471" t="str">
            <v/>
          </cell>
          <cell r="K1471" t="str">
            <v>185 GR.60*80 CM BRİSTOL</v>
          </cell>
        </row>
        <row r="1472">
          <cell r="A1472" t="str">
            <v>KBK029</v>
          </cell>
          <cell r="B1472" t="str">
            <v/>
          </cell>
          <cell r="C1472" t="str">
            <v>KAĞIT</v>
          </cell>
          <cell r="D1472" t="str">
            <v/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/>
          <cell r="J1472" t="str">
            <v/>
          </cell>
          <cell r="K1472" t="str">
            <v>185 GR.70*100 CM BRİSTOL KARTON</v>
          </cell>
        </row>
        <row r="1473">
          <cell r="A1473" t="str">
            <v>KBK028</v>
          </cell>
          <cell r="B1473" t="str">
            <v/>
          </cell>
          <cell r="C1473" t="str">
            <v>KAĞIT</v>
          </cell>
          <cell r="D1473" t="str">
            <v/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/>
          <cell r="J1473" t="str">
            <v/>
          </cell>
          <cell r="K1473" t="str">
            <v>185 GR.79*59 CM BRİSTOL</v>
          </cell>
        </row>
        <row r="1474">
          <cell r="A1474" t="str">
            <v>KBK024</v>
          </cell>
          <cell r="B1474" t="str">
            <v/>
          </cell>
          <cell r="C1474" t="str">
            <v>KAĞIT</v>
          </cell>
          <cell r="D1474" t="str">
            <v/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/>
          <cell r="J1474" t="str">
            <v/>
          </cell>
          <cell r="K1474" t="str">
            <v>185 GR.89*60 CM BRİSTOL</v>
          </cell>
        </row>
        <row r="1475">
          <cell r="A1475">
            <v>9786050617047</v>
          </cell>
          <cell r="B1475" t="str">
            <v/>
          </cell>
          <cell r="C1475" t="str">
            <v/>
          </cell>
          <cell r="D1475" t="str">
            <v/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/>
          <cell r="J1475" t="str">
            <v/>
          </cell>
          <cell r="K1475" t="str">
            <v>19.YY.2.YARIOSNDA SAMSUN SOSYAL  KÜLTÜREL VE DİNİ HAYAT/ BİLİMKENT</v>
          </cell>
        </row>
        <row r="1476">
          <cell r="A1476">
            <v>9786050617054</v>
          </cell>
          <cell r="B1476" t="str">
            <v/>
          </cell>
          <cell r="C1476" t="str">
            <v/>
          </cell>
          <cell r="D1476" t="str">
            <v/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/>
          <cell r="J1476" t="str">
            <v/>
          </cell>
          <cell r="K1476" t="str">
            <v>19.YY.2.YARISINDA SAMSUN MESL.FOLKLORİK VE İDARİ YAPI</v>
          </cell>
        </row>
        <row r="1477">
          <cell r="A1477" t="str">
            <v>MORPA047</v>
          </cell>
          <cell r="B1477" t="str">
            <v/>
          </cell>
          <cell r="C1477" t="str">
            <v>KAĞIT</v>
          </cell>
          <cell r="D1477" t="str">
            <v/>
          </cell>
          <cell r="E1477" t="str">
            <v>KAĞIT</v>
          </cell>
          <cell r="F1477" t="str">
            <v>KUŞE</v>
          </cell>
          <cell r="G1477" t="str">
            <v/>
          </cell>
          <cell r="H1477" t="str">
            <v/>
          </cell>
          <cell r="I1477"/>
          <cell r="J1477" t="str">
            <v/>
          </cell>
          <cell r="K1477" t="str">
            <v>190 GR 60*78 CM. BRİSTOL</v>
          </cell>
        </row>
        <row r="1478">
          <cell r="A1478" t="str">
            <v>TORUN020</v>
          </cell>
          <cell r="B1478" t="str">
            <v/>
          </cell>
          <cell r="C1478" t="str">
            <v>KAĞIT</v>
          </cell>
          <cell r="D1478" t="str">
            <v/>
          </cell>
          <cell r="E1478" t="str">
            <v>KAĞIT</v>
          </cell>
          <cell r="F1478" t="str">
            <v>KUŞE</v>
          </cell>
          <cell r="G1478" t="str">
            <v/>
          </cell>
          <cell r="H1478" t="str">
            <v/>
          </cell>
          <cell r="I1478"/>
          <cell r="J1478" t="str">
            <v/>
          </cell>
          <cell r="K1478" t="str">
            <v>190 GR 60*80  BRİSTOL</v>
          </cell>
        </row>
        <row r="1479">
          <cell r="A1479" t="str">
            <v>MORPA044</v>
          </cell>
          <cell r="B1479" t="str">
            <v/>
          </cell>
          <cell r="C1479" t="str">
            <v>KAĞIT</v>
          </cell>
          <cell r="D1479" t="str">
            <v/>
          </cell>
          <cell r="E1479" t="str">
            <v>KAĞIT</v>
          </cell>
          <cell r="F1479" t="str">
            <v>KUŞE</v>
          </cell>
          <cell r="G1479" t="str">
            <v/>
          </cell>
          <cell r="H1479" t="str">
            <v/>
          </cell>
          <cell r="I1479"/>
          <cell r="J1479" t="str">
            <v/>
          </cell>
          <cell r="K1479" t="str">
            <v>190 GR 60*90 CM. BRİSTOL</v>
          </cell>
        </row>
        <row r="1480">
          <cell r="A1480" t="str">
            <v>SEKAMSAN007</v>
          </cell>
          <cell r="B1480" t="str">
            <v/>
          </cell>
          <cell r="C1480" t="str">
            <v>KAĞIT</v>
          </cell>
          <cell r="D1480" t="str">
            <v/>
          </cell>
          <cell r="E1480" t="str">
            <v>KAĞIT</v>
          </cell>
          <cell r="F1480" t="str">
            <v>KUŞE</v>
          </cell>
          <cell r="G1480" t="str">
            <v/>
          </cell>
          <cell r="H1480" t="str">
            <v/>
          </cell>
          <cell r="I1480"/>
          <cell r="J1480" t="str">
            <v/>
          </cell>
          <cell r="K1480" t="str">
            <v>190 GR 64*90 CM BRİSTOL</v>
          </cell>
        </row>
        <row r="1481">
          <cell r="A1481" t="str">
            <v>TORUN019</v>
          </cell>
          <cell r="B1481" t="str">
            <v/>
          </cell>
          <cell r="C1481" t="str">
            <v>KAĞIT</v>
          </cell>
          <cell r="D1481" t="str">
            <v/>
          </cell>
          <cell r="E1481" t="str">
            <v>KAĞIT</v>
          </cell>
          <cell r="F1481" t="str">
            <v>KUŞE</v>
          </cell>
          <cell r="G1481" t="str">
            <v/>
          </cell>
          <cell r="H1481" t="str">
            <v/>
          </cell>
          <cell r="I1481"/>
          <cell r="J1481" t="str">
            <v/>
          </cell>
          <cell r="K1481" t="str">
            <v>190 GR 70*100 BRİSTOL</v>
          </cell>
        </row>
        <row r="1482">
          <cell r="A1482" t="str">
            <v>TORUN063</v>
          </cell>
          <cell r="B1482" t="str">
            <v/>
          </cell>
          <cell r="C1482" t="str">
            <v>KAĞIT</v>
          </cell>
          <cell r="D1482" t="str">
            <v/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/>
          <cell r="J1482" t="str">
            <v/>
          </cell>
          <cell r="K1482" t="str">
            <v>190 GR.100*70  BRİSTOL</v>
          </cell>
        </row>
        <row r="1483">
          <cell r="A1483" t="str">
            <v>BG037</v>
          </cell>
          <cell r="B1483" t="str">
            <v/>
          </cell>
          <cell r="C1483" t="str">
            <v>KAĞIT</v>
          </cell>
          <cell r="D1483" t="str">
            <v/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/>
          <cell r="J1483" t="str">
            <v/>
          </cell>
          <cell r="K1483" t="str">
            <v>190 GR.60*78  CM KUŞE KARTON</v>
          </cell>
        </row>
        <row r="1484">
          <cell r="A1484" t="str">
            <v>TORUN089</v>
          </cell>
          <cell r="B1484" t="str">
            <v/>
          </cell>
          <cell r="C1484" t="str">
            <v>KAĞIT</v>
          </cell>
          <cell r="D1484" t="str">
            <v/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/>
          <cell r="J1484" t="str">
            <v/>
          </cell>
          <cell r="K1484" t="str">
            <v>190 GR.60*78 BRİSTOL</v>
          </cell>
        </row>
        <row r="1485">
          <cell r="A1485" t="str">
            <v>BG035</v>
          </cell>
          <cell r="B1485" t="str">
            <v/>
          </cell>
          <cell r="C1485" t="str">
            <v>KAĞIT</v>
          </cell>
          <cell r="D1485" t="str">
            <v/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/>
          <cell r="J1485" t="str">
            <v/>
          </cell>
          <cell r="K1485" t="str">
            <v>190 GR.60*88  CM APRIL SILVER PACK</v>
          </cell>
        </row>
        <row r="1486">
          <cell r="A1486" t="str">
            <v>BG036</v>
          </cell>
          <cell r="B1486" t="str">
            <v/>
          </cell>
          <cell r="C1486" t="str">
            <v>KAĞIT</v>
          </cell>
          <cell r="D1486" t="str">
            <v/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/>
          <cell r="J1486" t="str">
            <v/>
          </cell>
          <cell r="K1486" t="str">
            <v>190 GR.60*90  CM KUŞE KARTON</v>
          </cell>
        </row>
        <row r="1487">
          <cell r="A1487" t="str">
            <v>TORUN088</v>
          </cell>
          <cell r="B1487" t="str">
            <v/>
          </cell>
          <cell r="C1487" t="str">
            <v>KAĞIT</v>
          </cell>
          <cell r="D1487" t="str">
            <v/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/>
          <cell r="J1487" t="str">
            <v/>
          </cell>
          <cell r="K1487" t="str">
            <v>190 GR.60*90 BRİSTOL</v>
          </cell>
        </row>
        <row r="1488">
          <cell r="A1488" t="str">
            <v>TORUN064</v>
          </cell>
          <cell r="B1488" t="str">
            <v/>
          </cell>
          <cell r="C1488" t="str">
            <v>KAĞIT</v>
          </cell>
          <cell r="D1488" t="str">
            <v/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/>
          <cell r="J1488" t="str">
            <v/>
          </cell>
          <cell r="K1488" t="str">
            <v>190 GR.65*88 BRİSTOL</v>
          </cell>
        </row>
        <row r="1489">
          <cell r="A1489" t="str">
            <v>TORUN048</v>
          </cell>
          <cell r="B1489" t="str">
            <v/>
          </cell>
          <cell r="C1489" t="str">
            <v>KAĞIT</v>
          </cell>
          <cell r="D1489" t="str">
            <v/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/>
          <cell r="J1489" t="str">
            <v/>
          </cell>
          <cell r="K1489" t="str">
            <v>190 GR.65*90 BRİSTOL</v>
          </cell>
        </row>
        <row r="1490">
          <cell r="A1490" t="str">
            <v>ŞUA001</v>
          </cell>
          <cell r="B1490" t="str">
            <v/>
          </cell>
          <cell r="C1490" t="str">
            <v>KAĞIT</v>
          </cell>
          <cell r="D1490" t="str">
            <v/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/>
          <cell r="J1490" t="str">
            <v/>
          </cell>
          <cell r="K1490" t="str">
            <v>190 GR.70*100 BRİSTOL KAĞIT</v>
          </cell>
        </row>
        <row r="1491">
          <cell r="A1491" t="str">
            <v>UMUR028</v>
          </cell>
          <cell r="B1491" t="str">
            <v/>
          </cell>
          <cell r="C1491" t="str">
            <v>KAĞIT</v>
          </cell>
          <cell r="D1491" t="str">
            <v/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/>
          <cell r="J1491" t="str">
            <v/>
          </cell>
          <cell r="K1491" t="str">
            <v>190 GR.70*100 CM.A.BRİSTOL</v>
          </cell>
        </row>
        <row r="1492">
          <cell r="A1492" t="str">
            <v>KAYNAK009</v>
          </cell>
          <cell r="B1492" t="str">
            <v/>
          </cell>
          <cell r="C1492" t="str">
            <v>KAĞIT</v>
          </cell>
          <cell r="D1492" t="str">
            <v/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/>
          <cell r="J1492" t="str">
            <v/>
          </cell>
          <cell r="K1492" t="str">
            <v>190 GR.70*100 CM.BRİSTOL</v>
          </cell>
        </row>
        <row r="1493">
          <cell r="A1493" t="str">
            <v>TORUN078</v>
          </cell>
          <cell r="B1493" t="str">
            <v/>
          </cell>
          <cell r="C1493" t="str">
            <v>KAĞIT</v>
          </cell>
          <cell r="D1493" t="str">
            <v/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/>
          <cell r="J1493" t="str">
            <v/>
          </cell>
          <cell r="K1493" t="str">
            <v>190 GR.70*80 BİRİSTOL</v>
          </cell>
        </row>
        <row r="1494">
          <cell r="A1494" t="str">
            <v>ASYA003</v>
          </cell>
          <cell r="B1494" t="str">
            <v/>
          </cell>
          <cell r="C1494" t="str">
            <v>KAĞIT</v>
          </cell>
          <cell r="D1494" t="str">
            <v/>
          </cell>
          <cell r="E1494" t="str">
            <v>KAĞIT</v>
          </cell>
          <cell r="F1494" t="str">
            <v>KUŞE</v>
          </cell>
          <cell r="G1494" t="str">
            <v/>
          </cell>
          <cell r="H1494" t="str">
            <v/>
          </cell>
          <cell r="I1494"/>
          <cell r="J1494" t="str">
            <v/>
          </cell>
          <cell r="K1494" t="str">
            <v>190GR 60*78 CM.  BRİSTOL</v>
          </cell>
        </row>
        <row r="1495">
          <cell r="A1495" t="str">
            <v>ASYA002</v>
          </cell>
          <cell r="B1495" t="str">
            <v/>
          </cell>
          <cell r="C1495" t="str">
            <v>KAĞIT</v>
          </cell>
          <cell r="D1495" t="str">
            <v/>
          </cell>
          <cell r="E1495" t="str">
            <v>KAĞIT</v>
          </cell>
          <cell r="F1495" t="str">
            <v>KUŞE</v>
          </cell>
          <cell r="G1495" t="str">
            <v/>
          </cell>
          <cell r="H1495" t="str">
            <v/>
          </cell>
          <cell r="I1495"/>
          <cell r="J1495" t="str">
            <v/>
          </cell>
          <cell r="K1495" t="str">
            <v>190GR 60*80 CM.  BRİSTOL</v>
          </cell>
        </row>
        <row r="1496">
          <cell r="A1496">
            <v>9786051312620</v>
          </cell>
          <cell r="B1496" t="str">
            <v>NESİL</v>
          </cell>
          <cell r="C1496" t="str">
            <v>KÜLTÜR KİTAPLARI</v>
          </cell>
          <cell r="D1496" t="str">
            <v/>
          </cell>
          <cell r="E1496" t="str">
            <v>ROMAN</v>
          </cell>
          <cell r="F1496" t="str">
            <v>TARİHİ ROMAN</v>
          </cell>
          <cell r="G1496" t="str">
            <v/>
          </cell>
          <cell r="H1496" t="str">
            <v>ZEKERİYA YILDIZ</v>
          </cell>
          <cell r="I1496">
            <v>9786051312620</v>
          </cell>
          <cell r="J1496" t="str">
            <v/>
          </cell>
          <cell r="K1496" t="str">
            <v>1930: YALANCI BAHAR /NESİL</v>
          </cell>
        </row>
        <row r="1497">
          <cell r="A1497">
            <v>9786052022948</v>
          </cell>
          <cell r="B1497" t="str">
            <v>İLGİ</v>
          </cell>
          <cell r="C1497" t="str">
            <v>DİĞER YAYINEVLERİ</v>
          </cell>
          <cell r="D1497" t="str">
            <v/>
          </cell>
          <cell r="E1497" t="str">
            <v>İLGİ KÜLTÜR SANAT</v>
          </cell>
          <cell r="F1497" t="str">
            <v>TARİH</v>
          </cell>
          <cell r="G1497" t="str">
            <v>LİSE</v>
          </cell>
          <cell r="H1497" t="str">
            <v>SELİM HAN YENİACUN</v>
          </cell>
          <cell r="I1497">
            <v>9786052022948</v>
          </cell>
          <cell r="J1497" t="str">
            <v>TARİH</v>
          </cell>
          <cell r="K1497" t="str">
            <v>1948 ARAP İSRAİL SAVAŞI /İLGİ</v>
          </cell>
        </row>
        <row r="1498">
          <cell r="A1498" t="str">
            <v>GEB011</v>
          </cell>
          <cell r="B1498" t="str">
            <v/>
          </cell>
          <cell r="C1498" t="str">
            <v>KAĞIT</v>
          </cell>
          <cell r="D1498" t="str">
            <v/>
          </cell>
          <cell r="E1498" t="str">
            <v>KAĞIT</v>
          </cell>
          <cell r="F1498" t="str">
            <v>KUŞE</v>
          </cell>
          <cell r="G1498" t="str">
            <v/>
          </cell>
          <cell r="H1498" t="str">
            <v/>
          </cell>
          <cell r="I1498"/>
          <cell r="J1498" t="str">
            <v/>
          </cell>
          <cell r="K1498" t="str">
            <v>195 GR 60*78  BRİSTOL</v>
          </cell>
        </row>
        <row r="1499">
          <cell r="A1499" t="str">
            <v>KBK032</v>
          </cell>
          <cell r="B1499" t="str">
            <v/>
          </cell>
          <cell r="C1499" t="str">
            <v>KAĞIT</v>
          </cell>
          <cell r="D1499" t="str">
            <v/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/>
          <cell r="J1499" t="str">
            <v/>
          </cell>
          <cell r="K1499" t="str">
            <v>195 GR.82*59  CM BRİSTOL</v>
          </cell>
        </row>
        <row r="1500">
          <cell r="A1500">
            <v>9786052022931</v>
          </cell>
          <cell r="B1500" t="str">
            <v>İLGİ</v>
          </cell>
          <cell r="C1500" t="str">
            <v>DİĞER YAYINEVLERİ</v>
          </cell>
          <cell r="D1500" t="str">
            <v/>
          </cell>
          <cell r="E1500" t="str">
            <v>İLGİ KÜLTÜR SANAT</v>
          </cell>
          <cell r="F1500" t="str">
            <v>TARİH</v>
          </cell>
          <cell r="G1500" t="str">
            <v>LİSE</v>
          </cell>
          <cell r="H1500" t="str">
            <v>SELİM HAN YENİACUN</v>
          </cell>
          <cell r="I1500">
            <v>9786052022931</v>
          </cell>
          <cell r="J1500" t="str">
            <v>TARİH</v>
          </cell>
          <cell r="K1500" t="str">
            <v>1967 ARAP İSRAİL SAVAŞI /İLGİ</v>
          </cell>
        </row>
        <row r="1501">
          <cell r="A1501">
            <v>9786257781756</v>
          </cell>
          <cell r="B1501" t="str">
            <v>KORİDOR</v>
          </cell>
          <cell r="C1501" t="str">
            <v>DİĞER YAYINEVLERİ</v>
          </cell>
          <cell r="D1501" t="str">
            <v/>
          </cell>
          <cell r="E1501" t="str">
            <v>BEYAZ BALİNA</v>
          </cell>
          <cell r="F1501" t="str">
            <v>ROMAN-DÜNYA KLASİKLERİ</v>
          </cell>
          <cell r="G1501" t="str">
            <v/>
          </cell>
          <cell r="H1501" t="str">
            <v>GEORGE ORWELL</v>
          </cell>
          <cell r="I1501">
            <v>9786257781756</v>
          </cell>
          <cell r="J1501" t="str">
            <v>KARTON KAPAKLI - DÜNYA KLASİKLERİ</v>
          </cell>
          <cell r="K1501" t="str">
            <v>1984 (KARTON KLASİKLER) Koridor</v>
          </cell>
        </row>
        <row r="1502">
          <cell r="A1502">
            <v>9786057703613</v>
          </cell>
          <cell r="B1502" t="str">
            <v>İLGİ</v>
          </cell>
          <cell r="C1502" t="str">
            <v>DİĞER YAYINEVLERİ</v>
          </cell>
          <cell r="D1502" t="str">
            <v/>
          </cell>
          <cell r="E1502" t="str">
            <v>İLGİ KÜLTÜR SANAT</v>
          </cell>
          <cell r="F1502" t="str">
            <v>ROMAN</v>
          </cell>
          <cell r="G1502" t="str">
            <v>ORTAOKUL</v>
          </cell>
          <cell r="H1502" t="str">
            <v>GEORGE ORWELL</v>
          </cell>
          <cell r="I1502">
            <v>9786057703613</v>
          </cell>
          <cell r="J1502" t="str">
            <v>ROMAN</v>
          </cell>
          <cell r="K1502" t="str">
            <v>1984 /İLGİ</v>
          </cell>
        </row>
        <row r="1503">
          <cell r="A1503">
            <v>9789752694958</v>
          </cell>
          <cell r="B1503" t="str">
            <v>NESİL</v>
          </cell>
          <cell r="C1503" t="str">
            <v>KÜLTÜR KİTAPLARI</v>
          </cell>
          <cell r="D1503" t="str">
            <v/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>
            <v>9789752694958</v>
          </cell>
          <cell r="J1503" t="str">
            <v/>
          </cell>
          <cell r="K1503" t="str">
            <v>2.ABDÜLHAMİTİN ÇOCUKLUK DÜŞLERİ</v>
          </cell>
        </row>
        <row r="1504">
          <cell r="A1504">
            <v>8698794432743</v>
          </cell>
          <cell r="B1504" t="str">
            <v>EL ELE İLK ADIM</v>
          </cell>
          <cell r="C1504" t="str">
            <v>OKUL ÖNCESİ-ETKİNLİK</v>
          </cell>
          <cell r="D1504" t="str">
            <v>OKULÖNCESİETKİNLİK</v>
          </cell>
          <cell r="E1504" t="str">
            <v>ETKİNLİK-AKTİVİTE</v>
          </cell>
          <cell r="F1504" t="str">
            <v>YAP-BOZ</v>
          </cell>
          <cell r="G1504" t="str">
            <v/>
          </cell>
          <cell r="H1504" t="str">
            <v/>
          </cell>
          <cell r="I1504">
            <v>8698794432743</v>
          </cell>
          <cell r="J1504" t="str">
            <v>YAP-BOZ</v>
          </cell>
          <cell r="K1504" t="str">
            <v>20*30 HİKAYELİ YAP-BOZ (24 Parça) /El Ele İlk Adım</v>
          </cell>
        </row>
        <row r="1505">
          <cell r="A1505" t="str">
            <v>KTPKGT4</v>
          </cell>
          <cell r="B1505" t="str">
            <v/>
          </cell>
          <cell r="C1505" t="str">
            <v>KAĞIT</v>
          </cell>
          <cell r="D1505" t="str">
            <v/>
          </cell>
          <cell r="E1505" t="str">
            <v>KAĞIT</v>
          </cell>
          <cell r="F1505" t="str">
            <v>KUŞE</v>
          </cell>
          <cell r="G1505" t="str">
            <v/>
          </cell>
          <cell r="H1505" t="str">
            <v/>
          </cell>
          <cell r="I1505"/>
          <cell r="J1505" t="str">
            <v/>
          </cell>
          <cell r="K1505" t="str">
            <v>200 GR 57 * 082  KİTAP KAĞIT</v>
          </cell>
        </row>
        <row r="1506">
          <cell r="A1506" t="str">
            <v>KTPKGT47</v>
          </cell>
          <cell r="B1506" t="str">
            <v/>
          </cell>
          <cell r="C1506" t="str">
            <v>KAĞIT</v>
          </cell>
          <cell r="D1506" t="str">
            <v/>
          </cell>
          <cell r="E1506" t="str">
            <v>KAĞIT</v>
          </cell>
          <cell r="F1506" t="str">
            <v>KUŞE</v>
          </cell>
          <cell r="G1506" t="str">
            <v/>
          </cell>
          <cell r="H1506" t="str">
            <v/>
          </cell>
          <cell r="I1506"/>
          <cell r="J1506" t="str">
            <v/>
          </cell>
          <cell r="K1506" t="str">
            <v>200 GR 59*80  BRİSTOL KARTON</v>
          </cell>
        </row>
        <row r="1507">
          <cell r="A1507" t="str">
            <v>KTPKGT62</v>
          </cell>
          <cell r="B1507" t="str">
            <v/>
          </cell>
          <cell r="C1507" t="str">
            <v>KAĞIT</v>
          </cell>
          <cell r="D1507" t="str">
            <v/>
          </cell>
          <cell r="E1507" t="str">
            <v>KAĞIT</v>
          </cell>
          <cell r="F1507" t="str">
            <v>KUŞE</v>
          </cell>
          <cell r="G1507" t="str">
            <v/>
          </cell>
          <cell r="H1507" t="str">
            <v/>
          </cell>
          <cell r="I1507"/>
          <cell r="J1507" t="str">
            <v/>
          </cell>
          <cell r="K1507" t="str">
            <v>200 GR 60*80 CM 30.000 TBK.KROME KARTON</v>
          </cell>
        </row>
        <row r="1508">
          <cell r="A1508" t="str">
            <v>KTPKGT48</v>
          </cell>
          <cell r="B1508" t="str">
            <v/>
          </cell>
          <cell r="C1508" t="str">
            <v>KAĞIT</v>
          </cell>
          <cell r="D1508" t="str">
            <v/>
          </cell>
          <cell r="E1508" t="str">
            <v>KAĞIT</v>
          </cell>
          <cell r="F1508" t="str">
            <v>KUŞE</v>
          </cell>
          <cell r="G1508" t="str">
            <v/>
          </cell>
          <cell r="H1508" t="str">
            <v/>
          </cell>
          <cell r="I1508"/>
          <cell r="J1508" t="str">
            <v/>
          </cell>
          <cell r="K1508" t="str">
            <v>200 GR 64*88  BRİSTOL KARTON</v>
          </cell>
        </row>
        <row r="1509">
          <cell r="A1509" t="str">
            <v>KTPKGT65</v>
          </cell>
          <cell r="B1509" t="str">
            <v/>
          </cell>
          <cell r="C1509" t="str">
            <v>KAĞIT</v>
          </cell>
          <cell r="D1509" t="str">
            <v/>
          </cell>
          <cell r="E1509" t="str">
            <v>KAĞIT</v>
          </cell>
          <cell r="F1509" t="str">
            <v>KUŞE</v>
          </cell>
          <cell r="G1509" t="str">
            <v/>
          </cell>
          <cell r="H1509" t="str">
            <v/>
          </cell>
          <cell r="I1509"/>
          <cell r="J1509" t="str">
            <v/>
          </cell>
          <cell r="K1509" t="str">
            <v>200 GR 86*61  BRİSTOL PREMİUM BOARD</v>
          </cell>
        </row>
        <row r="1510">
          <cell r="A1510" t="str">
            <v>TORUN009</v>
          </cell>
          <cell r="B1510" t="str">
            <v/>
          </cell>
          <cell r="C1510" t="str">
            <v>KAĞIT</v>
          </cell>
          <cell r="D1510" t="str">
            <v/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/>
          <cell r="J1510" t="str">
            <v/>
          </cell>
          <cell r="K1510" t="str">
            <v>200 GR.57*82 K.KAĞIDI</v>
          </cell>
        </row>
        <row r="1511">
          <cell r="A1511" t="str">
            <v>ŞUA002</v>
          </cell>
          <cell r="B1511" t="str">
            <v/>
          </cell>
          <cell r="C1511" t="str">
            <v>KAĞIT</v>
          </cell>
          <cell r="D1511" t="str">
            <v/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/>
          <cell r="J1511" t="str">
            <v/>
          </cell>
          <cell r="K1511" t="str">
            <v>200 GR.60*79 BRİSTOL KAĞIT</v>
          </cell>
        </row>
        <row r="1512">
          <cell r="A1512" t="str">
            <v>KBK019</v>
          </cell>
          <cell r="B1512" t="str">
            <v/>
          </cell>
          <cell r="C1512" t="str">
            <v>KAĞIT</v>
          </cell>
          <cell r="D1512" t="str">
            <v/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/>
          <cell r="J1512" t="str">
            <v/>
          </cell>
          <cell r="K1512" t="str">
            <v xml:space="preserve">200 GR.60*80 CM BRİSTOL </v>
          </cell>
        </row>
        <row r="1513">
          <cell r="A1513" t="str">
            <v>KBK005</v>
          </cell>
          <cell r="B1513" t="str">
            <v/>
          </cell>
          <cell r="C1513" t="str">
            <v>KAĞIT</v>
          </cell>
          <cell r="D1513" t="str">
            <v/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/>
          <cell r="J1513" t="str">
            <v/>
          </cell>
          <cell r="K1513" t="str">
            <v>200 GR.64,3*89 CM BRİSTOL</v>
          </cell>
        </row>
        <row r="1514">
          <cell r="A1514" t="str">
            <v>MORPA011</v>
          </cell>
          <cell r="B1514" t="str">
            <v/>
          </cell>
          <cell r="C1514" t="str">
            <v>KAĞIT</v>
          </cell>
          <cell r="D1514" t="str">
            <v/>
          </cell>
          <cell r="E1514" t="str">
            <v>KAĞIT</v>
          </cell>
          <cell r="F1514" t="str">
            <v>KUŞE</v>
          </cell>
          <cell r="G1514" t="str">
            <v/>
          </cell>
          <cell r="H1514" t="str">
            <v/>
          </cell>
          <cell r="I1514"/>
          <cell r="J1514" t="str">
            <v/>
          </cell>
          <cell r="K1514" t="str">
            <v>200GR 45*64 CM.  KUŞE KAĞIT</v>
          </cell>
        </row>
        <row r="1515">
          <cell r="A1515" t="str">
            <v>TÜYAP001</v>
          </cell>
          <cell r="B1515" t="str">
            <v/>
          </cell>
          <cell r="C1515" t="str">
            <v/>
          </cell>
          <cell r="D1515" t="str">
            <v/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/>
          <cell r="J1515" t="str">
            <v/>
          </cell>
          <cell r="K1515" t="str">
            <v>2023 40.İSTANBUL KİTAP FUARI KATILIM BEDELİ</v>
          </cell>
        </row>
        <row r="1516">
          <cell r="A1516">
            <v>9786052693407</v>
          </cell>
          <cell r="B1516" t="str">
            <v>YEDİVEREN</v>
          </cell>
          <cell r="C1516" t="str">
            <v>DİĞER YAYINEVLERİ</v>
          </cell>
          <cell r="D1516" t="str">
            <v/>
          </cell>
          <cell r="E1516" t="str">
            <v>YEDİVEREN</v>
          </cell>
          <cell r="F1516" t="str">
            <v/>
          </cell>
          <cell r="G1516" t="str">
            <v/>
          </cell>
          <cell r="H1516" t="str">
            <v/>
          </cell>
          <cell r="I1516">
            <v>9786052693407</v>
          </cell>
          <cell r="J1516" t="str">
            <v/>
          </cell>
          <cell r="K1516" t="str">
            <v>2023 KEHANETLERİM /YEDİVEREN</v>
          </cell>
        </row>
        <row r="1517">
          <cell r="A1517" t="str">
            <v>BUDAK034</v>
          </cell>
          <cell r="B1517" t="str">
            <v/>
          </cell>
          <cell r="C1517" t="str">
            <v>KAĞIT</v>
          </cell>
          <cell r="D1517" t="str">
            <v/>
          </cell>
          <cell r="E1517" t="str">
            <v>KAĞIT</v>
          </cell>
          <cell r="F1517" t="str">
            <v>KUŞE</v>
          </cell>
          <cell r="G1517" t="str">
            <v/>
          </cell>
          <cell r="H1517" t="str">
            <v/>
          </cell>
          <cell r="I1517"/>
          <cell r="J1517" t="str">
            <v/>
          </cell>
          <cell r="K1517" t="str">
            <v>205 GR 60*100 CM.DÖKME</v>
          </cell>
        </row>
        <row r="1518">
          <cell r="A1518" t="str">
            <v>SEKAMSAN001</v>
          </cell>
          <cell r="B1518" t="str">
            <v/>
          </cell>
          <cell r="C1518" t="str">
            <v>KAĞIT</v>
          </cell>
          <cell r="D1518" t="str">
            <v/>
          </cell>
          <cell r="E1518" t="str">
            <v>KAĞIT</v>
          </cell>
          <cell r="F1518" t="str">
            <v>KUŞE</v>
          </cell>
          <cell r="G1518" t="str">
            <v/>
          </cell>
          <cell r="H1518" t="str">
            <v/>
          </cell>
          <cell r="I1518"/>
          <cell r="J1518" t="str">
            <v/>
          </cell>
          <cell r="K1518" t="str">
            <v>205 GR 60*78 CM H.BULK TBK</v>
          </cell>
        </row>
        <row r="1519">
          <cell r="A1519" t="str">
            <v>BUDAK018</v>
          </cell>
          <cell r="B1519" t="str">
            <v/>
          </cell>
          <cell r="C1519" t="str">
            <v>KAĞIT</v>
          </cell>
          <cell r="D1519" t="str">
            <v/>
          </cell>
          <cell r="E1519" t="str">
            <v>KAĞIT</v>
          </cell>
          <cell r="F1519" t="str">
            <v>KUŞE</v>
          </cell>
          <cell r="G1519" t="str">
            <v/>
          </cell>
          <cell r="H1519" t="str">
            <v/>
          </cell>
          <cell r="I1519"/>
          <cell r="J1519" t="str">
            <v/>
          </cell>
          <cell r="K1519" t="str">
            <v>205 GR 60*78 CM.DÖKME</v>
          </cell>
        </row>
        <row r="1520">
          <cell r="A1520" t="str">
            <v>ASUS008</v>
          </cell>
          <cell r="B1520" t="str">
            <v/>
          </cell>
          <cell r="C1520" t="str">
            <v>KAĞIT</v>
          </cell>
          <cell r="D1520" t="str">
            <v/>
          </cell>
          <cell r="E1520" t="str">
            <v>KAĞIT</v>
          </cell>
          <cell r="F1520" t="str">
            <v>KUŞE</v>
          </cell>
          <cell r="G1520" t="str">
            <v/>
          </cell>
          <cell r="H1520" t="str">
            <v/>
          </cell>
          <cell r="I1520"/>
          <cell r="J1520" t="str">
            <v/>
          </cell>
          <cell r="K1520" t="str">
            <v>205 GR 60*80 CM A.BRİSTOL</v>
          </cell>
        </row>
        <row r="1521">
          <cell r="A1521" t="str">
            <v>STKAF005</v>
          </cell>
          <cell r="B1521" t="str">
            <v/>
          </cell>
          <cell r="C1521" t="str">
            <v>KAĞIT</v>
          </cell>
          <cell r="D1521" t="str">
            <v/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/>
          <cell r="J1521" t="str">
            <v/>
          </cell>
          <cell r="K1521" t="str">
            <v>205 GR 60*80 CM BLANC BRİSTOL</v>
          </cell>
        </row>
        <row r="1522">
          <cell r="A1522" t="str">
            <v>SEKAMSAN002</v>
          </cell>
          <cell r="B1522" t="str">
            <v/>
          </cell>
          <cell r="C1522" t="str">
            <v>KAĞIT</v>
          </cell>
          <cell r="D1522" t="str">
            <v/>
          </cell>
          <cell r="E1522" t="str">
            <v>KAĞIT</v>
          </cell>
          <cell r="F1522" t="str">
            <v>KUŞE</v>
          </cell>
          <cell r="G1522" t="str">
            <v/>
          </cell>
          <cell r="H1522" t="str">
            <v/>
          </cell>
          <cell r="I1522"/>
          <cell r="J1522" t="str">
            <v/>
          </cell>
          <cell r="K1522" t="str">
            <v>205 GR 60*80 CM H.BULK TBK</v>
          </cell>
        </row>
        <row r="1523">
          <cell r="A1523" t="str">
            <v>MORPA046</v>
          </cell>
          <cell r="B1523" t="str">
            <v/>
          </cell>
          <cell r="C1523" t="str">
            <v>KAĞIT</v>
          </cell>
          <cell r="D1523" t="str">
            <v/>
          </cell>
          <cell r="E1523" t="str">
            <v>KAĞIT</v>
          </cell>
          <cell r="F1523" t="str">
            <v>KUŞE</v>
          </cell>
          <cell r="G1523" t="str">
            <v/>
          </cell>
          <cell r="H1523" t="str">
            <v/>
          </cell>
          <cell r="I1523"/>
          <cell r="J1523" t="str">
            <v/>
          </cell>
          <cell r="K1523" t="str">
            <v>205 GR 60*80 CM. BRİSTOL</v>
          </cell>
        </row>
        <row r="1524">
          <cell r="A1524" t="str">
            <v>BUDAK031</v>
          </cell>
          <cell r="B1524" t="str">
            <v/>
          </cell>
          <cell r="C1524" t="str">
            <v>KAĞIT</v>
          </cell>
          <cell r="D1524" t="str">
            <v/>
          </cell>
          <cell r="E1524" t="str">
            <v>KAĞIT</v>
          </cell>
          <cell r="F1524" t="str">
            <v>KUŞE</v>
          </cell>
          <cell r="G1524" t="str">
            <v/>
          </cell>
          <cell r="H1524" t="str">
            <v/>
          </cell>
          <cell r="I1524"/>
          <cell r="J1524" t="str">
            <v/>
          </cell>
          <cell r="K1524" t="str">
            <v>205 GR 60*80 CM.DÖKME</v>
          </cell>
        </row>
        <row r="1525">
          <cell r="A1525" t="str">
            <v>GEB012</v>
          </cell>
          <cell r="B1525" t="str">
            <v/>
          </cell>
          <cell r="C1525" t="str">
            <v>KAĞIT</v>
          </cell>
          <cell r="D1525" t="str">
            <v/>
          </cell>
          <cell r="E1525" t="str">
            <v>KAĞIT</v>
          </cell>
          <cell r="F1525" t="str">
            <v>KUŞE</v>
          </cell>
          <cell r="G1525" t="str">
            <v/>
          </cell>
          <cell r="H1525" t="str">
            <v/>
          </cell>
          <cell r="I1525"/>
          <cell r="J1525" t="str">
            <v/>
          </cell>
          <cell r="K1525" t="str">
            <v>205 GR 60*82 BRİSTOL</v>
          </cell>
        </row>
        <row r="1526">
          <cell r="A1526" t="str">
            <v>BUDAK033</v>
          </cell>
          <cell r="B1526" t="str">
            <v/>
          </cell>
          <cell r="C1526" t="str">
            <v>KAĞIT</v>
          </cell>
          <cell r="D1526" t="str">
            <v/>
          </cell>
          <cell r="E1526" t="str">
            <v>KAĞIT</v>
          </cell>
          <cell r="F1526" t="str">
            <v>KUŞE</v>
          </cell>
          <cell r="G1526" t="str">
            <v/>
          </cell>
          <cell r="H1526" t="str">
            <v/>
          </cell>
          <cell r="I1526"/>
          <cell r="J1526" t="str">
            <v/>
          </cell>
          <cell r="K1526" t="str">
            <v>205 GR 60*82 CM.DÖKME</v>
          </cell>
        </row>
        <row r="1527">
          <cell r="A1527" t="str">
            <v>MORPA045</v>
          </cell>
          <cell r="B1527" t="str">
            <v/>
          </cell>
          <cell r="C1527" t="str">
            <v>KAĞIT</v>
          </cell>
          <cell r="D1527" t="str">
            <v/>
          </cell>
          <cell r="E1527" t="str">
            <v>KAĞIT</v>
          </cell>
          <cell r="F1527" t="str">
            <v>KUŞE</v>
          </cell>
          <cell r="G1527" t="str">
            <v/>
          </cell>
          <cell r="H1527" t="str">
            <v/>
          </cell>
          <cell r="I1527"/>
          <cell r="J1527" t="str">
            <v/>
          </cell>
          <cell r="K1527" t="str">
            <v>205 GR 60*85 CM. BRİSTOL</v>
          </cell>
        </row>
        <row r="1528">
          <cell r="A1528" t="str">
            <v>BUDAK030</v>
          </cell>
          <cell r="B1528" t="str">
            <v/>
          </cell>
          <cell r="C1528" t="str">
            <v>KAĞIT</v>
          </cell>
          <cell r="D1528" t="str">
            <v/>
          </cell>
          <cell r="E1528" t="str">
            <v>KAĞIT</v>
          </cell>
          <cell r="F1528" t="str">
            <v>KUŞE</v>
          </cell>
          <cell r="G1528" t="str">
            <v/>
          </cell>
          <cell r="H1528" t="str">
            <v/>
          </cell>
          <cell r="I1528"/>
          <cell r="J1528" t="str">
            <v/>
          </cell>
          <cell r="K1528" t="str">
            <v>205 GR 60*95 CM.DÖKME</v>
          </cell>
        </row>
        <row r="1529">
          <cell r="A1529" t="str">
            <v>GEB013</v>
          </cell>
          <cell r="B1529" t="str">
            <v/>
          </cell>
          <cell r="C1529" t="str">
            <v>KAĞIT</v>
          </cell>
          <cell r="D1529" t="str">
            <v/>
          </cell>
          <cell r="E1529" t="str">
            <v>KAĞIT</v>
          </cell>
          <cell r="F1529" t="str">
            <v>KUŞE</v>
          </cell>
          <cell r="G1529" t="str">
            <v/>
          </cell>
          <cell r="H1529" t="str">
            <v/>
          </cell>
          <cell r="I1529"/>
          <cell r="J1529" t="str">
            <v/>
          </cell>
          <cell r="K1529" t="str">
            <v>205 GR 65*88 BRİSTOL</v>
          </cell>
        </row>
        <row r="1530">
          <cell r="A1530" t="str">
            <v>BUDAK032</v>
          </cell>
          <cell r="B1530" t="str">
            <v/>
          </cell>
          <cell r="C1530" t="str">
            <v>KAĞIT</v>
          </cell>
          <cell r="D1530" t="str">
            <v/>
          </cell>
          <cell r="E1530" t="str">
            <v>KAĞIT</v>
          </cell>
          <cell r="F1530" t="str">
            <v>KUŞE</v>
          </cell>
          <cell r="G1530" t="str">
            <v/>
          </cell>
          <cell r="H1530" t="str">
            <v/>
          </cell>
          <cell r="I1530"/>
          <cell r="J1530" t="str">
            <v/>
          </cell>
          <cell r="K1530" t="str">
            <v>205 GR 65*88 CM.BRİSTOL</v>
          </cell>
        </row>
        <row r="1531">
          <cell r="A1531" t="str">
            <v>STKAF006</v>
          </cell>
          <cell r="B1531" t="str">
            <v/>
          </cell>
          <cell r="C1531" t="str">
            <v>KAĞIT</v>
          </cell>
          <cell r="D1531" t="str">
            <v/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/>
          <cell r="J1531" t="str">
            <v/>
          </cell>
          <cell r="K1531" t="str">
            <v>205 GR 65*90 CM BRİSTOL</v>
          </cell>
        </row>
        <row r="1532">
          <cell r="A1532" t="str">
            <v>TORUN050</v>
          </cell>
          <cell r="B1532" t="str">
            <v/>
          </cell>
          <cell r="C1532" t="str">
            <v>KAĞIT</v>
          </cell>
          <cell r="D1532" t="str">
            <v/>
          </cell>
          <cell r="E1532" t="str">
            <v>KAĞIT</v>
          </cell>
          <cell r="F1532" t="str">
            <v>KUŞE</v>
          </cell>
          <cell r="G1532" t="str">
            <v/>
          </cell>
          <cell r="H1532" t="str">
            <v/>
          </cell>
          <cell r="I1532"/>
          <cell r="J1532" t="str">
            <v/>
          </cell>
          <cell r="K1532" t="str">
            <v>205 GR 70*100 BRİSTOL</v>
          </cell>
        </row>
        <row r="1533">
          <cell r="A1533" t="str">
            <v>SEKAMSAN006</v>
          </cell>
          <cell r="B1533" t="str">
            <v/>
          </cell>
          <cell r="C1533" t="str">
            <v>KAĞIT</v>
          </cell>
          <cell r="D1533" t="str">
            <v/>
          </cell>
          <cell r="E1533" t="str">
            <v>KAĞIT</v>
          </cell>
          <cell r="F1533" t="str">
            <v>KUŞE</v>
          </cell>
          <cell r="G1533" t="str">
            <v/>
          </cell>
          <cell r="H1533" t="str">
            <v/>
          </cell>
          <cell r="I1533"/>
          <cell r="J1533" t="str">
            <v/>
          </cell>
          <cell r="K1533" t="str">
            <v>205 GR 70*100 CM .H.BULKL</v>
          </cell>
        </row>
        <row r="1534">
          <cell r="A1534" t="str">
            <v>KBK025</v>
          </cell>
          <cell r="B1534" t="str">
            <v/>
          </cell>
          <cell r="C1534" t="str">
            <v>KAĞIT</v>
          </cell>
          <cell r="D1534" t="str">
            <v/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/>
          <cell r="J1534" t="str">
            <v/>
          </cell>
          <cell r="K1534" t="str">
            <v>205 GR 70*100 CM BRİSTOL</v>
          </cell>
        </row>
        <row r="1535">
          <cell r="A1535" t="str">
            <v>STKAF007</v>
          </cell>
          <cell r="B1535" t="str">
            <v/>
          </cell>
          <cell r="C1535" t="str">
            <v>KAĞIT</v>
          </cell>
          <cell r="D1535" t="str">
            <v/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/>
          <cell r="J1535" t="str">
            <v/>
          </cell>
          <cell r="K1535" t="str">
            <v>205 GR 70*100 CM BRİSTOL</v>
          </cell>
        </row>
        <row r="1536">
          <cell r="A1536" t="str">
            <v>GELBUL005</v>
          </cell>
          <cell r="B1536" t="str">
            <v/>
          </cell>
          <cell r="C1536" t="str">
            <v>KAĞIT</v>
          </cell>
          <cell r="D1536" t="str">
            <v/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/>
          <cell r="J1536" t="str">
            <v/>
          </cell>
          <cell r="K1536" t="str">
            <v>205 GR. 65*86 CM. BRİSTOL</v>
          </cell>
        </row>
        <row r="1537">
          <cell r="A1537" t="str">
            <v>KBK026</v>
          </cell>
          <cell r="B1537" t="str">
            <v/>
          </cell>
          <cell r="C1537" t="str">
            <v>KAĞIT</v>
          </cell>
          <cell r="D1537" t="str">
            <v/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/>
          <cell r="J1537" t="str">
            <v/>
          </cell>
          <cell r="K1537" t="str">
            <v>205 GR.100*70 CM BRİSTOL</v>
          </cell>
        </row>
        <row r="1538">
          <cell r="A1538" t="str">
            <v>UMUR026</v>
          </cell>
          <cell r="B1538" t="str">
            <v/>
          </cell>
          <cell r="C1538" t="str">
            <v>KAĞIT</v>
          </cell>
          <cell r="D1538" t="str">
            <v/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/>
          <cell r="J1538" t="str">
            <v/>
          </cell>
          <cell r="K1538" t="str">
            <v>205 GR.60*78 CM.A.BRİSTOL</v>
          </cell>
        </row>
        <row r="1539">
          <cell r="A1539" t="str">
            <v>KBK017</v>
          </cell>
          <cell r="B1539" t="str">
            <v/>
          </cell>
          <cell r="C1539" t="str">
            <v>KAĞIT</v>
          </cell>
          <cell r="D1539" t="str">
            <v/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/>
          <cell r="J1539" t="str">
            <v/>
          </cell>
          <cell r="K1539" t="str">
            <v>205 GR.60*80 CM BLANC BRİSTOL</v>
          </cell>
        </row>
        <row r="1540">
          <cell r="A1540" t="str">
            <v>KBK020</v>
          </cell>
          <cell r="B1540" t="str">
            <v/>
          </cell>
          <cell r="C1540" t="str">
            <v>KAĞIT</v>
          </cell>
          <cell r="D1540" t="str">
            <v/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/>
          <cell r="J1540" t="str">
            <v/>
          </cell>
          <cell r="K1540" t="str">
            <v xml:space="preserve">205 GR.60*84 CM BRİSTOL </v>
          </cell>
        </row>
        <row r="1541">
          <cell r="A1541" t="str">
            <v>KBK051</v>
          </cell>
          <cell r="B1541" t="str">
            <v/>
          </cell>
          <cell r="C1541" t="str">
            <v>KAĞIT</v>
          </cell>
          <cell r="D1541" t="str">
            <v/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/>
          <cell r="J1541" t="str">
            <v/>
          </cell>
          <cell r="K1541" t="str">
            <v xml:space="preserve">205 GR.60*85 CM BRİSTOL </v>
          </cell>
        </row>
        <row r="1542">
          <cell r="A1542" t="str">
            <v>KBK040</v>
          </cell>
          <cell r="B1542" t="str">
            <v/>
          </cell>
          <cell r="C1542" t="str">
            <v>KAĞIT</v>
          </cell>
          <cell r="D1542" t="str">
            <v/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/>
          <cell r="J1542" t="str">
            <v/>
          </cell>
          <cell r="K1542" t="str">
            <v>205 GR.60*86 CM BRİSTOL</v>
          </cell>
        </row>
        <row r="1543">
          <cell r="A1543" t="str">
            <v>KBK021</v>
          </cell>
          <cell r="B1543" t="str">
            <v/>
          </cell>
          <cell r="C1543" t="str">
            <v>KAĞIT</v>
          </cell>
          <cell r="D1543" t="str">
            <v/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/>
          <cell r="J1543" t="str">
            <v/>
          </cell>
          <cell r="K1543" t="str">
            <v xml:space="preserve">205 GR.60*90 CM BRİSTOL </v>
          </cell>
        </row>
        <row r="1544">
          <cell r="A1544" t="str">
            <v>KBK043</v>
          </cell>
          <cell r="B1544" t="str">
            <v/>
          </cell>
          <cell r="C1544" t="str">
            <v>KAĞIT</v>
          </cell>
          <cell r="D1544" t="str">
            <v/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/>
          <cell r="J1544" t="str">
            <v/>
          </cell>
          <cell r="K1544" t="str">
            <v>205 GR.65*84 CM BRİSTOL</v>
          </cell>
        </row>
        <row r="1545">
          <cell r="A1545" t="str">
            <v>KBK027</v>
          </cell>
          <cell r="B1545" t="str">
            <v/>
          </cell>
          <cell r="C1545" t="str">
            <v>KAĞIT</v>
          </cell>
          <cell r="D1545" t="str">
            <v/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/>
          <cell r="J1545" t="str">
            <v/>
          </cell>
          <cell r="K1545" t="str">
            <v>205 GR.65*86 CM BRİSTOL</v>
          </cell>
        </row>
        <row r="1546">
          <cell r="A1546" t="str">
            <v>UMUR035</v>
          </cell>
          <cell r="B1546" t="str">
            <v/>
          </cell>
          <cell r="C1546" t="str">
            <v>KAĞIT</v>
          </cell>
          <cell r="D1546" t="str">
            <v/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/>
          <cell r="J1546" t="str">
            <v/>
          </cell>
          <cell r="K1546" t="str">
            <v>205 GR.65*86 CM.A.BRİSTOL</v>
          </cell>
        </row>
        <row r="1547">
          <cell r="A1547" t="str">
            <v>UMUR031</v>
          </cell>
          <cell r="B1547" t="str">
            <v/>
          </cell>
          <cell r="C1547" t="str">
            <v>KAĞIT</v>
          </cell>
          <cell r="D1547" t="str">
            <v/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/>
          <cell r="J1547" t="str">
            <v/>
          </cell>
          <cell r="K1547" t="str">
            <v>205 GR.65*88 CM.A.BRİSTOL</v>
          </cell>
        </row>
        <row r="1548">
          <cell r="A1548" t="str">
            <v>KBK031</v>
          </cell>
          <cell r="B1548" t="str">
            <v/>
          </cell>
          <cell r="C1548" t="str">
            <v>KAĞIT</v>
          </cell>
          <cell r="D1548" t="str">
            <v/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/>
          <cell r="J1548" t="str">
            <v/>
          </cell>
          <cell r="K1548" t="str">
            <v>205 GR.65*90 CM BRİSTOL</v>
          </cell>
        </row>
        <row r="1549">
          <cell r="A1549" t="str">
            <v>KBK014</v>
          </cell>
          <cell r="B1549" t="str">
            <v/>
          </cell>
          <cell r="C1549" t="str">
            <v>KAĞIT</v>
          </cell>
          <cell r="D1549" t="str">
            <v/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/>
          <cell r="J1549" t="str">
            <v/>
          </cell>
          <cell r="K1549" t="str">
            <v>205 GR.65*90 CM BRİSTOL</v>
          </cell>
        </row>
        <row r="1550">
          <cell r="A1550" t="str">
            <v>KBK015</v>
          </cell>
          <cell r="B1550" t="str">
            <v/>
          </cell>
          <cell r="C1550" t="str">
            <v>KAĞIT</v>
          </cell>
          <cell r="D1550" t="str">
            <v/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/>
          <cell r="J1550" t="str">
            <v/>
          </cell>
          <cell r="K1550" t="str">
            <v>205 GR.70*100 CM BRİSTOL</v>
          </cell>
        </row>
        <row r="1551">
          <cell r="A1551" t="str">
            <v>UMUR048</v>
          </cell>
          <cell r="B1551" t="str">
            <v/>
          </cell>
          <cell r="C1551" t="str">
            <v>KAĞIT</v>
          </cell>
          <cell r="D1551" t="str">
            <v/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/>
          <cell r="J1551" t="str">
            <v/>
          </cell>
          <cell r="K1551" t="str">
            <v>205 GR.70*100CM.A.BRİSTOL</v>
          </cell>
        </row>
        <row r="1552">
          <cell r="A1552" t="str">
            <v>TORUN037</v>
          </cell>
          <cell r="B1552" t="str">
            <v/>
          </cell>
          <cell r="C1552" t="str">
            <v>KAĞIT</v>
          </cell>
          <cell r="D1552" t="str">
            <v/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/>
          <cell r="J1552" t="str">
            <v/>
          </cell>
          <cell r="K1552" t="str">
            <v>205 GR.70*82 BRİSTOL</v>
          </cell>
        </row>
        <row r="1553">
          <cell r="A1553" t="str">
            <v>KBK018</v>
          </cell>
          <cell r="B1553" t="str">
            <v/>
          </cell>
          <cell r="C1553" t="str">
            <v>KAĞIT</v>
          </cell>
          <cell r="D1553" t="str">
            <v/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/>
          <cell r="J1553" t="str">
            <v/>
          </cell>
          <cell r="K1553" t="str">
            <v xml:space="preserve">205 GR.70*90 CM BRİSTOL </v>
          </cell>
        </row>
        <row r="1554">
          <cell r="A1554" t="str">
            <v>KBK057</v>
          </cell>
          <cell r="B1554" t="str">
            <v/>
          </cell>
          <cell r="C1554" t="str">
            <v>KAĞIT</v>
          </cell>
          <cell r="D1554" t="str">
            <v/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/>
          <cell r="J1554" t="str">
            <v/>
          </cell>
          <cell r="K1554" t="str">
            <v>205 GR.80*57  CM BRİSTOL</v>
          </cell>
        </row>
        <row r="1555">
          <cell r="A1555" t="str">
            <v>KBK036</v>
          </cell>
          <cell r="B1555" t="str">
            <v/>
          </cell>
          <cell r="C1555" t="str">
            <v>KAĞIT</v>
          </cell>
          <cell r="D1555" t="str">
            <v/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/>
          <cell r="J1555" t="str">
            <v/>
          </cell>
          <cell r="K1555" t="str">
            <v>205 GR.80*58  CM BRİSTOL</v>
          </cell>
        </row>
        <row r="1556">
          <cell r="A1556" t="str">
            <v>KBK030</v>
          </cell>
          <cell r="B1556" t="str">
            <v/>
          </cell>
          <cell r="C1556" t="str">
            <v>KAĞIT</v>
          </cell>
          <cell r="D1556" t="str">
            <v/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/>
          <cell r="J1556" t="str">
            <v/>
          </cell>
          <cell r="K1556" t="str">
            <v>205 GR.80*59  CM BRİSTOL</v>
          </cell>
        </row>
        <row r="1557">
          <cell r="A1557" t="str">
            <v>KBK042</v>
          </cell>
          <cell r="B1557" t="str">
            <v/>
          </cell>
          <cell r="C1557" t="str">
            <v>KAĞIT</v>
          </cell>
          <cell r="D1557" t="str">
            <v/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/>
          <cell r="J1557" t="str">
            <v/>
          </cell>
          <cell r="K1557" t="str">
            <v xml:space="preserve">205 GR.80*60 CM BRİSTOL </v>
          </cell>
        </row>
        <row r="1558">
          <cell r="A1558" t="str">
            <v>KBK033</v>
          </cell>
          <cell r="B1558" t="str">
            <v/>
          </cell>
          <cell r="C1558" t="str">
            <v>KAĞIT</v>
          </cell>
          <cell r="D1558" t="str">
            <v/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/>
          <cell r="J1558" t="str">
            <v/>
          </cell>
          <cell r="K1558" t="str">
            <v>205 GR.85*59  CM BRİSTOL</v>
          </cell>
        </row>
        <row r="1559">
          <cell r="A1559" t="str">
            <v>KBK022</v>
          </cell>
          <cell r="B1559" t="str">
            <v/>
          </cell>
          <cell r="C1559" t="str">
            <v>KAĞIT</v>
          </cell>
          <cell r="D1559" t="str">
            <v/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/>
          <cell r="J1559" t="str">
            <v/>
          </cell>
          <cell r="K1559" t="str">
            <v>205 GR.85*60 CM BLANC</v>
          </cell>
        </row>
        <row r="1560">
          <cell r="A1560" t="str">
            <v>KBK049</v>
          </cell>
          <cell r="B1560" t="str">
            <v/>
          </cell>
          <cell r="C1560" t="str">
            <v>KAĞIT</v>
          </cell>
          <cell r="D1560" t="str">
            <v/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/>
          <cell r="J1560" t="str">
            <v/>
          </cell>
          <cell r="K1560" t="str">
            <v>205 GR.85*70 CM BRİSTOL BLANC</v>
          </cell>
        </row>
        <row r="1561">
          <cell r="A1561" t="str">
            <v>KBK047</v>
          </cell>
          <cell r="B1561" t="str">
            <v/>
          </cell>
          <cell r="C1561" t="str">
            <v>KAĞIT</v>
          </cell>
          <cell r="D1561" t="str">
            <v/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/>
          <cell r="J1561" t="str">
            <v/>
          </cell>
          <cell r="K1561" t="str">
            <v>205 GR.90*60  CM BRİSTOL</v>
          </cell>
        </row>
        <row r="1562">
          <cell r="A1562" t="str">
            <v>UMUR032</v>
          </cell>
          <cell r="B1562" t="str">
            <v/>
          </cell>
          <cell r="C1562" t="str">
            <v>KAĞIT</v>
          </cell>
          <cell r="D1562" t="str">
            <v/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/>
          <cell r="J1562" t="str">
            <v/>
          </cell>
          <cell r="K1562" t="str">
            <v>205 GR.90*63 CM.A.BRİSTOL</v>
          </cell>
        </row>
        <row r="1563">
          <cell r="A1563" t="str">
            <v>KBK044</v>
          </cell>
          <cell r="B1563" t="str">
            <v/>
          </cell>
          <cell r="C1563" t="str">
            <v>KAĞIT</v>
          </cell>
          <cell r="D1563" t="str">
            <v/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/>
          <cell r="J1563" t="str">
            <v/>
          </cell>
          <cell r="K1563" t="str">
            <v>205 GR.90*65 CM BRİSTOL</v>
          </cell>
        </row>
        <row r="1564">
          <cell r="A1564" t="str">
            <v>KBK056</v>
          </cell>
          <cell r="B1564" t="str">
            <v/>
          </cell>
          <cell r="C1564" t="str">
            <v>KAĞIT</v>
          </cell>
          <cell r="D1564" t="str">
            <v/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/>
          <cell r="J1564" t="str">
            <v/>
          </cell>
          <cell r="K1564" t="str">
            <v>205(215)GR 60*85 CM BRİSTOL KARTON</v>
          </cell>
        </row>
        <row r="1565">
          <cell r="A1565">
            <v>9786056949517</v>
          </cell>
          <cell r="B1565" t="str">
            <v>DİYOJEN</v>
          </cell>
          <cell r="C1565" t="str">
            <v>DİĞER YAYINEVLERİ</v>
          </cell>
          <cell r="D1565" t="str">
            <v/>
          </cell>
          <cell r="E1565" t="str">
            <v>BEYAZ BALİNA</v>
          </cell>
          <cell r="F1565" t="str">
            <v>KİŞİSEL GELİŞİM</v>
          </cell>
          <cell r="G1565" t="str">
            <v/>
          </cell>
          <cell r="H1565" t="str">
            <v/>
          </cell>
          <cell r="I1565">
            <v>9786056949517</v>
          </cell>
          <cell r="J1565" t="str">
            <v/>
          </cell>
          <cell r="K1565" t="str">
            <v>21 GÜNDE GÜÇ İÇİNİZDE/DİYOJEN</v>
          </cell>
        </row>
        <row r="1566">
          <cell r="A1566">
            <v>9786054977727</v>
          </cell>
          <cell r="B1566" t="str">
            <v>İLGİ</v>
          </cell>
          <cell r="C1566" t="str">
            <v>DİĞER YAYINEVLERİ</v>
          </cell>
          <cell r="D1566" t="str">
            <v/>
          </cell>
          <cell r="E1566" t="str">
            <v>İLGİ KÜLTÜR SANAT</v>
          </cell>
          <cell r="F1566" t="str">
            <v>YAŞAM</v>
          </cell>
          <cell r="G1566" t="str">
            <v>LİSE</v>
          </cell>
          <cell r="H1566" t="str">
            <v>CİHAN YAMAKOĞLU</v>
          </cell>
          <cell r="I1566">
            <v>9786054977727</v>
          </cell>
          <cell r="J1566" t="str">
            <v>YAŞAM</v>
          </cell>
          <cell r="K1566" t="str">
            <v>21. ASIRDA HİCRET /İLGİ</v>
          </cell>
        </row>
        <row r="1567">
          <cell r="A1567">
            <v>9786055857226</v>
          </cell>
          <cell r="B1567" t="str">
            <v>YENİYÜZYIL</v>
          </cell>
          <cell r="C1567" t="str">
            <v>DİĞER YAYINEVLERİ</v>
          </cell>
          <cell r="D1567" t="str">
            <v/>
          </cell>
          <cell r="E1567" t="str">
            <v>İLGİ KÜLTÜR SANAT</v>
          </cell>
          <cell r="F1567" t="str">
            <v>İNCELEME-ARAŞTIRMA</v>
          </cell>
          <cell r="G1567" t="str">
            <v>LİSE</v>
          </cell>
          <cell r="H1567" t="str">
            <v>KEMAL GİRGİN</v>
          </cell>
          <cell r="I1567">
            <v>9786055857226</v>
          </cell>
          <cell r="J1567" t="str">
            <v>İNCELEME-ARAŞTIRMA</v>
          </cell>
          <cell r="K1567" t="str">
            <v>21.Y.Y. PERSPEKTİFİNDE DÜNYA SİYASETİ VE SORUNLARI /YENİYÜZYIL</v>
          </cell>
        </row>
        <row r="1568">
          <cell r="A1568" t="str">
            <v>GEB007</v>
          </cell>
          <cell r="B1568" t="str">
            <v/>
          </cell>
          <cell r="C1568" t="str">
            <v>KAĞIT</v>
          </cell>
          <cell r="D1568" t="str">
            <v/>
          </cell>
          <cell r="E1568" t="str">
            <v>KAĞIT</v>
          </cell>
          <cell r="F1568" t="str">
            <v>KUŞE</v>
          </cell>
          <cell r="G1568" t="str">
            <v/>
          </cell>
          <cell r="H1568" t="str">
            <v/>
          </cell>
          <cell r="I1568"/>
          <cell r="J1568" t="str">
            <v/>
          </cell>
          <cell r="K1568" t="str">
            <v>210 GR 60*78 BRİSTOL</v>
          </cell>
        </row>
        <row r="1569">
          <cell r="A1569" t="str">
            <v>TORUN072</v>
          </cell>
          <cell r="B1569" t="str">
            <v/>
          </cell>
          <cell r="C1569" t="str">
            <v>KAĞIT</v>
          </cell>
          <cell r="D1569" t="str">
            <v/>
          </cell>
          <cell r="E1569" t="str">
            <v>KAĞIT</v>
          </cell>
          <cell r="F1569" t="str">
            <v>KUŞE</v>
          </cell>
          <cell r="G1569" t="str">
            <v/>
          </cell>
          <cell r="H1569" t="str">
            <v/>
          </cell>
          <cell r="I1569"/>
          <cell r="J1569" t="str">
            <v/>
          </cell>
          <cell r="K1569" t="str">
            <v>210 GR 60*80  BRİSTOL</v>
          </cell>
        </row>
        <row r="1570">
          <cell r="A1570" t="str">
            <v>GEB006</v>
          </cell>
          <cell r="B1570" t="str">
            <v/>
          </cell>
          <cell r="C1570" t="str">
            <v>KAĞIT</v>
          </cell>
          <cell r="D1570" t="str">
            <v/>
          </cell>
          <cell r="E1570" t="str">
            <v>KAĞIT</v>
          </cell>
          <cell r="F1570" t="str">
            <v>KUŞE</v>
          </cell>
          <cell r="G1570" t="str">
            <v/>
          </cell>
          <cell r="H1570" t="str">
            <v/>
          </cell>
          <cell r="I1570"/>
          <cell r="J1570" t="str">
            <v/>
          </cell>
          <cell r="K1570" t="str">
            <v>210 GR 60*80 BRİSTOL</v>
          </cell>
        </row>
        <row r="1571">
          <cell r="A1571" t="str">
            <v>GEB001</v>
          </cell>
          <cell r="B1571" t="str">
            <v/>
          </cell>
          <cell r="C1571" t="str">
            <v>KAĞIT</v>
          </cell>
          <cell r="D1571" t="str">
            <v/>
          </cell>
          <cell r="E1571" t="str">
            <v>KAĞIT</v>
          </cell>
          <cell r="F1571" t="str">
            <v>KUŞE</v>
          </cell>
          <cell r="G1571" t="str">
            <v/>
          </cell>
          <cell r="H1571" t="str">
            <v/>
          </cell>
          <cell r="I1571"/>
          <cell r="J1571" t="str">
            <v/>
          </cell>
          <cell r="K1571" t="str">
            <v>210 GR 60*84 BRİSTOL</v>
          </cell>
        </row>
        <row r="1572">
          <cell r="A1572" t="str">
            <v>TORUN073</v>
          </cell>
          <cell r="B1572" t="str">
            <v/>
          </cell>
          <cell r="C1572" t="str">
            <v>KAĞIT</v>
          </cell>
          <cell r="D1572" t="str">
            <v/>
          </cell>
          <cell r="E1572" t="str">
            <v>KAĞIT</v>
          </cell>
          <cell r="F1572" t="str">
            <v>KUŞE</v>
          </cell>
          <cell r="G1572" t="str">
            <v/>
          </cell>
          <cell r="H1572" t="str">
            <v/>
          </cell>
          <cell r="I1572"/>
          <cell r="J1572" t="str">
            <v/>
          </cell>
          <cell r="K1572" t="str">
            <v>210 GR 60*85  BRİSTOL</v>
          </cell>
        </row>
        <row r="1573">
          <cell r="A1573" t="str">
            <v>TORUN070</v>
          </cell>
          <cell r="B1573" t="str">
            <v/>
          </cell>
          <cell r="C1573" t="str">
            <v>KAĞIT</v>
          </cell>
          <cell r="D1573" t="str">
            <v/>
          </cell>
          <cell r="E1573" t="str">
            <v>KAĞIT</v>
          </cell>
          <cell r="F1573" t="str">
            <v>KUŞE</v>
          </cell>
          <cell r="G1573" t="str">
            <v/>
          </cell>
          <cell r="H1573" t="str">
            <v/>
          </cell>
          <cell r="I1573"/>
          <cell r="J1573" t="str">
            <v/>
          </cell>
          <cell r="K1573" t="str">
            <v>210 GR 65*86 TYK BRSL</v>
          </cell>
        </row>
        <row r="1574">
          <cell r="A1574" t="str">
            <v>TORUN071</v>
          </cell>
          <cell r="B1574" t="str">
            <v/>
          </cell>
          <cell r="C1574" t="str">
            <v>KAĞIT</v>
          </cell>
          <cell r="D1574" t="str">
            <v/>
          </cell>
          <cell r="E1574" t="str">
            <v>KAĞIT</v>
          </cell>
          <cell r="F1574" t="str">
            <v>KUŞE</v>
          </cell>
          <cell r="G1574" t="str">
            <v/>
          </cell>
          <cell r="H1574" t="str">
            <v/>
          </cell>
          <cell r="I1574"/>
          <cell r="J1574" t="str">
            <v/>
          </cell>
          <cell r="K1574" t="str">
            <v>210 GR 65*88  BRİSTOL</v>
          </cell>
        </row>
        <row r="1575">
          <cell r="A1575" t="str">
            <v>GEB003</v>
          </cell>
          <cell r="B1575" t="str">
            <v/>
          </cell>
          <cell r="C1575" t="str">
            <v>KAĞIT</v>
          </cell>
          <cell r="D1575" t="str">
            <v/>
          </cell>
          <cell r="E1575" t="str">
            <v>KAĞIT</v>
          </cell>
          <cell r="F1575" t="str">
            <v>KUŞE</v>
          </cell>
          <cell r="G1575" t="str">
            <v/>
          </cell>
          <cell r="H1575" t="str">
            <v/>
          </cell>
          <cell r="I1575"/>
          <cell r="J1575" t="str">
            <v/>
          </cell>
          <cell r="K1575" t="str">
            <v>210 GR 65*88 BRİSTOL</v>
          </cell>
        </row>
        <row r="1576">
          <cell r="A1576" t="str">
            <v>TORUN049</v>
          </cell>
          <cell r="B1576" t="str">
            <v/>
          </cell>
          <cell r="C1576" t="str">
            <v>KAĞIT</v>
          </cell>
          <cell r="D1576" t="str">
            <v/>
          </cell>
          <cell r="E1576" t="str">
            <v>KAĞIT</v>
          </cell>
          <cell r="F1576" t="str">
            <v>KUŞE</v>
          </cell>
          <cell r="G1576" t="str">
            <v/>
          </cell>
          <cell r="H1576" t="str">
            <v/>
          </cell>
          <cell r="I1576"/>
          <cell r="J1576" t="str">
            <v/>
          </cell>
          <cell r="K1576" t="str">
            <v>210 GR 65*90  BRİSTOL</v>
          </cell>
        </row>
        <row r="1577">
          <cell r="A1577" t="str">
            <v>KTPKGT63</v>
          </cell>
          <cell r="B1577" t="str">
            <v/>
          </cell>
          <cell r="C1577" t="str">
            <v>KAĞIT</v>
          </cell>
          <cell r="D1577" t="str">
            <v/>
          </cell>
          <cell r="E1577" t="str">
            <v>KAĞIT</v>
          </cell>
          <cell r="F1577" t="str">
            <v>KUŞE</v>
          </cell>
          <cell r="G1577" t="str">
            <v/>
          </cell>
          <cell r="H1577" t="str">
            <v/>
          </cell>
          <cell r="I1577"/>
          <cell r="J1577" t="str">
            <v/>
          </cell>
          <cell r="K1577" t="str">
            <v>210 GR 70*100  CM 10.400 TBK.KROME KARTON</v>
          </cell>
        </row>
        <row r="1578">
          <cell r="A1578" t="str">
            <v>GLOBAL004</v>
          </cell>
          <cell r="B1578" t="str">
            <v/>
          </cell>
          <cell r="C1578" t="str">
            <v>KAĞIT</v>
          </cell>
          <cell r="D1578" t="str">
            <v/>
          </cell>
          <cell r="E1578" t="str">
            <v>KAĞIT</v>
          </cell>
          <cell r="F1578" t="str">
            <v>KUŞE</v>
          </cell>
          <cell r="G1578" t="str">
            <v/>
          </cell>
          <cell r="H1578" t="str">
            <v/>
          </cell>
          <cell r="I1578"/>
          <cell r="J1578" t="str">
            <v/>
          </cell>
          <cell r="K1578" t="str">
            <v>210 GR 70*92 CM.KUŞE</v>
          </cell>
        </row>
        <row r="1579">
          <cell r="A1579" t="str">
            <v>UMUR045</v>
          </cell>
          <cell r="B1579" t="str">
            <v/>
          </cell>
          <cell r="C1579" t="str">
            <v>KAĞIT</v>
          </cell>
          <cell r="D1579" t="str">
            <v/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/>
          <cell r="J1579" t="str">
            <v/>
          </cell>
          <cell r="K1579" t="str">
            <v>210 GR.60*78 CM.BRİSTOL</v>
          </cell>
        </row>
        <row r="1580">
          <cell r="A1580" t="str">
            <v>UMUR050</v>
          </cell>
          <cell r="B1580" t="str">
            <v/>
          </cell>
          <cell r="C1580" t="str">
            <v>KAĞIT</v>
          </cell>
          <cell r="D1580" t="str">
            <v/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/>
          <cell r="J1580" t="str">
            <v/>
          </cell>
          <cell r="K1580" t="str">
            <v>210 GR.60*90 CM.BRİSTOL</v>
          </cell>
        </row>
        <row r="1581">
          <cell r="A1581" t="str">
            <v>UMUR046</v>
          </cell>
          <cell r="B1581" t="str">
            <v/>
          </cell>
          <cell r="C1581" t="str">
            <v>KAĞIT</v>
          </cell>
          <cell r="D1581" t="str">
            <v/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/>
          <cell r="J1581" t="str">
            <v/>
          </cell>
          <cell r="K1581" t="str">
            <v>210 GR.65*86 CM.BRİSTOL</v>
          </cell>
        </row>
        <row r="1582">
          <cell r="A1582" t="str">
            <v>UMUR047</v>
          </cell>
          <cell r="B1582" t="str">
            <v/>
          </cell>
          <cell r="C1582" t="str">
            <v>KAĞIT</v>
          </cell>
          <cell r="D1582" t="str">
            <v/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/>
          <cell r="J1582" t="str">
            <v/>
          </cell>
          <cell r="K1582" t="str">
            <v>210 GR.65*88 CM.BRİSTOL</v>
          </cell>
        </row>
        <row r="1583">
          <cell r="A1583" t="str">
            <v>PRİNT004</v>
          </cell>
          <cell r="B1583" t="str">
            <v/>
          </cell>
          <cell r="C1583" t="str">
            <v>KAĞIT</v>
          </cell>
          <cell r="D1583" t="str">
            <v/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/>
          <cell r="J1583" t="str">
            <v/>
          </cell>
          <cell r="K1583" t="str">
            <v>210 GR.65*90 CM AMERİKAN BRİSTOL KAĞIT</v>
          </cell>
        </row>
        <row r="1584">
          <cell r="A1584" t="str">
            <v>KBK009</v>
          </cell>
          <cell r="B1584" t="str">
            <v/>
          </cell>
          <cell r="C1584" t="str">
            <v>KAĞIT</v>
          </cell>
          <cell r="D1584" t="str">
            <v/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/>
          <cell r="J1584" t="str">
            <v/>
          </cell>
          <cell r="K1584" t="str">
            <v>210 GR.65*90 CM BRİSTOL KARTON</v>
          </cell>
        </row>
        <row r="1585">
          <cell r="A1585" t="str">
            <v>UMUR010</v>
          </cell>
          <cell r="B1585" t="str">
            <v/>
          </cell>
          <cell r="C1585" t="str">
            <v>KAĞIT</v>
          </cell>
          <cell r="D1585" t="str">
            <v/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/>
          <cell r="J1585" t="str">
            <v/>
          </cell>
          <cell r="K1585" t="str">
            <v>210 GR.65*90 CM.BRİSTOL</v>
          </cell>
        </row>
        <row r="1586">
          <cell r="A1586" t="str">
            <v>PRİNT003</v>
          </cell>
          <cell r="B1586" t="str">
            <v/>
          </cell>
          <cell r="C1586" t="str">
            <v>KAĞIT</v>
          </cell>
          <cell r="D1586" t="str">
            <v/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/>
          <cell r="J1586" t="str">
            <v/>
          </cell>
          <cell r="K1586" t="str">
            <v>210 GR.70*100 CM AMERİKAN BRİSTOL KAĞIT</v>
          </cell>
        </row>
        <row r="1587">
          <cell r="A1587" t="str">
            <v>KAYNAK007</v>
          </cell>
          <cell r="B1587" t="str">
            <v/>
          </cell>
          <cell r="C1587" t="str">
            <v>KAĞIT</v>
          </cell>
          <cell r="D1587" t="str">
            <v/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/>
          <cell r="J1587" t="str">
            <v/>
          </cell>
          <cell r="K1587" t="str">
            <v>210 GR.70*100 CM.BRİSTOL</v>
          </cell>
        </row>
        <row r="1588">
          <cell r="A1588" t="str">
            <v>KBK010</v>
          </cell>
          <cell r="B1588" t="str">
            <v/>
          </cell>
          <cell r="C1588" t="str">
            <v>KAĞIT</v>
          </cell>
          <cell r="D1588" t="str">
            <v/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/>
          <cell r="J1588" t="str">
            <v/>
          </cell>
          <cell r="K1588" t="str">
            <v>210 GR.70*100CM BRİSTOL KARTON</v>
          </cell>
        </row>
        <row r="1589">
          <cell r="A1589" t="str">
            <v>KBK011</v>
          </cell>
          <cell r="B1589" t="str">
            <v/>
          </cell>
          <cell r="C1589" t="str">
            <v>KAĞIT</v>
          </cell>
          <cell r="D1589" t="str">
            <v/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/>
          <cell r="J1589" t="str">
            <v/>
          </cell>
          <cell r="K1589" t="str">
            <v>210 GR.80*59 CM BRİSTOL KARTON</v>
          </cell>
        </row>
        <row r="1590">
          <cell r="A1590" t="str">
            <v>KBK035</v>
          </cell>
          <cell r="B1590" t="str">
            <v/>
          </cell>
          <cell r="C1590" t="str">
            <v>KAĞIT</v>
          </cell>
          <cell r="D1590" t="str">
            <v/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/>
          <cell r="J1590" t="str">
            <v/>
          </cell>
          <cell r="K1590" t="str">
            <v>210 GR.90*60 CM BRİSTOL KARTON</v>
          </cell>
        </row>
        <row r="1591">
          <cell r="A1591" t="str">
            <v>KBK038</v>
          </cell>
          <cell r="B1591" t="str">
            <v/>
          </cell>
          <cell r="C1591" t="str">
            <v>KAĞIT</v>
          </cell>
          <cell r="D1591" t="str">
            <v/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/>
          <cell r="J1591" t="str">
            <v/>
          </cell>
          <cell r="K1591" t="str">
            <v>210 GR.90*65 CM BRİSTOL</v>
          </cell>
        </row>
        <row r="1592">
          <cell r="A1592" t="str">
            <v>BUDAK019</v>
          </cell>
          <cell r="B1592" t="str">
            <v/>
          </cell>
          <cell r="C1592" t="str">
            <v>KAĞIT</v>
          </cell>
          <cell r="D1592" t="str">
            <v/>
          </cell>
          <cell r="E1592" t="str">
            <v>KAĞIT</v>
          </cell>
          <cell r="F1592" t="str">
            <v>KUŞE</v>
          </cell>
          <cell r="G1592" t="str">
            <v/>
          </cell>
          <cell r="H1592" t="str">
            <v/>
          </cell>
          <cell r="I1592"/>
          <cell r="J1592" t="str">
            <v/>
          </cell>
          <cell r="K1592" t="str">
            <v>215 GR 60*80 CM.DÖKME</v>
          </cell>
        </row>
        <row r="1593">
          <cell r="A1593" t="str">
            <v>BUDAK020</v>
          </cell>
          <cell r="B1593" t="str">
            <v/>
          </cell>
          <cell r="C1593" t="str">
            <v>KAĞIT</v>
          </cell>
          <cell r="D1593" t="str">
            <v/>
          </cell>
          <cell r="E1593" t="str">
            <v>KAĞIT</v>
          </cell>
          <cell r="F1593" t="str">
            <v>KUŞE</v>
          </cell>
          <cell r="G1593" t="str">
            <v/>
          </cell>
          <cell r="H1593" t="str">
            <v/>
          </cell>
          <cell r="I1593"/>
          <cell r="J1593" t="str">
            <v/>
          </cell>
          <cell r="K1593" t="str">
            <v>215 GR 60*90 CM.DÖKME</v>
          </cell>
        </row>
        <row r="1594">
          <cell r="A1594" t="str">
            <v>KTPKGT49</v>
          </cell>
          <cell r="B1594" t="str">
            <v/>
          </cell>
          <cell r="C1594" t="str">
            <v>KAĞIT</v>
          </cell>
          <cell r="D1594" t="str">
            <v/>
          </cell>
          <cell r="E1594" t="str">
            <v>KAĞIT</v>
          </cell>
          <cell r="F1594" t="str">
            <v>KUŞE</v>
          </cell>
          <cell r="G1594" t="str">
            <v/>
          </cell>
          <cell r="H1594" t="str">
            <v/>
          </cell>
          <cell r="I1594"/>
          <cell r="J1594" t="str">
            <v/>
          </cell>
          <cell r="K1594" t="str">
            <v>215 GR 69*88  BRİSTOL KARTON</v>
          </cell>
        </row>
        <row r="1595">
          <cell r="A1595" t="str">
            <v>GEB002</v>
          </cell>
          <cell r="B1595" t="str">
            <v/>
          </cell>
          <cell r="C1595" t="str">
            <v>KAĞIT</v>
          </cell>
          <cell r="D1595" t="str">
            <v/>
          </cell>
          <cell r="E1595" t="str">
            <v>KAĞIT</v>
          </cell>
          <cell r="F1595" t="str">
            <v>KUŞE</v>
          </cell>
          <cell r="G1595" t="str">
            <v/>
          </cell>
          <cell r="H1595" t="str">
            <v/>
          </cell>
          <cell r="I1595"/>
          <cell r="J1595" t="str">
            <v/>
          </cell>
          <cell r="K1595" t="str">
            <v>215 GR 70*100  BULK</v>
          </cell>
        </row>
        <row r="1596">
          <cell r="A1596" t="str">
            <v>KBK039</v>
          </cell>
          <cell r="B1596" t="str">
            <v/>
          </cell>
          <cell r="C1596" t="str">
            <v>KAĞIT</v>
          </cell>
          <cell r="D1596" t="str">
            <v/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/>
          <cell r="J1596" t="str">
            <v/>
          </cell>
          <cell r="K1596" t="str">
            <v>215 GR.100*62 CM BRİSTOL</v>
          </cell>
        </row>
        <row r="1597">
          <cell r="A1597" t="str">
            <v>KBK050</v>
          </cell>
          <cell r="B1597" t="str">
            <v/>
          </cell>
          <cell r="C1597" t="str">
            <v>KAĞIT</v>
          </cell>
          <cell r="D1597" t="str">
            <v/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/>
          <cell r="J1597" t="str">
            <v/>
          </cell>
          <cell r="K1597" t="str">
            <v>215 GR.100*70 CM BRİSTOL</v>
          </cell>
        </row>
        <row r="1598">
          <cell r="A1598" t="str">
            <v>KBK055</v>
          </cell>
          <cell r="B1598" t="str">
            <v/>
          </cell>
          <cell r="C1598" t="str">
            <v>KAĞIT</v>
          </cell>
          <cell r="D1598" t="str">
            <v/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/>
          <cell r="J1598" t="str">
            <v/>
          </cell>
          <cell r="K1598" t="str">
            <v>215 GR.60*100CM BRİSTOL</v>
          </cell>
        </row>
        <row r="1599">
          <cell r="A1599" t="str">
            <v>BG034</v>
          </cell>
          <cell r="B1599" t="str">
            <v/>
          </cell>
          <cell r="C1599" t="str">
            <v>KAĞIT</v>
          </cell>
          <cell r="D1599" t="str">
            <v/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/>
          <cell r="J1599" t="str">
            <v/>
          </cell>
          <cell r="K1599" t="str">
            <v>215 GR.60*80  CM BOHUI SUPER HIBULK</v>
          </cell>
        </row>
        <row r="1600">
          <cell r="A1600" t="str">
            <v>KRATOS024</v>
          </cell>
          <cell r="B1600" t="str">
            <v/>
          </cell>
          <cell r="C1600" t="str">
            <v>KAĞIT</v>
          </cell>
          <cell r="D1600" t="str">
            <v/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/>
          <cell r="J1600" t="str">
            <v/>
          </cell>
          <cell r="K1600" t="str">
            <v>215 GR.70*100 CM BRİSTOL</v>
          </cell>
        </row>
        <row r="1601">
          <cell r="A1601" t="str">
            <v>KBK054</v>
          </cell>
          <cell r="B1601" t="str">
            <v/>
          </cell>
          <cell r="C1601" t="str">
            <v>KAĞIT</v>
          </cell>
          <cell r="D1601" t="str">
            <v/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/>
          <cell r="J1601" t="str">
            <v/>
          </cell>
          <cell r="K1601" t="str">
            <v>215 GR.70*100CM BRİSTOL</v>
          </cell>
        </row>
        <row r="1602">
          <cell r="A1602" t="str">
            <v>KBK012</v>
          </cell>
          <cell r="B1602" t="str">
            <v/>
          </cell>
          <cell r="C1602" t="str">
            <v>KAĞIT</v>
          </cell>
          <cell r="D1602" t="str">
            <v/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/>
          <cell r="J1602" t="str">
            <v/>
          </cell>
          <cell r="K1602" t="str">
            <v>215 GR.85,5*59,5 CM BRİSTOL KARTON</v>
          </cell>
        </row>
        <row r="1603">
          <cell r="A1603" t="str">
            <v>KTPKGT51</v>
          </cell>
          <cell r="B1603" t="str">
            <v/>
          </cell>
          <cell r="C1603" t="str">
            <v>KAĞIT</v>
          </cell>
          <cell r="D1603" t="str">
            <v/>
          </cell>
          <cell r="E1603" t="str">
            <v>KAĞIT</v>
          </cell>
          <cell r="F1603" t="str">
            <v>1.HAMUR</v>
          </cell>
          <cell r="G1603" t="str">
            <v/>
          </cell>
          <cell r="H1603" t="str">
            <v/>
          </cell>
          <cell r="I1603"/>
          <cell r="J1603" t="str">
            <v/>
          </cell>
          <cell r="K1603" t="str">
            <v>220 GR 64X80  KAĞIT</v>
          </cell>
        </row>
        <row r="1604">
          <cell r="A1604" t="str">
            <v>KTPKGT25</v>
          </cell>
          <cell r="B1604" t="str">
            <v/>
          </cell>
          <cell r="C1604" t="str">
            <v>KAĞIT</v>
          </cell>
          <cell r="D1604" t="str">
            <v/>
          </cell>
          <cell r="E1604" t="str">
            <v>KAĞIT</v>
          </cell>
          <cell r="F1604" t="str">
            <v>1.HAMUR</v>
          </cell>
          <cell r="G1604" t="str">
            <v/>
          </cell>
          <cell r="H1604" t="str">
            <v/>
          </cell>
          <cell r="I1604"/>
          <cell r="J1604" t="str">
            <v/>
          </cell>
          <cell r="K1604" t="str">
            <v>220 GR 65X90  KAĞIT</v>
          </cell>
        </row>
        <row r="1605">
          <cell r="A1605" t="str">
            <v>KTPKGT89</v>
          </cell>
          <cell r="B1605" t="str">
            <v/>
          </cell>
          <cell r="C1605" t="str">
            <v>KAĞIT</v>
          </cell>
          <cell r="D1605" t="str">
            <v/>
          </cell>
          <cell r="E1605" t="str">
            <v>KAĞIT</v>
          </cell>
          <cell r="F1605" t="str">
            <v>1.HAMUR</v>
          </cell>
          <cell r="G1605" t="str">
            <v/>
          </cell>
          <cell r="H1605" t="str">
            <v/>
          </cell>
          <cell r="I1605"/>
          <cell r="J1605" t="str">
            <v/>
          </cell>
          <cell r="K1605" t="str">
            <v>220 GR 70X100  KAĞIT</v>
          </cell>
        </row>
        <row r="1606">
          <cell r="A1606" t="str">
            <v>KTPKGT79</v>
          </cell>
          <cell r="B1606" t="str">
            <v/>
          </cell>
          <cell r="C1606" t="str">
            <v>KAĞIT</v>
          </cell>
          <cell r="D1606" t="str">
            <v/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/>
          <cell r="J1606" t="str">
            <v/>
          </cell>
          <cell r="K1606" t="str">
            <v>220 GR 78.7 X 59  KOPPAR DURO</v>
          </cell>
        </row>
        <row r="1607">
          <cell r="A1607" t="str">
            <v>UMUR011</v>
          </cell>
          <cell r="B1607" t="str">
            <v/>
          </cell>
          <cell r="C1607" t="str">
            <v>KAĞIT</v>
          </cell>
          <cell r="D1607" t="str">
            <v/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/>
          <cell r="J1607" t="str">
            <v/>
          </cell>
          <cell r="K1607" t="str">
            <v>220 GR.59*84 CM.BRİSTOL</v>
          </cell>
        </row>
        <row r="1608">
          <cell r="A1608" t="str">
            <v>KBK003</v>
          </cell>
          <cell r="B1608" t="str">
            <v/>
          </cell>
          <cell r="C1608" t="str">
            <v>KAĞIT</v>
          </cell>
          <cell r="D1608" t="str">
            <v/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/>
          <cell r="J1608" t="str">
            <v/>
          </cell>
          <cell r="K1608" t="str">
            <v>220 GR.61*86 CM BRİSTOL KARTON</v>
          </cell>
        </row>
        <row r="1609">
          <cell r="A1609" t="str">
            <v>UMUR017</v>
          </cell>
          <cell r="B1609" t="str">
            <v/>
          </cell>
          <cell r="C1609" t="str">
            <v>KAĞIT</v>
          </cell>
          <cell r="D1609" t="str">
            <v/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/>
          <cell r="J1609" t="str">
            <v/>
          </cell>
          <cell r="K1609" t="str">
            <v>220 GR.65*86 CM.BRİSTOL</v>
          </cell>
        </row>
        <row r="1610">
          <cell r="A1610" t="str">
            <v>KBK002</v>
          </cell>
          <cell r="B1610" t="str">
            <v/>
          </cell>
          <cell r="C1610" t="str">
            <v>KAĞIT</v>
          </cell>
          <cell r="D1610" t="str">
            <v/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/>
          <cell r="J1610" t="str">
            <v/>
          </cell>
          <cell r="K1610" t="str">
            <v>220 GR.71,7*100 CM BRİSTOL KARTON</v>
          </cell>
        </row>
        <row r="1611">
          <cell r="A1611" t="str">
            <v>ASYA001</v>
          </cell>
          <cell r="B1611" t="str">
            <v/>
          </cell>
          <cell r="C1611" t="str">
            <v>KAĞIT</v>
          </cell>
          <cell r="D1611" t="str">
            <v/>
          </cell>
          <cell r="E1611" t="str">
            <v>KAĞIT</v>
          </cell>
          <cell r="F1611" t="str">
            <v>KUŞE</v>
          </cell>
          <cell r="G1611" t="str">
            <v/>
          </cell>
          <cell r="H1611" t="str">
            <v/>
          </cell>
          <cell r="I1611"/>
          <cell r="J1611" t="str">
            <v/>
          </cell>
          <cell r="K1611" t="str">
            <v>220GR 78*59 CM.  BRİSTOL KAĞIT</v>
          </cell>
        </row>
        <row r="1612">
          <cell r="A1612" t="str">
            <v>KTPKGT56</v>
          </cell>
          <cell r="B1612" t="str">
            <v/>
          </cell>
          <cell r="C1612" t="str">
            <v>KAĞIT</v>
          </cell>
          <cell r="D1612" t="str">
            <v/>
          </cell>
          <cell r="E1612" t="str">
            <v>KAĞIT</v>
          </cell>
          <cell r="F1612" t="str">
            <v/>
          </cell>
          <cell r="G1612" t="str">
            <v/>
          </cell>
          <cell r="H1612" t="str">
            <v/>
          </cell>
          <cell r="I1612"/>
          <cell r="J1612" t="str">
            <v/>
          </cell>
          <cell r="K1612" t="str">
            <v>222 GR 71X100 AMERİKAN BRİSTOL TABAKA  KAĞIT</v>
          </cell>
        </row>
        <row r="1613">
          <cell r="A1613" t="str">
            <v>KTPKGT57</v>
          </cell>
          <cell r="B1613" t="str">
            <v/>
          </cell>
          <cell r="C1613" t="str">
            <v>KAĞIT</v>
          </cell>
          <cell r="D1613" t="str">
            <v/>
          </cell>
          <cell r="E1613" t="str">
            <v>KAĞIT</v>
          </cell>
          <cell r="F1613" t="str">
            <v/>
          </cell>
          <cell r="G1613" t="str">
            <v/>
          </cell>
          <cell r="H1613" t="str">
            <v/>
          </cell>
          <cell r="I1613"/>
          <cell r="J1613" t="str">
            <v/>
          </cell>
          <cell r="K1613" t="str">
            <v>222 GR 72X100 AMERİKAN BRİSTOL TABAKA  KAĞIT</v>
          </cell>
        </row>
        <row r="1614">
          <cell r="A1614" t="str">
            <v>ASUS006</v>
          </cell>
          <cell r="B1614" t="str">
            <v/>
          </cell>
          <cell r="C1614" t="str">
            <v>KAĞIT</v>
          </cell>
          <cell r="D1614" t="str">
            <v/>
          </cell>
          <cell r="E1614" t="str">
            <v>KAĞIT</v>
          </cell>
          <cell r="F1614" t="str">
            <v>KUŞE</v>
          </cell>
          <cell r="G1614" t="str">
            <v/>
          </cell>
          <cell r="H1614" t="str">
            <v/>
          </cell>
          <cell r="I1614"/>
          <cell r="J1614" t="str">
            <v/>
          </cell>
          <cell r="K1614" t="str">
            <v>225 GR 64*91,5 CM.BRİSTOL KAĞIT</v>
          </cell>
        </row>
        <row r="1615">
          <cell r="A1615" t="str">
            <v>GİRİŞİM009</v>
          </cell>
          <cell r="B1615" t="str">
            <v/>
          </cell>
          <cell r="C1615" t="str">
            <v>KAĞIT</v>
          </cell>
          <cell r="D1615" t="str">
            <v/>
          </cell>
          <cell r="E1615" t="str">
            <v>KAĞIT</v>
          </cell>
          <cell r="F1615" t="str">
            <v>KUŞE</v>
          </cell>
          <cell r="G1615" t="str">
            <v/>
          </cell>
          <cell r="H1615" t="str">
            <v/>
          </cell>
          <cell r="I1615"/>
          <cell r="J1615" t="str">
            <v/>
          </cell>
          <cell r="K1615" t="str">
            <v>225 GR 70 *100  BRİSTOL KARTON</v>
          </cell>
        </row>
        <row r="1616">
          <cell r="A1616" t="str">
            <v>KTPKGT21</v>
          </cell>
          <cell r="B1616" t="str">
            <v/>
          </cell>
          <cell r="C1616" t="str">
            <v>KAĞIT</v>
          </cell>
          <cell r="D1616" t="str">
            <v/>
          </cell>
          <cell r="E1616" t="str">
            <v>KAĞIT</v>
          </cell>
          <cell r="F1616" t="str">
            <v>KUŞE</v>
          </cell>
          <cell r="G1616" t="str">
            <v/>
          </cell>
          <cell r="H1616" t="str">
            <v/>
          </cell>
          <cell r="I1616"/>
          <cell r="J1616" t="str">
            <v/>
          </cell>
          <cell r="K1616" t="str">
            <v>225 GR 70 *100  KUŞE KAĞIT</v>
          </cell>
        </row>
        <row r="1617">
          <cell r="A1617" t="str">
            <v>KBK034</v>
          </cell>
          <cell r="B1617" t="str">
            <v/>
          </cell>
          <cell r="C1617" t="str">
            <v>KAĞIT</v>
          </cell>
          <cell r="D1617" t="str">
            <v/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/>
          <cell r="J1617" t="str">
            <v/>
          </cell>
          <cell r="K1617" t="str">
            <v>225 GR.100*70 CM BRİSTOL KARTON</v>
          </cell>
        </row>
        <row r="1618">
          <cell r="A1618" t="str">
            <v>UMUR029</v>
          </cell>
          <cell r="B1618" t="str">
            <v/>
          </cell>
          <cell r="C1618" t="str">
            <v>KAĞIT</v>
          </cell>
          <cell r="D1618" t="str">
            <v/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/>
          <cell r="J1618" t="str">
            <v/>
          </cell>
          <cell r="K1618" t="str">
            <v>225 GR.60*102 CM.BRİSTOL</v>
          </cell>
        </row>
        <row r="1619">
          <cell r="A1619" t="str">
            <v>UMUR030</v>
          </cell>
          <cell r="B1619" t="str">
            <v/>
          </cell>
          <cell r="C1619" t="str">
            <v>KAĞIT</v>
          </cell>
          <cell r="D1619" t="str">
            <v/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/>
          <cell r="J1619" t="str">
            <v/>
          </cell>
          <cell r="K1619" t="str">
            <v>225 GR.60*78 CM.BRİSTOL</v>
          </cell>
        </row>
        <row r="1620">
          <cell r="A1620" t="str">
            <v>KBK016</v>
          </cell>
          <cell r="B1620" t="str">
            <v/>
          </cell>
          <cell r="C1620" t="str">
            <v>KAĞIT</v>
          </cell>
          <cell r="D1620" t="str">
            <v/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/>
          <cell r="J1620" t="str">
            <v/>
          </cell>
          <cell r="K1620" t="str">
            <v>225 GR.72*102 CM KARTON</v>
          </cell>
        </row>
        <row r="1621">
          <cell r="A1621" t="str">
            <v>KBK037</v>
          </cell>
          <cell r="B1621" t="str">
            <v/>
          </cell>
          <cell r="C1621" t="str">
            <v>KAĞIT</v>
          </cell>
          <cell r="D1621" t="str">
            <v/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/>
          <cell r="J1621" t="str">
            <v/>
          </cell>
          <cell r="K1621" t="str">
            <v>225 GR.85*60 CM BRİSTOL KARTON</v>
          </cell>
        </row>
        <row r="1622">
          <cell r="A1622" t="str">
            <v>GEB004</v>
          </cell>
          <cell r="B1622" t="str">
            <v/>
          </cell>
          <cell r="C1622" t="str">
            <v>KAĞIT</v>
          </cell>
          <cell r="D1622" t="str">
            <v/>
          </cell>
          <cell r="E1622" t="str">
            <v>KAĞIT</v>
          </cell>
          <cell r="F1622" t="str">
            <v>KUŞE</v>
          </cell>
          <cell r="G1622" t="str">
            <v/>
          </cell>
          <cell r="H1622" t="str">
            <v/>
          </cell>
          <cell r="I1622"/>
          <cell r="J1622" t="str">
            <v/>
          </cell>
          <cell r="K1622" t="str">
            <v>230 GR 60*80 BRİSTOL</v>
          </cell>
        </row>
        <row r="1623">
          <cell r="A1623" t="str">
            <v>GİRİŞİM023</v>
          </cell>
          <cell r="B1623" t="str">
            <v/>
          </cell>
          <cell r="C1623" t="str">
            <v>KAĞIT</v>
          </cell>
          <cell r="D1623" t="str">
            <v/>
          </cell>
          <cell r="E1623" t="str">
            <v>KAĞIT</v>
          </cell>
          <cell r="F1623" t="str">
            <v>KUŞE</v>
          </cell>
          <cell r="G1623" t="str">
            <v/>
          </cell>
          <cell r="H1623" t="str">
            <v/>
          </cell>
          <cell r="I1623"/>
          <cell r="J1623" t="str">
            <v/>
          </cell>
          <cell r="K1623" t="str">
            <v>230 GR 60*84 CM BRİSTOL</v>
          </cell>
        </row>
        <row r="1624">
          <cell r="A1624" t="str">
            <v>BUDAK027</v>
          </cell>
          <cell r="B1624" t="str">
            <v/>
          </cell>
          <cell r="C1624" t="str">
            <v>KAĞIT</v>
          </cell>
          <cell r="D1624" t="str">
            <v/>
          </cell>
          <cell r="E1624" t="str">
            <v>KAĞIT</v>
          </cell>
          <cell r="F1624" t="str">
            <v>KUŞE</v>
          </cell>
          <cell r="G1624" t="str">
            <v/>
          </cell>
          <cell r="H1624" t="str">
            <v/>
          </cell>
          <cell r="I1624"/>
          <cell r="J1624" t="str">
            <v/>
          </cell>
          <cell r="K1624" t="str">
            <v>230 GR 60*90 CM.DÖKME</v>
          </cell>
        </row>
        <row r="1625">
          <cell r="A1625" t="str">
            <v>KTPKGT53</v>
          </cell>
          <cell r="B1625" t="str">
            <v/>
          </cell>
          <cell r="C1625" t="str">
            <v>KAĞIT</v>
          </cell>
          <cell r="D1625" t="str">
            <v/>
          </cell>
          <cell r="E1625" t="str">
            <v>KAĞIT</v>
          </cell>
          <cell r="F1625" t="str">
            <v>KUŞE</v>
          </cell>
          <cell r="G1625" t="str">
            <v/>
          </cell>
          <cell r="H1625" t="str">
            <v/>
          </cell>
          <cell r="I1625"/>
          <cell r="J1625" t="str">
            <v/>
          </cell>
          <cell r="K1625" t="str">
            <v>230 GR 61*86 BRİSTOL KARTON</v>
          </cell>
        </row>
        <row r="1626">
          <cell r="A1626" t="str">
            <v>KTPKGT66</v>
          </cell>
          <cell r="B1626" t="str">
            <v/>
          </cell>
          <cell r="C1626" t="str">
            <v>KAĞIT</v>
          </cell>
          <cell r="D1626" t="str">
            <v/>
          </cell>
          <cell r="E1626" t="str">
            <v>KAĞIT</v>
          </cell>
          <cell r="F1626" t="str">
            <v>KUŞE</v>
          </cell>
          <cell r="G1626" t="str">
            <v/>
          </cell>
          <cell r="H1626" t="str">
            <v/>
          </cell>
          <cell r="I1626"/>
          <cell r="J1626" t="str">
            <v/>
          </cell>
          <cell r="K1626" t="str">
            <v>230 GR 63,75*90PERFORMA BRİLLANCE</v>
          </cell>
        </row>
        <row r="1627">
          <cell r="A1627" t="str">
            <v>KTPKGT34</v>
          </cell>
          <cell r="B1627" t="str">
            <v/>
          </cell>
          <cell r="C1627" t="str">
            <v>KAĞIT</v>
          </cell>
          <cell r="D1627" t="str">
            <v/>
          </cell>
          <cell r="E1627" t="str">
            <v>KAĞIT</v>
          </cell>
          <cell r="F1627" t="str">
            <v>KUŞE</v>
          </cell>
          <cell r="G1627" t="str">
            <v/>
          </cell>
          <cell r="H1627" t="str">
            <v/>
          </cell>
          <cell r="I1627"/>
          <cell r="J1627" t="str">
            <v/>
          </cell>
          <cell r="K1627" t="str">
            <v>230 GR 64 *90 BRİSTOL KARTON</v>
          </cell>
        </row>
        <row r="1628">
          <cell r="A1628" t="str">
            <v>KTPKGT33</v>
          </cell>
          <cell r="B1628" t="str">
            <v/>
          </cell>
          <cell r="C1628" t="str">
            <v>KAĞIT</v>
          </cell>
          <cell r="D1628" t="str">
            <v/>
          </cell>
          <cell r="E1628" t="str">
            <v>KAĞIT</v>
          </cell>
          <cell r="F1628" t="str">
            <v>KUŞE</v>
          </cell>
          <cell r="G1628" t="str">
            <v/>
          </cell>
          <cell r="H1628" t="str">
            <v/>
          </cell>
          <cell r="I1628"/>
          <cell r="J1628" t="str">
            <v/>
          </cell>
          <cell r="K1628" t="str">
            <v>230 GR 64 *92 BRİSTOL KARTON</v>
          </cell>
        </row>
        <row r="1629">
          <cell r="A1629" t="str">
            <v>SEKAMSAN004</v>
          </cell>
          <cell r="B1629" t="str">
            <v/>
          </cell>
          <cell r="C1629" t="str">
            <v>KAĞIT</v>
          </cell>
          <cell r="D1629" t="str">
            <v/>
          </cell>
          <cell r="E1629" t="str">
            <v>KAĞIT</v>
          </cell>
          <cell r="F1629" t="str">
            <v>KUŞE</v>
          </cell>
          <cell r="G1629" t="str">
            <v/>
          </cell>
          <cell r="H1629" t="str">
            <v/>
          </cell>
          <cell r="I1629"/>
          <cell r="J1629" t="str">
            <v/>
          </cell>
          <cell r="K1629" t="str">
            <v>230 GR 64*90 CM .BRİSTOL</v>
          </cell>
        </row>
        <row r="1630">
          <cell r="A1630" t="str">
            <v>KTPKGT60</v>
          </cell>
          <cell r="B1630" t="str">
            <v/>
          </cell>
          <cell r="C1630" t="str">
            <v>KAĞIT</v>
          </cell>
          <cell r="D1630" t="str">
            <v/>
          </cell>
          <cell r="E1630" t="str">
            <v>KAĞIT</v>
          </cell>
          <cell r="F1630" t="str">
            <v>KUŞE</v>
          </cell>
          <cell r="G1630" t="str">
            <v/>
          </cell>
          <cell r="H1630" t="str">
            <v/>
          </cell>
          <cell r="I1630"/>
          <cell r="J1630" t="str">
            <v/>
          </cell>
          <cell r="K1630" t="str">
            <v>230 GR 65 *90 TYK BRİSTOL</v>
          </cell>
        </row>
        <row r="1631">
          <cell r="A1631" t="str">
            <v>BUDAK009</v>
          </cell>
          <cell r="B1631" t="str">
            <v/>
          </cell>
          <cell r="C1631" t="str">
            <v>KAĞIT</v>
          </cell>
          <cell r="D1631" t="str">
            <v/>
          </cell>
          <cell r="E1631" t="str">
            <v>KAĞIT</v>
          </cell>
          <cell r="F1631" t="str">
            <v>KUŞE</v>
          </cell>
          <cell r="G1631" t="str">
            <v/>
          </cell>
          <cell r="H1631" t="str">
            <v/>
          </cell>
          <cell r="I1631"/>
          <cell r="J1631" t="str">
            <v/>
          </cell>
          <cell r="K1631" t="str">
            <v>230 GR 65*80 CM.DÖKME</v>
          </cell>
        </row>
        <row r="1632">
          <cell r="A1632" t="str">
            <v>BUDAK011</v>
          </cell>
          <cell r="B1632" t="str">
            <v/>
          </cell>
          <cell r="C1632" t="str">
            <v>KAĞIT</v>
          </cell>
          <cell r="D1632" t="str">
            <v/>
          </cell>
          <cell r="E1632" t="str">
            <v>KAĞIT</v>
          </cell>
          <cell r="F1632" t="str">
            <v>KUŞE</v>
          </cell>
          <cell r="G1632" t="str">
            <v/>
          </cell>
          <cell r="H1632" t="str">
            <v/>
          </cell>
          <cell r="I1632"/>
          <cell r="J1632" t="str">
            <v/>
          </cell>
          <cell r="K1632" t="str">
            <v>230 GR 65*86 CM.DÖKME</v>
          </cell>
        </row>
        <row r="1633">
          <cell r="A1633" t="str">
            <v>BUDAK014</v>
          </cell>
          <cell r="B1633" t="str">
            <v/>
          </cell>
          <cell r="C1633" t="str">
            <v>KAĞIT</v>
          </cell>
          <cell r="D1633" t="str">
            <v/>
          </cell>
          <cell r="E1633" t="str">
            <v>KAĞIT</v>
          </cell>
          <cell r="F1633" t="str">
            <v>KUŞE</v>
          </cell>
          <cell r="G1633" t="str">
            <v/>
          </cell>
          <cell r="H1633" t="str">
            <v/>
          </cell>
          <cell r="I1633"/>
          <cell r="J1633" t="str">
            <v/>
          </cell>
          <cell r="K1633" t="str">
            <v>230 GR 65*88 CM.DÖKME</v>
          </cell>
        </row>
        <row r="1634">
          <cell r="A1634" t="str">
            <v>BUDAK010</v>
          </cell>
          <cell r="B1634" t="str">
            <v/>
          </cell>
          <cell r="C1634" t="str">
            <v>KAĞIT</v>
          </cell>
          <cell r="D1634" t="str">
            <v/>
          </cell>
          <cell r="E1634" t="str">
            <v>KAĞIT</v>
          </cell>
          <cell r="F1634" t="str">
            <v>KUŞE</v>
          </cell>
          <cell r="G1634" t="str">
            <v/>
          </cell>
          <cell r="H1634" t="str">
            <v/>
          </cell>
          <cell r="I1634"/>
          <cell r="J1634" t="str">
            <v/>
          </cell>
          <cell r="K1634" t="str">
            <v>230 GR 65*90 CM.DÖKME</v>
          </cell>
        </row>
        <row r="1635">
          <cell r="A1635" t="str">
            <v>GİRİŞİM001</v>
          </cell>
          <cell r="B1635" t="str">
            <v/>
          </cell>
          <cell r="C1635" t="str">
            <v>KAĞIT</v>
          </cell>
          <cell r="D1635" t="str">
            <v/>
          </cell>
          <cell r="E1635" t="str">
            <v>KAĞIT</v>
          </cell>
          <cell r="F1635" t="str">
            <v>KUŞE</v>
          </cell>
          <cell r="G1635" t="str">
            <v/>
          </cell>
          <cell r="H1635" t="str">
            <v/>
          </cell>
          <cell r="I1635"/>
          <cell r="J1635" t="str">
            <v/>
          </cell>
          <cell r="K1635" t="str">
            <v>230 GR 70 *100  BRİSTOL KARTON</v>
          </cell>
        </row>
        <row r="1636">
          <cell r="A1636" t="str">
            <v>KTPKGT19</v>
          </cell>
          <cell r="B1636" t="str">
            <v/>
          </cell>
          <cell r="C1636" t="str">
            <v>KAĞIT</v>
          </cell>
          <cell r="D1636" t="str">
            <v/>
          </cell>
          <cell r="E1636" t="str">
            <v>KAĞIT</v>
          </cell>
          <cell r="F1636" t="str">
            <v>KUŞE</v>
          </cell>
          <cell r="G1636" t="str">
            <v/>
          </cell>
          <cell r="H1636" t="str">
            <v/>
          </cell>
          <cell r="I1636"/>
          <cell r="J1636" t="str">
            <v/>
          </cell>
          <cell r="K1636" t="str">
            <v>230 GR 70 *100  KUŞE KAĞIT</v>
          </cell>
        </row>
        <row r="1637">
          <cell r="A1637" t="str">
            <v>SEKAMSAN003</v>
          </cell>
          <cell r="B1637" t="str">
            <v/>
          </cell>
          <cell r="C1637" t="str">
            <v>KAĞIT</v>
          </cell>
          <cell r="D1637" t="str">
            <v/>
          </cell>
          <cell r="E1637" t="str">
            <v>KAĞIT</v>
          </cell>
          <cell r="F1637" t="str">
            <v>KUŞE</v>
          </cell>
          <cell r="G1637" t="str">
            <v/>
          </cell>
          <cell r="H1637" t="str">
            <v/>
          </cell>
          <cell r="I1637"/>
          <cell r="J1637" t="str">
            <v/>
          </cell>
          <cell r="K1637" t="str">
            <v>230 GR 70*100 CM .BRİSTOL</v>
          </cell>
        </row>
        <row r="1638">
          <cell r="A1638" t="str">
            <v>AS005</v>
          </cell>
          <cell r="B1638" t="str">
            <v/>
          </cell>
          <cell r="C1638" t="str">
            <v>KAĞIT</v>
          </cell>
          <cell r="D1638" t="str">
            <v/>
          </cell>
          <cell r="E1638" t="str">
            <v>KAĞIT</v>
          </cell>
          <cell r="F1638" t="str">
            <v>KUŞE</v>
          </cell>
          <cell r="G1638" t="str">
            <v/>
          </cell>
          <cell r="H1638" t="str">
            <v/>
          </cell>
          <cell r="I1638"/>
          <cell r="J1638" t="str">
            <v/>
          </cell>
          <cell r="K1638" t="str">
            <v>230 GR 70*100 CM A.BRİSTOL</v>
          </cell>
        </row>
        <row r="1639">
          <cell r="A1639" t="str">
            <v>ASUS004</v>
          </cell>
          <cell r="B1639" t="str">
            <v/>
          </cell>
          <cell r="C1639" t="str">
            <v>KAĞIT</v>
          </cell>
          <cell r="D1639" t="str">
            <v/>
          </cell>
          <cell r="E1639" t="str">
            <v>KAĞIT</v>
          </cell>
          <cell r="F1639" t="str">
            <v>KUŞE</v>
          </cell>
          <cell r="G1639" t="str">
            <v/>
          </cell>
          <cell r="H1639" t="str">
            <v/>
          </cell>
          <cell r="I1639"/>
          <cell r="J1639" t="str">
            <v/>
          </cell>
          <cell r="K1639" t="str">
            <v>230 GR 70*100 CM A.BRİSTOL</v>
          </cell>
        </row>
        <row r="1640">
          <cell r="A1640" t="str">
            <v>MET004</v>
          </cell>
          <cell r="B1640" t="str">
            <v/>
          </cell>
          <cell r="C1640" t="str">
            <v>KAĞIT</v>
          </cell>
          <cell r="D1640" t="str">
            <v/>
          </cell>
          <cell r="E1640" t="str">
            <v>KAĞIT</v>
          </cell>
          <cell r="F1640" t="str">
            <v>KUŞE</v>
          </cell>
          <cell r="G1640" t="str">
            <v/>
          </cell>
          <cell r="H1640" t="str">
            <v/>
          </cell>
          <cell r="I1640"/>
          <cell r="J1640" t="str">
            <v/>
          </cell>
          <cell r="K1640" t="str">
            <v>230 GR 70*100 CM TEK TARAFLI BRİSTOL</v>
          </cell>
        </row>
        <row r="1641">
          <cell r="A1641" t="str">
            <v>GLOBAL005</v>
          </cell>
          <cell r="B1641" t="str">
            <v/>
          </cell>
          <cell r="C1641" t="str">
            <v>KAĞIT</v>
          </cell>
          <cell r="D1641" t="str">
            <v/>
          </cell>
          <cell r="E1641" t="str">
            <v>KAĞIT</v>
          </cell>
          <cell r="F1641" t="str">
            <v>KUŞE</v>
          </cell>
          <cell r="G1641" t="str">
            <v/>
          </cell>
          <cell r="H1641" t="str">
            <v/>
          </cell>
          <cell r="I1641"/>
          <cell r="J1641" t="str">
            <v/>
          </cell>
          <cell r="K1641" t="str">
            <v>230 GR 70*100 CM.BRİSTOL</v>
          </cell>
        </row>
        <row r="1642">
          <cell r="A1642" t="str">
            <v>BUDAK005</v>
          </cell>
          <cell r="B1642" t="str">
            <v/>
          </cell>
          <cell r="C1642" t="str">
            <v>KAĞIT</v>
          </cell>
          <cell r="D1642" t="str">
            <v/>
          </cell>
          <cell r="E1642" t="str">
            <v>KAĞIT</v>
          </cell>
          <cell r="F1642" t="str">
            <v>KUŞE</v>
          </cell>
          <cell r="G1642" t="str">
            <v/>
          </cell>
          <cell r="H1642" t="str">
            <v/>
          </cell>
          <cell r="I1642"/>
          <cell r="J1642" t="str">
            <v/>
          </cell>
          <cell r="K1642" t="str">
            <v>230 GR 70*100 CM.BRİSTOL</v>
          </cell>
        </row>
        <row r="1643">
          <cell r="A1643" t="str">
            <v>ASUS005</v>
          </cell>
          <cell r="B1643" t="str">
            <v/>
          </cell>
          <cell r="C1643" t="str">
            <v>KAĞIT</v>
          </cell>
          <cell r="D1643" t="str">
            <v/>
          </cell>
          <cell r="E1643" t="str">
            <v>KAĞIT</v>
          </cell>
          <cell r="F1643" t="str">
            <v>KUŞE</v>
          </cell>
          <cell r="G1643" t="str">
            <v/>
          </cell>
          <cell r="H1643" t="str">
            <v/>
          </cell>
          <cell r="I1643"/>
          <cell r="J1643" t="str">
            <v/>
          </cell>
          <cell r="K1643" t="str">
            <v>230 GR 70*90 CM A.BRİSTOL</v>
          </cell>
        </row>
        <row r="1644">
          <cell r="A1644" t="str">
            <v>GEB005</v>
          </cell>
          <cell r="B1644" t="str">
            <v/>
          </cell>
          <cell r="C1644" t="str">
            <v>KAĞIT</v>
          </cell>
          <cell r="D1644" t="str">
            <v/>
          </cell>
          <cell r="E1644" t="str">
            <v>KAĞIT</v>
          </cell>
          <cell r="F1644" t="str">
            <v>KUŞE</v>
          </cell>
          <cell r="G1644" t="str">
            <v/>
          </cell>
          <cell r="H1644" t="str">
            <v/>
          </cell>
          <cell r="I1644"/>
          <cell r="J1644" t="str">
            <v/>
          </cell>
          <cell r="K1644" t="str">
            <v>230 GR 80*58 CM NINGBO</v>
          </cell>
        </row>
        <row r="1645">
          <cell r="A1645" t="str">
            <v>BG038</v>
          </cell>
          <cell r="B1645" t="str">
            <v/>
          </cell>
          <cell r="C1645" t="str">
            <v>KAĞIT</v>
          </cell>
          <cell r="D1645" t="str">
            <v/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/>
          <cell r="J1645" t="str">
            <v/>
          </cell>
          <cell r="K1645" t="str">
            <v>230 GR.60*102  CM KUŞE KARTON</v>
          </cell>
        </row>
        <row r="1646">
          <cell r="A1646" t="str">
            <v>UMUR040</v>
          </cell>
          <cell r="B1646" t="str">
            <v/>
          </cell>
          <cell r="C1646" t="str">
            <v>KAĞIT</v>
          </cell>
          <cell r="D1646" t="str">
            <v/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/>
          <cell r="J1646" t="str">
            <v/>
          </cell>
          <cell r="K1646" t="str">
            <v>230 GR.60*102 CM.BRİSTOL</v>
          </cell>
        </row>
        <row r="1647">
          <cell r="A1647" t="str">
            <v>UMUR041</v>
          </cell>
          <cell r="B1647" t="str">
            <v/>
          </cell>
          <cell r="C1647" t="str">
            <v>KAĞIT</v>
          </cell>
          <cell r="D1647" t="str">
            <v/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/>
          <cell r="J1647" t="str">
            <v/>
          </cell>
          <cell r="K1647" t="str">
            <v>230 GR.60*78 CM.BRİSTOL</v>
          </cell>
        </row>
        <row r="1648">
          <cell r="A1648" t="str">
            <v>BG039</v>
          </cell>
          <cell r="B1648" t="str">
            <v/>
          </cell>
          <cell r="C1648" t="str">
            <v>KAĞIT</v>
          </cell>
          <cell r="D1648" t="str">
            <v/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/>
          <cell r="J1648" t="str">
            <v/>
          </cell>
          <cell r="K1648" t="str">
            <v>230 GR.60*78CM KUŞE KARTON</v>
          </cell>
        </row>
        <row r="1649">
          <cell r="A1649" t="str">
            <v>UMUR036</v>
          </cell>
          <cell r="B1649" t="str">
            <v/>
          </cell>
          <cell r="C1649" t="str">
            <v>KAĞIT</v>
          </cell>
          <cell r="D1649" t="str">
            <v/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/>
          <cell r="J1649" t="str">
            <v/>
          </cell>
          <cell r="K1649" t="str">
            <v>230 GR.60*80 CM.BRİSTOL</v>
          </cell>
        </row>
        <row r="1650">
          <cell r="A1650" t="str">
            <v>TORUN065</v>
          </cell>
          <cell r="B1650" t="str">
            <v/>
          </cell>
          <cell r="C1650" t="str">
            <v>KAĞIT</v>
          </cell>
          <cell r="D1650" t="str">
            <v/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/>
          <cell r="J1650" t="str">
            <v/>
          </cell>
          <cell r="K1650" t="str">
            <v>230 GR.60*84 KARTON</v>
          </cell>
        </row>
        <row r="1651">
          <cell r="A1651" t="str">
            <v>KBK001</v>
          </cell>
          <cell r="B1651" t="str">
            <v/>
          </cell>
          <cell r="C1651" t="str">
            <v>KAĞIT</v>
          </cell>
          <cell r="D1651" t="str">
            <v/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/>
          <cell r="J1651" t="str">
            <v/>
          </cell>
          <cell r="K1651" t="str">
            <v>230 GR.61*86 CM BRİSTOL KARTON</v>
          </cell>
        </row>
        <row r="1652">
          <cell r="A1652" t="str">
            <v>KBK008</v>
          </cell>
          <cell r="B1652" t="str">
            <v/>
          </cell>
          <cell r="C1652" t="str">
            <v>KAĞIT</v>
          </cell>
          <cell r="D1652" t="str">
            <v/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/>
          <cell r="J1652" t="str">
            <v/>
          </cell>
          <cell r="K1652" t="str">
            <v>230 GR.64*90 CM BRİSTOL KARTON</v>
          </cell>
        </row>
        <row r="1653">
          <cell r="A1653" t="str">
            <v>KAYNAK038</v>
          </cell>
          <cell r="B1653" t="str">
            <v/>
          </cell>
          <cell r="C1653" t="str">
            <v>KAĞIT</v>
          </cell>
          <cell r="D1653" t="str">
            <v/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/>
          <cell r="J1653" t="str">
            <v/>
          </cell>
          <cell r="K1653" t="str">
            <v>230 GR.64*90 CM.BRİSTOL</v>
          </cell>
        </row>
        <row r="1654">
          <cell r="A1654" t="str">
            <v>UMUR021</v>
          </cell>
          <cell r="B1654" t="str">
            <v/>
          </cell>
          <cell r="C1654" t="str">
            <v>KAĞIT</v>
          </cell>
          <cell r="D1654" t="str">
            <v/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/>
          <cell r="J1654" t="str">
            <v/>
          </cell>
          <cell r="K1654" t="str">
            <v>230 GR.65*86 CM.BRİSTOL</v>
          </cell>
        </row>
        <row r="1655">
          <cell r="A1655" t="str">
            <v>UMUR022</v>
          </cell>
          <cell r="B1655" t="str">
            <v/>
          </cell>
          <cell r="C1655" t="str">
            <v>KAĞIT</v>
          </cell>
          <cell r="D1655" t="str">
            <v/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/>
          <cell r="J1655" t="str">
            <v/>
          </cell>
          <cell r="K1655" t="str">
            <v>230 GR.65*88 CM.BRİSTOL</v>
          </cell>
        </row>
        <row r="1656">
          <cell r="A1656" t="str">
            <v>BG027</v>
          </cell>
          <cell r="B1656" t="str">
            <v/>
          </cell>
          <cell r="C1656" t="str">
            <v>KAĞIT</v>
          </cell>
          <cell r="D1656" t="str">
            <v/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/>
          <cell r="J1656" t="str">
            <v/>
          </cell>
          <cell r="K1656" t="str">
            <v>230 GR.65*90  CM KUŞE</v>
          </cell>
        </row>
        <row r="1657">
          <cell r="A1657" t="str">
            <v>TORUN007</v>
          </cell>
          <cell r="B1657" t="str">
            <v/>
          </cell>
          <cell r="C1657" t="str">
            <v>KAĞIT</v>
          </cell>
          <cell r="D1657" t="str">
            <v/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/>
          <cell r="J1657" t="str">
            <v/>
          </cell>
          <cell r="K1657" t="str">
            <v>230 GR.65*90 BRİSTOL</v>
          </cell>
        </row>
        <row r="1658">
          <cell r="A1658" t="str">
            <v>KBK048</v>
          </cell>
          <cell r="B1658" t="str">
            <v/>
          </cell>
          <cell r="C1658" t="str">
            <v>KAĞIT</v>
          </cell>
          <cell r="D1658" t="str">
            <v/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/>
          <cell r="J1658" t="str">
            <v/>
          </cell>
          <cell r="K1658" t="str">
            <v>230 GR.65*90 CM BRİSTOL KARTON</v>
          </cell>
        </row>
        <row r="1659">
          <cell r="A1659" t="str">
            <v>UMUR027</v>
          </cell>
          <cell r="B1659" t="str">
            <v/>
          </cell>
          <cell r="C1659" t="str">
            <v>KAĞIT</v>
          </cell>
          <cell r="D1659" t="str">
            <v/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/>
          <cell r="J1659" t="str">
            <v/>
          </cell>
          <cell r="K1659" t="str">
            <v>230 GR.65*90 CM.BRİSTOL</v>
          </cell>
        </row>
        <row r="1660">
          <cell r="A1660" t="str">
            <v>BG026</v>
          </cell>
          <cell r="B1660" t="str">
            <v/>
          </cell>
          <cell r="C1660" t="str">
            <v>KAĞIT</v>
          </cell>
          <cell r="D1660" t="str">
            <v/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/>
          <cell r="J1660" t="str">
            <v/>
          </cell>
          <cell r="K1660" t="str">
            <v>230 GR.70*100  CM KUŞE</v>
          </cell>
        </row>
        <row r="1661">
          <cell r="A1661" t="str">
            <v>TORUN005</v>
          </cell>
          <cell r="B1661" t="str">
            <v/>
          </cell>
          <cell r="C1661" t="str">
            <v>KAĞIT</v>
          </cell>
          <cell r="D1661" t="str">
            <v/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/>
          <cell r="J1661" t="str">
            <v/>
          </cell>
          <cell r="K1661" t="str">
            <v>230 GR.70*100 BRİSTOL</v>
          </cell>
        </row>
        <row r="1662">
          <cell r="A1662" t="str">
            <v>KBK013</v>
          </cell>
          <cell r="B1662" t="str">
            <v/>
          </cell>
          <cell r="C1662" t="str">
            <v>KAĞIT</v>
          </cell>
          <cell r="D1662" t="str">
            <v/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/>
          <cell r="J1662" t="str">
            <v/>
          </cell>
          <cell r="K1662" t="str">
            <v>230 GR.70*100 CM BRİSTOL KARTON</v>
          </cell>
        </row>
        <row r="1663">
          <cell r="A1663" t="str">
            <v>UMUR009</v>
          </cell>
          <cell r="B1663" t="str">
            <v/>
          </cell>
          <cell r="C1663" t="str">
            <v>KAĞIT</v>
          </cell>
          <cell r="D1663" t="str">
            <v/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/>
          <cell r="J1663" t="str">
            <v/>
          </cell>
          <cell r="K1663" t="str">
            <v>230 GR.70*100 CM.BRİSTOL</v>
          </cell>
        </row>
        <row r="1664">
          <cell r="A1664" t="str">
            <v>KAYNAK008</v>
          </cell>
          <cell r="B1664" t="str">
            <v/>
          </cell>
          <cell r="C1664" t="str">
            <v>KAĞIT</v>
          </cell>
          <cell r="D1664" t="str">
            <v/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/>
          <cell r="J1664" t="str">
            <v/>
          </cell>
          <cell r="K1664" t="str">
            <v>230 GR.70*100 CM.BRİSTOL</v>
          </cell>
        </row>
        <row r="1665">
          <cell r="A1665" t="str">
            <v>KBK006</v>
          </cell>
          <cell r="B1665" t="str">
            <v/>
          </cell>
          <cell r="C1665" t="str">
            <v>KAĞIT</v>
          </cell>
          <cell r="D1665" t="str">
            <v/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/>
          <cell r="J1665" t="str">
            <v/>
          </cell>
          <cell r="K1665" t="str">
            <v>230 GR.70*100CM BRİSTOL KARTON</v>
          </cell>
        </row>
        <row r="1666">
          <cell r="A1666" t="str">
            <v>UMUR042</v>
          </cell>
          <cell r="B1666" t="str">
            <v/>
          </cell>
          <cell r="C1666" t="str">
            <v>KAĞIT</v>
          </cell>
          <cell r="D1666" t="str">
            <v/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/>
          <cell r="J1666" t="str">
            <v/>
          </cell>
          <cell r="K1666" t="str">
            <v>230 GR.70*102 CM.BRİSTOL</v>
          </cell>
        </row>
        <row r="1667">
          <cell r="A1667" t="str">
            <v>KTPKGT93</v>
          </cell>
          <cell r="B1667" t="str">
            <v/>
          </cell>
          <cell r="C1667" t="str">
            <v>KAĞIT</v>
          </cell>
          <cell r="D1667" t="str">
            <v/>
          </cell>
          <cell r="E1667" t="str">
            <v>KAĞIT</v>
          </cell>
          <cell r="F1667" t="str">
            <v>1.HAMUR</v>
          </cell>
          <cell r="G1667" t="str">
            <v/>
          </cell>
          <cell r="H1667" t="str">
            <v/>
          </cell>
          <cell r="I1667"/>
          <cell r="J1667" t="str">
            <v/>
          </cell>
          <cell r="K1667" t="str">
            <v>236 GR 65*90 CM BRİSTOL</v>
          </cell>
        </row>
        <row r="1668">
          <cell r="A1668" t="str">
            <v>KTPKGT92</v>
          </cell>
          <cell r="B1668" t="str">
            <v/>
          </cell>
          <cell r="C1668" t="str">
            <v>KAĞIT</v>
          </cell>
          <cell r="D1668" t="str">
            <v/>
          </cell>
          <cell r="E1668" t="str">
            <v>KAĞIT</v>
          </cell>
          <cell r="F1668" t="str">
            <v>1.HAMUR</v>
          </cell>
          <cell r="G1668" t="str">
            <v/>
          </cell>
          <cell r="H1668" t="str">
            <v/>
          </cell>
          <cell r="I1668"/>
          <cell r="J1668" t="str">
            <v/>
          </cell>
          <cell r="K1668" t="str">
            <v>236 GR 92.5*65 CM BRİSTOL</v>
          </cell>
        </row>
        <row r="1669">
          <cell r="A1669">
            <v>9789752695030</v>
          </cell>
          <cell r="B1669" t="str">
            <v>NESİL</v>
          </cell>
          <cell r="C1669" t="str">
            <v/>
          </cell>
          <cell r="D1669" t="str">
            <v/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>
            <v>9789752695030</v>
          </cell>
          <cell r="J1669" t="str">
            <v/>
          </cell>
          <cell r="K1669" t="str">
            <v>24 ALTIN</v>
          </cell>
        </row>
        <row r="1670">
          <cell r="A1670" t="str">
            <v>KTPKGT35</v>
          </cell>
          <cell r="B1670" t="str">
            <v/>
          </cell>
          <cell r="C1670" t="str">
            <v>KAĞIT</v>
          </cell>
          <cell r="D1670" t="str">
            <v/>
          </cell>
          <cell r="E1670" t="str">
            <v>KAĞIT</v>
          </cell>
          <cell r="F1670" t="str">
            <v>1.HAMUR</v>
          </cell>
          <cell r="G1670" t="str">
            <v/>
          </cell>
          <cell r="H1670" t="str">
            <v/>
          </cell>
          <cell r="I1670"/>
          <cell r="J1670" t="str">
            <v/>
          </cell>
          <cell r="K1670" t="str">
            <v>240 GR 100*64 CM BRİSTOL KARTON</v>
          </cell>
        </row>
        <row r="1671">
          <cell r="A1671" t="str">
            <v>KTPKGT36</v>
          </cell>
          <cell r="B1671" t="str">
            <v/>
          </cell>
          <cell r="C1671" t="str">
            <v>KAĞIT</v>
          </cell>
          <cell r="D1671" t="str">
            <v/>
          </cell>
          <cell r="E1671" t="str">
            <v>KAĞIT</v>
          </cell>
          <cell r="F1671" t="str">
            <v>1.HAMUR</v>
          </cell>
          <cell r="G1671" t="str">
            <v/>
          </cell>
          <cell r="H1671" t="str">
            <v/>
          </cell>
          <cell r="I1671"/>
          <cell r="J1671" t="str">
            <v/>
          </cell>
          <cell r="K1671" t="str">
            <v>240 GR 100*70 CM BRİSTOL KARTON</v>
          </cell>
        </row>
        <row r="1672">
          <cell r="A1672">
            <v>8698794480027</v>
          </cell>
          <cell r="B1672" t="str">
            <v>EL ELE İLK ADIM</v>
          </cell>
          <cell r="C1672" t="str">
            <v>OKUL ÖNCESİ-ETKİNLİK</v>
          </cell>
          <cell r="D1672" t="str">
            <v>OKULÖNCESİETKİNLİK</v>
          </cell>
          <cell r="E1672" t="str">
            <v>ETKİNLİK-AKTİVİTE</v>
          </cell>
          <cell r="F1672" t="str">
            <v>YAP-BOZ</v>
          </cell>
          <cell r="G1672" t="str">
            <v/>
          </cell>
          <cell r="H1672" t="str">
            <v/>
          </cell>
          <cell r="I1672">
            <v>8698794480027</v>
          </cell>
          <cell r="J1672" t="str">
            <v>YAP-BOZ</v>
          </cell>
          <cell r="K1672" t="str">
            <v>25*35 HİKAYELİ YAP-BOZ (42 Parça) /El Ele İlk Adım</v>
          </cell>
        </row>
        <row r="1673">
          <cell r="A1673" t="str">
            <v>KTPKGT29</v>
          </cell>
          <cell r="B1673" t="str">
            <v/>
          </cell>
          <cell r="C1673" t="str">
            <v>KAĞIT</v>
          </cell>
          <cell r="D1673" t="str">
            <v/>
          </cell>
          <cell r="E1673" t="str">
            <v>KAĞIT</v>
          </cell>
          <cell r="F1673" t="str">
            <v>KUŞE</v>
          </cell>
          <cell r="G1673" t="str">
            <v/>
          </cell>
          <cell r="H1673" t="str">
            <v/>
          </cell>
          <cell r="I1673"/>
          <cell r="J1673" t="str">
            <v/>
          </cell>
          <cell r="K1673" t="str">
            <v>250 GR 103.3 *70  BRİSTOL KARTON</v>
          </cell>
        </row>
        <row r="1674">
          <cell r="A1674" t="str">
            <v>KTPKGT44</v>
          </cell>
          <cell r="B1674" t="str">
            <v/>
          </cell>
          <cell r="C1674" t="str">
            <v>KAĞIT</v>
          </cell>
          <cell r="D1674" t="str">
            <v/>
          </cell>
          <cell r="E1674" t="str">
            <v>KAĞIT</v>
          </cell>
          <cell r="F1674" t="str">
            <v>KUŞE</v>
          </cell>
          <cell r="G1674" t="str">
            <v/>
          </cell>
          <cell r="H1674" t="str">
            <v/>
          </cell>
          <cell r="I1674"/>
          <cell r="J1674" t="str">
            <v/>
          </cell>
          <cell r="K1674" t="str">
            <v>250 GR 64*90 K.KAĞIT PRESSCOL</v>
          </cell>
        </row>
        <row r="1675">
          <cell r="A1675">
            <v>9786059702515</v>
          </cell>
          <cell r="B1675" t="str">
            <v>KORİDOR</v>
          </cell>
          <cell r="C1675" t="str">
            <v>DİĞER YAYINEVLERİ</v>
          </cell>
          <cell r="D1675" t="str">
            <v/>
          </cell>
          <cell r="E1675" t="str">
            <v>BEYAZ BALİNA</v>
          </cell>
          <cell r="F1675" t="str">
            <v/>
          </cell>
          <cell r="G1675" t="str">
            <v/>
          </cell>
          <cell r="H1675" t="str">
            <v/>
          </cell>
          <cell r="I1675">
            <v>9786059702515</v>
          </cell>
          <cell r="J1675" t="str">
            <v/>
          </cell>
          <cell r="K1675" t="str">
            <v>26</v>
          </cell>
        </row>
        <row r="1676">
          <cell r="A1676" t="str">
            <v>TARKAN001</v>
          </cell>
          <cell r="B1676" t="str">
            <v/>
          </cell>
          <cell r="C1676" t="str">
            <v/>
          </cell>
          <cell r="D1676" t="str">
            <v/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/>
          <cell r="J1676" t="str">
            <v/>
          </cell>
          <cell r="K1676" t="str">
            <v>3 mm Foreks (Baskılı),21 cm x 29,7 cm</v>
          </cell>
        </row>
        <row r="1677">
          <cell r="A1677">
            <v>9786052206300</v>
          </cell>
          <cell r="B1677" t="str">
            <v>BICIRIK</v>
          </cell>
          <cell r="C1677" t="str">
            <v>ÇOCUK KİTAPLARI</v>
          </cell>
          <cell r="D1677" t="str">
            <v>YUSUFASAL</v>
          </cell>
          <cell r="E1677" t="str">
            <v>HİKAYE-MASAL-ROMAN</v>
          </cell>
          <cell r="F1677" t="str">
            <v>HİKAYE</v>
          </cell>
          <cell r="G1677" t="str">
            <v>03.SINIF</v>
          </cell>
          <cell r="H1677" t="str">
            <v>ŞENGÜL ASAL</v>
          </cell>
          <cell r="I1677">
            <v>9786052206300</v>
          </cell>
          <cell r="J1677" t="str">
            <v>3. SINIF HİKAYELER SETİ</v>
          </cell>
          <cell r="K1677" t="str">
            <v>3. SINIF HİKAYELER (10 KİTAP+SK) /BICIRIK</v>
          </cell>
        </row>
        <row r="1678">
          <cell r="A1678">
            <v>9786052206294</v>
          </cell>
          <cell r="B1678" t="str">
            <v>BICIRIK</v>
          </cell>
          <cell r="C1678" t="str">
            <v>ÇOCUK KİTAPLARI</v>
          </cell>
          <cell r="D1678" t="str">
            <v/>
          </cell>
          <cell r="E1678" t="str">
            <v>HİKAYE-MASAL-ROMAN</v>
          </cell>
          <cell r="F1678" t="str">
            <v>HİKAYE</v>
          </cell>
          <cell r="G1678" t="str">
            <v>8+ YAŞ</v>
          </cell>
          <cell r="H1678" t="str">
            <v>ŞENGÜL ASAL</v>
          </cell>
          <cell r="I1678">
            <v>9786052206294</v>
          </cell>
          <cell r="J1678" t="str">
            <v>3. SINIF HİKAYELER SETİ</v>
          </cell>
          <cell r="K1678" t="str">
            <v>3. SINIF HİKAYELER -1_ŞEKER'İN RÜYASI /BICIRIK</v>
          </cell>
        </row>
        <row r="1679">
          <cell r="A1679">
            <v>9786052206355</v>
          </cell>
          <cell r="B1679" t="str">
            <v>BICIRIK</v>
          </cell>
          <cell r="C1679" t="str">
            <v>ÇOCUK KİTAPLARI</v>
          </cell>
          <cell r="D1679" t="str">
            <v/>
          </cell>
          <cell r="E1679" t="str">
            <v>HİKAYE-MASAL-ROMAN</v>
          </cell>
          <cell r="F1679" t="str">
            <v>HİKAYE</v>
          </cell>
          <cell r="G1679" t="str">
            <v/>
          </cell>
          <cell r="H1679" t="str">
            <v>ŞENGÜL ASAL</v>
          </cell>
          <cell r="I1679">
            <v>9786052206355</v>
          </cell>
          <cell r="J1679" t="str">
            <v>3. SINIF HİKAYELER SETİ</v>
          </cell>
          <cell r="K1679" t="str">
            <v>3. SINIF HİKAYELER -10_MUCİT SACİT /BICIRIK</v>
          </cell>
        </row>
        <row r="1680">
          <cell r="A1680">
            <v>9786052206362</v>
          </cell>
          <cell r="B1680" t="str">
            <v>BICIRIK</v>
          </cell>
          <cell r="C1680" t="str">
            <v>ÇOCUK KİTAPLARI</v>
          </cell>
          <cell r="D1680" t="str">
            <v/>
          </cell>
          <cell r="E1680" t="str">
            <v>HİKAYE-MASAL-ROMAN</v>
          </cell>
          <cell r="F1680" t="str">
            <v>HİKAYE</v>
          </cell>
          <cell r="G1680" t="str">
            <v>8+ YAŞ</v>
          </cell>
          <cell r="H1680" t="str">
            <v>ŞENGÜL ASAL</v>
          </cell>
          <cell r="I1680">
            <v>9786052206362</v>
          </cell>
          <cell r="J1680" t="str">
            <v>3. SINIF HİKAYELER SETİ</v>
          </cell>
          <cell r="K1680" t="str">
            <v>3. SINIF HİKAYELER -2_ORMANLAR KRALI EŞEK /BICIRIK</v>
          </cell>
        </row>
        <row r="1681">
          <cell r="A1681">
            <v>9786052206393</v>
          </cell>
          <cell r="B1681" t="str">
            <v>BICIRIK</v>
          </cell>
          <cell r="C1681" t="str">
            <v>ÇOCUK KİTAPLARI</v>
          </cell>
          <cell r="D1681" t="str">
            <v/>
          </cell>
          <cell r="E1681" t="str">
            <v>HİKAYE-MASAL-ROMAN</v>
          </cell>
          <cell r="F1681" t="str">
            <v>HİKAYE</v>
          </cell>
          <cell r="G1681" t="str">
            <v/>
          </cell>
          <cell r="H1681" t="str">
            <v>ŞENGÜL ASAL</v>
          </cell>
          <cell r="I1681">
            <v>9786052206393</v>
          </cell>
          <cell r="J1681" t="str">
            <v>3. SINIF HİKAYELER SETİ</v>
          </cell>
          <cell r="K1681" t="str">
            <v>3. SINIF HİKAYELER -3_ÇAYLAK TAVŞAN /BICIRIK</v>
          </cell>
        </row>
        <row r="1682">
          <cell r="A1682">
            <v>9786052206348</v>
          </cell>
          <cell r="B1682" t="str">
            <v>BICIRIK</v>
          </cell>
          <cell r="C1682" t="str">
            <v>ÇOCUK KİTAPLARI</v>
          </cell>
          <cell r="D1682" t="str">
            <v/>
          </cell>
          <cell r="E1682" t="str">
            <v>HİKAYE-MASAL-ROMAN</v>
          </cell>
          <cell r="F1682" t="str">
            <v>HİKAYE</v>
          </cell>
          <cell r="G1682" t="str">
            <v/>
          </cell>
          <cell r="H1682" t="str">
            <v>ŞENGÜL ASAL</v>
          </cell>
          <cell r="I1682">
            <v>9786052206348</v>
          </cell>
          <cell r="J1682" t="str">
            <v>3. SINIF HİKAYELER SETİ</v>
          </cell>
          <cell r="K1682" t="str">
            <v>3. SINIF HİKAYELER -4_KORSAN CAMO /BICIRIK</v>
          </cell>
        </row>
        <row r="1683">
          <cell r="A1683">
            <v>9786052206386</v>
          </cell>
          <cell r="B1683" t="str">
            <v>BICIRIK</v>
          </cell>
          <cell r="C1683" t="str">
            <v>ÇOCUK KİTAPLARI</v>
          </cell>
          <cell r="D1683" t="str">
            <v/>
          </cell>
          <cell r="E1683" t="str">
            <v>HİKAYE-MASAL-ROMAN</v>
          </cell>
          <cell r="F1683" t="str">
            <v>HİKAYE</v>
          </cell>
          <cell r="G1683" t="str">
            <v/>
          </cell>
          <cell r="H1683" t="str">
            <v>ŞENGÜL ASAL</v>
          </cell>
          <cell r="I1683">
            <v>9786052206386</v>
          </cell>
          <cell r="J1683" t="str">
            <v>3. SINIF HİKAYELER SETİ</v>
          </cell>
          <cell r="K1683" t="str">
            <v>3. SINIF HİKAYELER -5_YAZ TATİLİ /BICIRIK</v>
          </cell>
        </row>
        <row r="1684">
          <cell r="A1684">
            <v>9786052206317</v>
          </cell>
          <cell r="B1684" t="str">
            <v>BICIRIK</v>
          </cell>
          <cell r="C1684" t="str">
            <v>ÇOCUK KİTAPLARI</v>
          </cell>
          <cell r="D1684" t="str">
            <v/>
          </cell>
          <cell r="E1684" t="str">
            <v>HİKAYE-MASAL-ROMAN</v>
          </cell>
          <cell r="F1684" t="str">
            <v>HİKAYE</v>
          </cell>
          <cell r="G1684" t="str">
            <v/>
          </cell>
          <cell r="H1684" t="str">
            <v>ŞENGÜL ASAL</v>
          </cell>
          <cell r="I1684">
            <v>9786052206317</v>
          </cell>
          <cell r="J1684" t="str">
            <v>3. SINIF HİKAYELER SETİ</v>
          </cell>
          <cell r="K1684" t="str">
            <v>3. SINIF HİKAYELER -6_DEDEM AYÇİÇEĞİ /BICIRIK</v>
          </cell>
        </row>
        <row r="1685">
          <cell r="A1685">
            <v>9786052206379</v>
          </cell>
          <cell r="B1685" t="str">
            <v>BICIRIK</v>
          </cell>
          <cell r="C1685" t="str">
            <v>ÇOCUK KİTAPLARI</v>
          </cell>
          <cell r="D1685" t="str">
            <v/>
          </cell>
          <cell r="E1685" t="str">
            <v>HİKAYE-MASAL-ROMAN</v>
          </cell>
          <cell r="F1685" t="str">
            <v>HİKAYE</v>
          </cell>
          <cell r="G1685" t="str">
            <v/>
          </cell>
          <cell r="H1685" t="str">
            <v>ŞENGÜL ASAL</v>
          </cell>
          <cell r="I1685">
            <v>9786052206379</v>
          </cell>
          <cell r="J1685" t="str">
            <v>3. SINIF HİKAYELER SETİ</v>
          </cell>
          <cell r="K1685" t="str">
            <v>3. SINIF HİKAYELER -7_UÇAN BALON /BICIRIK</v>
          </cell>
        </row>
        <row r="1686">
          <cell r="A1686">
            <v>9786052206331</v>
          </cell>
          <cell r="B1686" t="str">
            <v>BICIRIK</v>
          </cell>
          <cell r="C1686" t="str">
            <v>ÇOCUK KİTAPLARI</v>
          </cell>
          <cell r="D1686" t="str">
            <v/>
          </cell>
          <cell r="E1686" t="str">
            <v>HİKAYE-MASAL-ROMAN</v>
          </cell>
          <cell r="F1686" t="str">
            <v>HİKAYE</v>
          </cell>
          <cell r="G1686" t="str">
            <v/>
          </cell>
          <cell r="H1686" t="str">
            <v>ŞENGÜL ASAL</v>
          </cell>
          <cell r="I1686">
            <v>9786052206331</v>
          </cell>
          <cell r="J1686" t="str">
            <v>3. SINIF HİKAYELER SETİ</v>
          </cell>
          <cell r="K1686" t="str">
            <v>3. SINIF HİKAYELER -8_IHLAMUR MAHALLESİ BICIRIK</v>
          </cell>
        </row>
        <row r="1687">
          <cell r="A1687">
            <v>9786052206324</v>
          </cell>
          <cell r="B1687" t="str">
            <v>BICIRIK</v>
          </cell>
          <cell r="C1687" t="str">
            <v>ÇOCUK KİTAPLARI</v>
          </cell>
          <cell r="D1687" t="str">
            <v/>
          </cell>
          <cell r="E1687" t="str">
            <v>HİKAYE-MASAL-ROMAN</v>
          </cell>
          <cell r="F1687" t="str">
            <v>HİKAYE</v>
          </cell>
          <cell r="G1687" t="str">
            <v/>
          </cell>
          <cell r="H1687" t="str">
            <v>ŞENGÜL ASAL</v>
          </cell>
          <cell r="I1687">
            <v>9786052206324</v>
          </cell>
          <cell r="J1687" t="str">
            <v>3. SINIF HİKAYELER SETİ</v>
          </cell>
          <cell r="K1687" t="str">
            <v>3. SINIF HİKAYELER -9_GICIK JOE /BICIRIK</v>
          </cell>
        </row>
        <row r="1688">
          <cell r="A1688" t="str">
            <v>UYGUN001</v>
          </cell>
          <cell r="B1688" t="str">
            <v/>
          </cell>
          <cell r="C1688" t="str">
            <v>KAĞIT</v>
          </cell>
          <cell r="D1688" t="str">
            <v/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/>
          <cell r="J1688" t="str">
            <v/>
          </cell>
          <cell r="K1688" t="str">
            <v>3.HAMUR BOBİN KAĞIT</v>
          </cell>
        </row>
        <row r="1689">
          <cell r="A1689">
            <v>9786058496743</v>
          </cell>
          <cell r="B1689" t="str">
            <v>İLK ADIM</v>
          </cell>
          <cell r="C1689" t="str">
            <v>OKUL ÖNCESİ-ETKİNLİK</v>
          </cell>
          <cell r="D1689" t="str">
            <v/>
          </cell>
          <cell r="E1689" t="str">
            <v>OKUL ÖNCESİ</v>
          </cell>
          <cell r="F1689" t="str">
            <v>ETKİNLİK</v>
          </cell>
          <cell r="G1689" t="str">
            <v>3+ YAŞ</v>
          </cell>
          <cell r="H1689" t="str">
            <v/>
          </cell>
          <cell r="I1689">
            <v>9786058496743</v>
          </cell>
          <cell r="J1689" t="str">
            <v/>
          </cell>
          <cell r="K1689" t="str">
            <v>3+ YAŞ FAALİYET KİTABIM / İLK İZLER</v>
          </cell>
        </row>
        <row r="1690">
          <cell r="A1690">
            <v>9786054742028</v>
          </cell>
          <cell r="B1690" t="str">
            <v>EL ELE İLK ADIM</v>
          </cell>
          <cell r="C1690" t="str">
            <v>YARDIMCI KAYNAK</v>
          </cell>
          <cell r="D1690" t="str">
            <v>EĞİTİMSETLERİ</v>
          </cell>
          <cell r="E1690" t="str">
            <v>EĞİTİM SETLERİMİZ</v>
          </cell>
          <cell r="F1690" t="str">
            <v>OKUL ÖNCESİ</v>
          </cell>
          <cell r="G1690" t="str">
            <v>3+ YAŞ</v>
          </cell>
          <cell r="H1690" t="str">
            <v/>
          </cell>
          <cell r="I1690">
            <v>9786054742028</v>
          </cell>
          <cell r="J1690" t="str">
            <v>EĞİTİM SETİ</v>
          </cell>
          <cell r="K1690" t="str">
            <v>3+ YAŞ_EĞT. SETİ_ELMA ŞEKERİ</v>
          </cell>
        </row>
        <row r="1691">
          <cell r="A1691">
            <v>9786054629497</v>
          </cell>
          <cell r="B1691" t="str">
            <v>KORİDOR</v>
          </cell>
          <cell r="C1691" t="str">
            <v>DİĞER YAYINEVLERİ</v>
          </cell>
          <cell r="D1691" t="str">
            <v/>
          </cell>
          <cell r="E1691" t="str">
            <v>BEYAZ BALİNA</v>
          </cell>
          <cell r="F1691" t="str">
            <v>KİŞİSEL GELİŞİM</v>
          </cell>
          <cell r="G1691" t="str">
            <v/>
          </cell>
          <cell r="H1691" t="str">
            <v>SAM HORN</v>
          </cell>
          <cell r="I1691">
            <v>9786054629497</v>
          </cell>
          <cell r="J1691" t="str">
            <v>KİŞİSEL GELİŞİM</v>
          </cell>
          <cell r="K1691" t="str">
            <v>30 ADIMDA ÖZGÜVEN/Koridor</v>
          </cell>
        </row>
        <row r="1692">
          <cell r="A1692">
            <v>8698794480034</v>
          </cell>
          <cell r="B1692" t="str">
            <v>EL ELE İLK ADIM</v>
          </cell>
          <cell r="C1692" t="str">
            <v>OKUL ÖNCESİ-ETKİNLİK</v>
          </cell>
          <cell r="D1692" t="str">
            <v>OKULÖNCESİETKİNLİK</v>
          </cell>
          <cell r="E1692" t="str">
            <v>ETKİNLİK-AKTİVİTE</v>
          </cell>
          <cell r="F1692" t="str">
            <v>YAP-BOZ</v>
          </cell>
          <cell r="G1692" t="str">
            <v/>
          </cell>
          <cell r="H1692" t="str">
            <v/>
          </cell>
          <cell r="I1692">
            <v>8698794480034</v>
          </cell>
          <cell r="J1692" t="str">
            <v>YAP-BOZ</v>
          </cell>
          <cell r="K1692" t="str">
            <v>30*40 HİKAYELİ YAP-BOZ (56 Parça) /El Ele İlk Adım</v>
          </cell>
        </row>
        <row r="1693">
          <cell r="A1693" t="str">
            <v>KTPKGT59</v>
          </cell>
          <cell r="B1693" t="str">
            <v/>
          </cell>
          <cell r="C1693" t="str">
            <v>KAĞIT</v>
          </cell>
          <cell r="D1693" t="str">
            <v/>
          </cell>
          <cell r="E1693" t="str">
            <v>KAĞIT</v>
          </cell>
          <cell r="F1693" t="str">
            <v>1.HAMUR</v>
          </cell>
          <cell r="G1693" t="str">
            <v/>
          </cell>
          <cell r="H1693" t="str">
            <v/>
          </cell>
          <cell r="I1693"/>
          <cell r="J1693" t="str">
            <v/>
          </cell>
          <cell r="K1693" t="str">
            <v>300 GR 64X90 K.KAĞIT HİKOTE</v>
          </cell>
        </row>
        <row r="1694">
          <cell r="A1694" t="str">
            <v>TORUN039</v>
          </cell>
          <cell r="B1694" t="str">
            <v/>
          </cell>
          <cell r="C1694" t="str">
            <v>KAĞIT</v>
          </cell>
          <cell r="D1694" t="str">
            <v/>
          </cell>
          <cell r="E1694" t="str">
            <v>KAĞIT</v>
          </cell>
          <cell r="F1694" t="str">
            <v>KUŞE</v>
          </cell>
          <cell r="G1694" t="str">
            <v/>
          </cell>
          <cell r="H1694" t="str">
            <v/>
          </cell>
          <cell r="I1694"/>
          <cell r="J1694" t="str">
            <v/>
          </cell>
          <cell r="K1694" t="str">
            <v>300 GR 70*100  KUŞE KAĞIT</v>
          </cell>
        </row>
        <row r="1695">
          <cell r="A1695" t="str">
            <v>KTPKGT88</v>
          </cell>
          <cell r="B1695" t="str">
            <v/>
          </cell>
          <cell r="C1695" t="str">
            <v>KAĞIT</v>
          </cell>
          <cell r="D1695" t="str">
            <v/>
          </cell>
          <cell r="E1695" t="str">
            <v>KAĞIT</v>
          </cell>
          <cell r="F1695" t="str">
            <v>1.HAMUR</v>
          </cell>
          <cell r="G1695" t="str">
            <v/>
          </cell>
          <cell r="H1695" t="str">
            <v/>
          </cell>
          <cell r="I1695"/>
          <cell r="J1695" t="str">
            <v/>
          </cell>
          <cell r="K1695" t="str">
            <v>300 GR 70X100 KUŞE KAĞIT</v>
          </cell>
        </row>
        <row r="1696">
          <cell r="A1696" t="str">
            <v>BG030</v>
          </cell>
          <cell r="B1696" t="str">
            <v/>
          </cell>
          <cell r="C1696" t="str">
            <v>KAĞIT</v>
          </cell>
          <cell r="D1696" t="str">
            <v/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/>
          <cell r="J1696" t="str">
            <v/>
          </cell>
          <cell r="K1696" t="str">
            <v>300 GR.64*90 CM KUŞE MAT</v>
          </cell>
        </row>
        <row r="1697">
          <cell r="A1697" t="str">
            <v>KAYNAK013</v>
          </cell>
          <cell r="B1697" t="str">
            <v/>
          </cell>
          <cell r="C1697" t="str">
            <v>KAĞIT</v>
          </cell>
          <cell r="D1697" t="str">
            <v/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/>
          <cell r="J1697" t="str">
            <v/>
          </cell>
          <cell r="K1697" t="str">
            <v>300 GR.70*100 CM.PARLAK KUŞE</v>
          </cell>
        </row>
        <row r="1698">
          <cell r="A1698" t="str">
            <v>KTPKGT30</v>
          </cell>
          <cell r="B1698" t="str">
            <v/>
          </cell>
          <cell r="C1698" t="str">
            <v>KAĞIT</v>
          </cell>
          <cell r="D1698" t="str">
            <v/>
          </cell>
          <cell r="E1698" t="str">
            <v>KAĞIT</v>
          </cell>
          <cell r="F1698" t="str">
            <v>KUŞE</v>
          </cell>
          <cell r="G1698" t="str">
            <v/>
          </cell>
          <cell r="H1698" t="str">
            <v/>
          </cell>
          <cell r="I1698"/>
          <cell r="J1698" t="str">
            <v/>
          </cell>
          <cell r="K1698" t="str">
            <v>305 GR 70 *100  BRİSTOL KARTON</v>
          </cell>
        </row>
        <row r="1699">
          <cell r="A1699" t="str">
            <v>TORUN058</v>
          </cell>
          <cell r="B1699" t="str">
            <v/>
          </cell>
          <cell r="C1699" t="str">
            <v>KAĞIT</v>
          </cell>
          <cell r="D1699" t="str">
            <v/>
          </cell>
          <cell r="E1699" t="str">
            <v>KAĞIT</v>
          </cell>
          <cell r="F1699" t="str">
            <v>KUŞE</v>
          </cell>
          <cell r="G1699" t="str">
            <v/>
          </cell>
          <cell r="H1699" t="str">
            <v/>
          </cell>
          <cell r="I1699"/>
          <cell r="J1699" t="str">
            <v/>
          </cell>
          <cell r="K1699" t="str">
            <v>330 GR 70*100  KUŞE KAĞIT</v>
          </cell>
        </row>
        <row r="1700">
          <cell r="A1700" t="str">
            <v>UMUR033</v>
          </cell>
          <cell r="B1700" t="str">
            <v/>
          </cell>
          <cell r="C1700" t="str">
            <v>KAĞIT</v>
          </cell>
          <cell r="D1700" t="str">
            <v/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/>
          <cell r="J1700" t="str">
            <v/>
          </cell>
          <cell r="K1700" t="str">
            <v>345 GR.110*70 CM.BRİSTOL</v>
          </cell>
        </row>
        <row r="1701">
          <cell r="A1701" t="str">
            <v>KBK052</v>
          </cell>
          <cell r="B1701" t="str">
            <v/>
          </cell>
          <cell r="C1701" t="str">
            <v>KAĞIT</v>
          </cell>
          <cell r="D1701" t="str">
            <v/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/>
          <cell r="J1701" t="str">
            <v/>
          </cell>
          <cell r="K1701" t="str">
            <v>345 GR.60*85 CM BRİSTOL KARTON</v>
          </cell>
        </row>
        <row r="1702">
          <cell r="A1702" t="str">
            <v>KBK053</v>
          </cell>
          <cell r="B1702" t="str">
            <v/>
          </cell>
          <cell r="C1702" t="str">
            <v>KAĞIT</v>
          </cell>
          <cell r="D1702" t="str">
            <v/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/>
          <cell r="J1702" t="str">
            <v/>
          </cell>
          <cell r="K1702" t="str">
            <v>345 GR.70*100 CM BRİSTOL KARTON</v>
          </cell>
        </row>
        <row r="1703">
          <cell r="A1703" t="str">
            <v>MAG001</v>
          </cell>
          <cell r="B1703" t="str">
            <v/>
          </cell>
          <cell r="C1703" t="str">
            <v/>
          </cell>
          <cell r="D1703" t="str">
            <v/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/>
          <cell r="J1703" t="str">
            <v/>
          </cell>
          <cell r="K1703" t="str">
            <v>34HCG797 PLAKALI ARACIN HASAR TAZMİNAT BEDELİ</v>
          </cell>
        </row>
        <row r="1704">
          <cell r="A1704" t="str">
            <v>KTPKGT991</v>
          </cell>
          <cell r="B1704" t="str">
            <v/>
          </cell>
          <cell r="C1704" t="str">
            <v>KAĞIT</v>
          </cell>
          <cell r="D1704" t="str">
            <v/>
          </cell>
          <cell r="E1704" t="str">
            <v>KAĞIT</v>
          </cell>
          <cell r="F1704" t="str">
            <v>KUŞE</v>
          </cell>
          <cell r="G1704" t="str">
            <v/>
          </cell>
          <cell r="H1704" t="str">
            <v/>
          </cell>
          <cell r="I1704"/>
          <cell r="J1704" t="str">
            <v/>
          </cell>
          <cell r="K1704" t="str">
            <v>350 GR 64 *82  KUŞE KAĞIT</v>
          </cell>
        </row>
        <row r="1705">
          <cell r="A1705" t="str">
            <v>KTPKGT68</v>
          </cell>
          <cell r="B1705" t="str">
            <v/>
          </cell>
          <cell r="C1705" t="str">
            <v>KAĞIT</v>
          </cell>
          <cell r="D1705" t="str">
            <v/>
          </cell>
          <cell r="E1705" t="str">
            <v>KAĞIT</v>
          </cell>
          <cell r="F1705" t="str">
            <v>KUŞE</v>
          </cell>
          <cell r="G1705" t="str">
            <v/>
          </cell>
          <cell r="H1705" t="str">
            <v/>
          </cell>
          <cell r="I1705"/>
          <cell r="J1705" t="str">
            <v/>
          </cell>
          <cell r="K1705" t="str">
            <v>350 GR 64 *90  KUŞE KAĞIT</v>
          </cell>
        </row>
        <row r="1706">
          <cell r="A1706" t="str">
            <v>BUDAK022</v>
          </cell>
          <cell r="B1706" t="str">
            <v/>
          </cell>
          <cell r="C1706" t="str">
            <v>KAĞIT</v>
          </cell>
          <cell r="D1706" t="str">
            <v/>
          </cell>
          <cell r="E1706" t="str">
            <v>KAĞIT</v>
          </cell>
          <cell r="F1706" t="str">
            <v>KUŞE</v>
          </cell>
          <cell r="G1706" t="str">
            <v/>
          </cell>
          <cell r="H1706" t="str">
            <v/>
          </cell>
          <cell r="I1706"/>
          <cell r="J1706" t="str">
            <v/>
          </cell>
          <cell r="K1706" t="str">
            <v>350 GR 64*90 CM.KUŞE MAT</v>
          </cell>
        </row>
        <row r="1707">
          <cell r="A1707" t="str">
            <v>KTPKGT14</v>
          </cell>
          <cell r="B1707" t="str">
            <v/>
          </cell>
          <cell r="C1707" t="str">
            <v>KAĞIT</v>
          </cell>
          <cell r="D1707" t="str">
            <v/>
          </cell>
          <cell r="E1707" t="str">
            <v>KAĞIT</v>
          </cell>
          <cell r="F1707" t="str">
            <v>KUŞE</v>
          </cell>
          <cell r="G1707" t="str">
            <v/>
          </cell>
          <cell r="H1707" t="str">
            <v/>
          </cell>
          <cell r="I1707"/>
          <cell r="J1707" t="str">
            <v/>
          </cell>
          <cell r="K1707" t="str">
            <v>350 GR 70 *100  KUŞE KAĞIT</v>
          </cell>
        </row>
        <row r="1708">
          <cell r="A1708" t="str">
            <v>GLOBAL006</v>
          </cell>
          <cell r="B1708" t="str">
            <v/>
          </cell>
          <cell r="C1708" t="str">
            <v>KAĞIT</v>
          </cell>
          <cell r="D1708" t="str">
            <v/>
          </cell>
          <cell r="E1708" t="str">
            <v>KAĞIT</v>
          </cell>
          <cell r="F1708" t="str">
            <v>KUŞE</v>
          </cell>
          <cell r="G1708" t="str">
            <v/>
          </cell>
          <cell r="H1708" t="str">
            <v/>
          </cell>
          <cell r="I1708"/>
          <cell r="J1708" t="str">
            <v/>
          </cell>
          <cell r="K1708" t="str">
            <v>350 GR 70*100 CM.KUŞE</v>
          </cell>
        </row>
        <row r="1709">
          <cell r="A1709" t="str">
            <v>BUDAK008</v>
          </cell>
          <cell r="B1709" t="str">
            <v/>
          </cell>
          <cell r="C1709" t="str">
            <v>KAĞIT</v>
          </cell>
          <cell r="D1709" t="str">
            <v/>
          </cell>
          <cell r="E1709" t="str">
            <v>KAĞIT</v>
          </cell>
          <cell r="F1709" t="str">
            <v>KUŞE</v>
          </cell>
          <cell r="G1709" t="str">
            <v/>
          </cell>
          <cell r="H1709" t="str">
            <v/>
          </cell>
          <cell r="I1709"/>
          <cell r="J1709" t="str">
            <v/>
          </cell>
          <cell r="K1709" t="str">
            <v>350 GR 70*100 CM.KUŞE MAT</v>
          </cell>
        </row>
        <row r="1710">
          <cell r="A1710" t="str">
            <v>BUDAK002</v>
          </cell>
          <cell r="B1710" t="str">
            <v/>
          </cell>
          <cell r="C1710" t="str">
            <v>KAĞIT</v>
          </cell>
          <cell r="D1710" t="str">
            <v/>
          </cell>
          <cell r="E1710" t="str">
            <v>KAĞIT</v>
          </cell>
          <cell r="F1710" t="str">
            <v>KUŞE</v>
          </cell>
          <cell r="G1710" t="str">
            <v/>
          </cell>
          <cell r="H1710" t="str">
            <v/>
          </cell>
          <cell r="I1710"/>
          <cell r="J1710" t="str">
            <v/>
          </cell>
          <cell r="K1710" t="str">
            <v>350 GR 70*100 CM.KUŞE PARLAK</v>
          </cell>
        </row>
        <row r="1711">
          <cell r="A1711" t="str">
            <v>BG020</v>
          </cell>
          <cell r="B1711" t="str">
            <v/>
          </cell>
          <cell r="C1711" t="str">
            <v>KAĞIT</v>
          </cell>
          <cell r="D1711" t="str">
            <v/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/>
          <cell r="J1711" t="str">
            <v/>
          </cell>
          <cell r="K1711" t="str">
            <v>350 GR.64*90 CM KUŞE MAT</v>
          </cell>
        </row>
        <row r="1712">
          <cell r="A1712" t="str">
            <v>OPUS009</v>
          </cell>
          <cell r="B1712" t="str">
            <v/>
          </cell>
          <cell r="C1712" t="str">
            <v>KAĞIT</v>
          </cell>
          <cell r="D1712" t="str">
            <v/>
          </cell>
          <cell r="E1712" t="str">
            <v>KAĞIT</v>
          </cell>
          <cell r="F1712" t="str">
            <v>KUŞE</v>
          </cell>
          <cell r="G1712" t="str">
            <v/>
          </cell>
          <cell r="H1712" t="str">
            <v/>
          </cell>
          <cell r="I1712"/>
          <cell r="J1712" t="str">
            <v/>
          </cell>
          <cell r="K1712" t="str">
            <v>350 GR.64*90 CM.MAT KUŞE</v>
          </cell>
        </row>
        <row r="1713">
          <cell r="A1713" t="str">
            <v>TORUN029</v>
          </cell>
          <cell r="B1713" t="str">
            <v/>
          </cell>
          <cell r="C1713" t="str">
            <v>KAĞIT</v>
          </cell>
          <cell r="D1713" t="str">
            <v/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/>
          <cell r="J1713" t="str">
            <v/>
          </cell>
          <cell r="K1713" t="str">
            <v>350 GR.70*100 BRİSTOL</v>
          </cell>
        </row>
        <row r="1714">
          <cell r="A1714" t="str">
            <v>KBK041</v>
          </cell>
          <cell r="B1714" t="str">
            <v/>
          </cell>
          <cell r="C1714" t="str">
            <v>KAĞIT</v>
          </cell>
          <cell r="D1714" t="str">
            <v/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/>
          <cell r="J1714" t="str">
            <v/>
          </cell>
          <cell r="K1714" t="str">
            <v>350 GR.70*100 CM K.KAĞIT</v>
          </cell>
        </row>
        <row r="1715">
          <cell r="A1715" t="str">
            <v>PRİNT006</v>
          </cell>
          <cell r="B1715" t="str">
            <v/>
          </cell>
          <cell r="C1715" t="str">
            <v>KAĞIT</v>
          </cell>
          <cell r="D1715" t="str">
            <v/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/>
          <cell r="J1715" t="str">
            <v/>
          </cell>
          <cell r="K1715" t="str">
            <v>350 GR.70*100 CM MAT KUŞE KAĞIT</v>
          </cell>
        </row>
        <row r="1716">
          <cell r="A1716" t="str">
            <v>PRİNT007</v>
          </cell>
          <cell r="B1716" t="str">
            <v/>
          </cell>
          <cell r="C1716" t="str">
            <v>KAĞIT</v>
          </cell>
          <cell r="D1716" t="str">
            <v/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/>
          <cell r="J1716" t="str">
            <v/>
          </cell>
          <cell r="K1716" t="str">
            <v>350 GR.70*100 CM PARLAK KUŞE KAĞIT</v>
          </cell>
        </row>
        <row r="1717">
          <cell r="A1717" t="str">
            <v>BG018</v>
          </cell>
          <cell r="B1717" t="str">
            <v/>
          </cell>
          <cell r="C1717" t="str">
            <v>KAĞIT</v>
          </cell>
          <cell r="D1717" t="str">
            <v/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/>
          <cell r="J1717" t="str">
            <v/>
          </cell>
          <cell r="K1717" t="str">
            <v>350 GR.70*100 CM SİLK KUŞE</v>
          </cell>
        </row>
        <row r="1718">
          <cell r="A1718" t="str">
            <v>KAYNAK021</v>
          </cell>
          <cell r="B1718" t="str">
            <v/>
          </cell>
          <cell r="C1718" t="str">
            <v>KAĞIT</v>
          </cell>
          <cell r="D1718" t="str">
            <v/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/>
          <cell r="J1718" t="str">
            <v/>
          </cell>
          <cell r="K1718" t="str">
            <v>350 GR.70*100 CM.BRİSTOL</v>
          </cell>
        </row>
        <row r="1719">
          <cell r="A1719" t="str">
            <v>OPUS007</v>
          </cell>
          <cell r="B1719" t="str">
            <v/>
          </cell>
          <cell r="C1719" t="str">
            <v>KAĞIT</v>
          </cell>
          <cell r="D1719" t="str">
            <v/>
          </cell>
          <cell r="E1719" t="str">
            <v>KAĞIT</v>
          </cell>
          <cell r="F1719" t="str">
            <v>KUŞE</v>
          </cell>
          <cell r="G1719" t="str">
            <v/>
          </cell>
          <cell r="H1719" t="str">
            <v/>
          </cell>
          <cell r="I1719"/>
          <cell r="J1719" t="str">
            <v/>
          </cell>
          <cell r="K1719" t="str">
            <v>350 GR.70*100 CM.MAT KUŞE</v>
          </cell>
        </row>
        <row r="1720">
          <cell r="A1720" t="str">
            <v>KAYNAK017</v>
          </cell>
          <cell r="B1720" t="str">
            <v/>
          </cell>
          <cell r="C1720" t="str">
            <v>KAĞIT</v>
          </cell>
          <cell r="D1720" t="str">
            <v/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/>
          <cell r="J1720" t="str">
            <v/>
          </cell>
          <cell r="K1720" t="str">
            <v>350 GR.70*100 CM.MAT KUŞE</v>
          </cell>
        </row>
        <row r="1721">
          <cell r="A1721" t="str">
            <v>UMUR025</v>
          </cell>
          <cell r="B1721" t="str">
            <v/>
          </cell>
          <cell r="C1721" t="str">
            <v>KAĞIT</v>
          </cell>
          <cell r="D1721" t="str">
            <v/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/>
          <cell r="J1721" t="str">
            <v/>
          </cell>
          <cell r="K1721" t="str">
            <v>350 GR.70*100 CM.MAT KUŞE</v>
          </cell>
        </row>
        <row r="1722">
          <cell r="A1722" t="str">
            <v>TORUN066</v>
          </cell>
          <cell r="B1722" t="str">
            <v/>
          </cell>
          <cell r="C1722" t="str">
            <v>KAĞIT</v>
          </cell>
          <cell r="D1722" t="str">
            <v/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/>
          <cell r="J1722" t="str">
            <v/>
          </cell>
          <cell r="K1722" t="str">
            <v>350 GR.70*100 K.KAĞIT HİKOLİTE</v>
          </cell>
        </row>
        <row r="1723">
          <cell r="A1723">
            <v>9786257782524</v>
          </cell>
          <cell r="B1723" t="str">
            <v>REDHOUSE</v>
          </cell>
          <cell r="C1723" t="str">
            <v>DİĞER YAYINEVLERİ</v>
          </cell>
          <cell r="D1723" t="str">
            <v/>
          </cell>
          <cell r="E1723" t="str">
            <v>REDHOUSE</v>
          </cell>
          <cell r="F1723" t="str">
            <v/>
          </cell>
          <cell r="G1723" t="str">
            <v/>
          </cell>
          <cell r="H1723" t="str">
            <v/>
          </cell>
          <cell r="I1723">
            <v>9786257782524</v>
          </cell>
          <cell r="J1723" t="str">
            <v/>
          </cell>
          <cell r="K1723" t="str">
            <v>365 PENGUEN /REDHOUSE</v>
          </cell>
        </row>
        <row r="1724">
          <cell r="A1724" t="str">
            <v>AKTİF001</v>
          </cell>
          <cell r="B1724" t="str">
            <v/>
          </cell>
          <cell r="C1724" t="str">
            <v>KAĞIT</v>
          </cell>
          <cell r="D1724" t="str">
            <v/>
          </cell>
          <cell r="E1724" t="str">
            <v>KAĞIT</v>
          </cell>
          <cell r="F1724" t="str">
            <v>KUŞE</v>
          </cell>
          <cell r="G1724" t="str">
            <v/>
          </cell>
          <cell r="H1724" t="str">
            <v/>
          </cell>
          <cell r="I1724"/>
          <cell r="J1724" t="str">
            <v/>
          </cell>
          <cell r="K1724" t="str">
            <v>380 GR 70*100  K.KAĞIT</v>
          </cell>
        </row>
        <row r="1725">
          <cell r="A1725">
            <v>9789759998233</v>
          </cell>
          <cell r="B1725" t="str">
            <v>BEYAZ BALİNA</v>
          </cell>
          <cell r="C1725" t="str">
            <v>DİĞER YAYINEVLERİ</v>
          </cell>
          <cell r="D1725" t="str">
            <v/>
          </cell>
          <cell r="E1725" t="str">
            <v>BEYAZ BALİNA</v>
          </cell>
          <cell r="F1725" t="str">
            <v/>
          </cell>
          <cell r="G1725" t="str">
            <v/>
          </cell>
          <cell r="H1725" t="str">
            <v/>
          </cell>
          <cell r="I1725">
            <v>9789759998233</v>
          </cell>
          <cell r="J1725" t="str">
            <v/>
          </cell>
          <cell r="K1725" t="str">
            <v>4 - Hyperion ve Dev Ateş Topları</v>
          </cell>
        </row>
        <row r="1726">
          <cell r="A1726">
            <v>9789759999216</v>
          </cell>
          <cell r="B1726" t="str">
            <v>NESİL</v>
          </cell>
          <cell r="C1726" t="str">
            <v/>
          </cell>
          <cell r="D1726" t="str">
            <v/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>
            <v>9789759999216</v>
          </cell>
          <cell r="J1726" t="str">
            <v/>
          </cell>
          <cell r="K1726" t="str">
            <v>4 - Taşıtlar</v>
          </cell>
        </row>
        <row r="1727">
          <cell r="A1727">
            <v>9786056859427</v>
          </cell>
          <cell r="B1727" t="str">
            <v>4 ADIM</v>
          </cell>
          <cell r="C1727" t="str">
            <v>YARDIMCI KAYNAK</v>
          </cell>
          <cell r="D1727" t="str">
            <v>AKILLIDEFTER</v>
          </cell>
          <cell r="E1727" t="str">
            <v>KONU ANLATIM</v>
          </cell>
          <cell r="F1727" t="str">
            <v>AKILLI DEFTER</v>
          </cell>
          <cell r="G1727" t="str">
            <v>04.SINIF</v>
          </cell>
          <cell r="H1727" t="str">
            <v>FEN BİLİMLERİ</v>
          </cell>
          <cell r="I1727">
            <v>9786056859427</v>
          </cell>
          <cell r="J1727" t="str">
            <v>AKILLI DEFTER</v>
          </cell>
          <cell r="K1727" t="str">
            <v>4. SINIF FEN BİLİMLERİ AKILLI DEFTERİM/4 ADIM</v>
          </cell>
        </row>
        <row r="1728">
          <cell r="A1728">
            <v>9786052570005</v>
          </cell>
          <cell r="B1728" t="str">
            <v>4 ADIM</v>
          </cell>
          <cell r="C1728" t="str">
            <v>YARDIMCI KAYNAK</v>
          </cell>
          <cell r="D1728" t="str">
            <v>SORUBANKASI</v>
          </cell>
          <cell r="E1728" t="str">
            <v>SORU BANKALARI</v>
          </cell>
          <cell r="F1728" t="str">
            <v>EV ARKADAŞIM</v>
          </cell>
          <cell r="G1728" t="str">
            <v>04.SINIF</v>
          </cell>
          <cell r="H1728" t="str">
            <v>FEN BİLİMLERİ</v>
          </cell>
          <cell r="I1728">
            <v>9786052570005</v>
          </cell>
          <cell r="J1728" t="str">
            <v>EV ARKADAŞIM</v>
          </cell>
          <cell r="K1728" t="str">
            <v>4. SINIF FEN BİLİMLERİ EV ARKADAŞIM/4 ADIM</v>
          </cell>
        </row>
        <row r="1729">
          <cell r="A1729">
            <v>9786052206225</v>
          </cell>
          <cell r="B1729" t="str">
            <v>BICIRIK</v>
          </cell>
          <cell r="C1729" t="str">
            <v>ÇOCUK KİTAPLARI</v>
          </cell>
          <cell r="D1729" t="str">
            <v>YUSUFASAL</v>
          </cell>
          <cell r="E1729" t="str">
            <v>HİKAYE-MASAL-ROMAN</v>
          </cell>
          <cell r="F1729" t="str">
            <v>HİKAYE</v>
          </cell>
          <cell r="G1729" t="str">
            <v>04.SINIF</v>
          </cell>
          <cell r="H1729" t="str">
            <v>YUSUF ASAL</v>
          </cell>
          <cell r="I1729">
            <v>9786052206225</v>
          </cell>
          <cell r="J1729" t="str">
            <v>4.SINIF HİKAYELER SERİSİ</v>
          </cell>
          <cell r="K1729" t="str">
            <v>4. SINIF HİKAYELER (10 KİTAP+SK) /BICIRIK</v>
          </cell>
        </row>
        <row r="1730">
          <cell r="A1730">
            <v>9786056859441</v>
          </cell>
          <cell r="B1730" t="str">
            <v>4 ADIM</v>
          </cell>
          <cell r="C1730" t="str">
            <v>YARDIMCI KAYNAK</v>
          </cell>
          <cell r="D1730" t="str">
            <v>AKILLIDEFTER</v>
          </cell>
          <cell r="E1730" t="str">
            <v>KONU ANLATIM</v>
          </cell>
          <cell r="F1730" t="str">
            <v>AKILLI DEFTER</v>
          </cell>
          <cell r="G1730" t="str">
            <v>04.SINIF</v>
          </cell>
          <cell r="H1730" t="str">
            <v>MATEMATİK</v>
          </cell>
          <cell r="I1730">
            <v>9786056859441</v>
          </cell>
          <cell r="J1730" t="str">
            <v>AKILLI DEFTER</v>
          </cell>
          <cell r="K1730" t="str">
            <v>4. SINIF MATEMATİK AKILLI DEFTERİM/4 ADIM</v>
          </cell>
        </row>
        <row r="1731">
          <cell r="A1731">
            <v>9786052570012</v>
          </cell>
          <cell r="B1731" t="str">
            <v>4 ADIM</v>
          </cell>
          <cell r="C1731" t="str">
            <v>YARDIMCI KAYNAK</v>
          </cell>
          <cell r="D1731" t="str">
            <v>SORUBANKASI</v>
          </cell>
          <cell r="E1731" t="str">
            <v>SORU BANKALARI</v>
          </cell>
          <cell r="F1731" t="str">
            <v>EV ARKADAŞIM</v>
          </cell>
          <cell r="G1731" t="str">
            <v>04.SINIF</v>
          </cell>
          <cell r="H1731" t="str">
            <v>MATEMATİK</v>
          </cell>
          <cell r="I1731">
            <v>9786052570012</v>
          </cell>
          <cell r="J1731" t="str">
            <v>EV ARKADAŞIM</v>
          </cell>
          <cell r="K1731" t="str">
            <v>4. SINIF MATEMATİK EV ARKADAŞIM/4 ADIM</v>
          </cell>
        </row>
        <row r="1732">
          <cell r="A1732">
            <v>1000000613551</v>
          </cell>
          <cell r="B1732" t="str">
            <v>4 ADIM</v>
          </cell>
          <cell r="C1732" t="str">
            <v>YARDIMCI KAYNAK</v>
          </cell>
          <cell r="D1732" t="str">
            <v>EVARKADAŞIM</v>
          </cell>
          <cell r="E1732" t="str">
            <v>KONU / SORU SETLERİ</v>
          </cell>
          <cell r="F1732" t="str">
            <v>AKILLI DEFTER</v>
          </cell>
          <cell r="G1732" t="str">
            <v>04.SINIF</v>
          </cell>
          <cell r="H1732" t="str">
            <v>SET</v>
          </cell>
          <cell r="I1732">
            <v>1000000613551</v>
          </cell>
          <cell r="J1732" t="str">
            <v>AKILLI DEFTER</v>
          </cell>
          <cell r="K1732" t="str">
            <v>4. SINIF SET (AKILLI DEFTER + EV ARKADAŞIM) /4 ADIM</v>
          </cell>
        </row>
        <row r="1733">
          <cell r="A1733">
            <v>9786056859489</v>
          </cell>
          <cell r="B1733" t="str">
            <v>4 ADIM</v>
          </cell>
          <cell r="C1733" t="str">
            <v>YARDIMCI KAYNAK</v>
          </cell>
          <cell r="D1733" t="str">
            <v>AKILLIDEFTER</v>
          </cell>
          <cell r="E1733" t="str">
            <v>KONU ANLATIM</v>
          </cell>
          <cell r="F1733" t="str">
            <v>AKILLI DEFTER</v>
          </cell>
          <cell r="G1733" t="str">
            <v>04.SINIF</v>
          </cell>
          <cell r="H1733" t="str">
            <v>SOSYAL BİLGİLER</v>
          </cell>
          <cell r="I1733">
            <v>9786056859489</v>
          </cell>
          <cell r="J1733" t="str">
            <v>AKILLI DEFTER</v>
          </cell>
          <cell r="K1733" t="str">
            <v>4. SINIF SOSYAL BİLGİLER AKILLI DEFTERİM/4 ADIM</v>
          </cell>
        </row>
        <row r="1734">
          <cell r="A1734">
            <v>9786052570029</v>
          </cell>
          <cell r="B1734" t="str">
            <v>4 ADIM</v>
          </cell>
          <cell r="C1734" t="str">
            <v>YARDIMCI KAYNAK</v>
          </cell>
          <cell r="D1734" t="str">
            <v>SORUBANKASI</v>
          </cell>
          <cell r="E1734" t="str">
            <v>SORU BANKALARI</v>
          </cell>
          <cell r="F1734" t="str">
            <v>EV ARKADAŞIM</v>
          </cell>
          <cell r="G1734" t="str">
            <v>04.SINIF</v>
          </cell>
          <cell r="H1734" t="str">
            <v>SOSYAL BİLGİLER</v>
          </cell>
          <cell r="I1734">
            <v>9786052570029</v>
          </cell>
          <cell r="J1734" t="str">
            <v>EV ARKADAŞIM</v>
          </cell>
          <cell r="K1734" t="str">
            <v>4. SINIF SOSYAL BİLGİLER EV ARKADAŞIM/4 ADIM</v>
          </cell>
        </row>
        <row r="1735">
          <cell r="A1735">
            <v>9786056859496</v>
          </cell>
          <cell r="B1735" t="str">
            <v>4 ADIM</v>
          </cell>
          <cell r="C1735" t="str">
            <v>YARDIMCI KAYNAK</v>
          </cell>
          <cell r="D1735" t="str">
            <v>AKILLIDEFTER</v>
          </cell>
          <cell r="E1735" t="str">
            <v>KONU ANLATIM</v>
          </cell>
          <cell r="F1735" t="str">
            <v>AKILLI DEFTER</v>
          </cell>
          <cell r="G1735" t="str">
            <v>04.SINIF</v>
          </cell>
          <cell r="H1735" t="str">
            <v>TÜRKÇE</v>
          </cell>
          <cell r="I1735">
            <v>9786056859496</v>
          </cell>
          <cell r="J1735" t="str">
            <v>AKILLI DEFTER</v>
          </cell>
          <cell r="K1735" t="str">
            <v>4. SINIF TÜRKÇE AKILLI DEFTERİM/4 ADIM</v>
          </cell>
        </row>
        <row r="1736">
          <cell r="A1736">
            <v>9786056859472</v>
          </cell>
          <cell r="B1736" t="str">
            <v>4 ADIM</v>
          </cell>
          <cell r="C1736" t="str">
            <v>YARDIMCI KAYNAK</v>
          </cell>
          <cell r="D1736" t="str">
            <v>SORUBANKASI</v>
          </cell>
          <cell r="E1736" t="str">
            <v>SORU BANKALARI</v>
          </cell>
          <cell r="F1736" t="str">
            <v>ÇALIŞMA ARKADAŞIM</v>
          </cell>
          <cell r="G1736" t="str">
            <v>04.SINIF</v>
          </cell>
          <cell r="H1736" t="str">
            <v>TÜRKÇE</v>
          </cell>
          <cell r="I1736">
            <v>9786056859472</v>
          </cell>
          <cell r="J1736" t="str">
            <v>ÇALIŞMA ARKADAŞIM</v>
          </cell>
          <cell r="K1736" t="str">
            <v>4. SINIF TÜRKÇE ÇALIŞMA ARKADAŞIM/4 ADIM</v>
          </cell>
        </row>
        <row r="1737">
          <cell r="A1737">
            <v>9786052570050</v>
          </cell>
          <cell r="B1737" t="str">
            <v>4 ADIM</v>
          </cell>
          <cell r="C1737" t="str">
            <v>YARDIMCI KAYNAK</v>
          </cell>
          <cell r="D1737" t="str">
            <v>SORUBANKASI</v>
          </cell>
          <cell r="E1737" t="str">
            <v>SORU BANKALARI</v>
          </cell>
          <cell r="F1737" t="str">
            <v>EV ARKADAŞIM</v>
          </cell>
          <cell r="G1737" t="str">
            <v>04.SINIF</v>
          </cell>
          <cell r="H1737" t="str">
            <v>TÜRKÇE</v>
          </cell>
          <cell r="I1737">
            <v>9786052570050</v>
          </cell>
          <cell r="J1737" t="str">
            <v>EV ARKADAŞIM</v>
          </cell>
          <cell r="K1737" t="str">
            <v>4. SINIF TÜRKÇE EV ARKADAŞIM/4 ADIM</v>
          </cell>
        </row>
        <row r="1738">
          <cell r="A1738">
            <v>9786052206195</v>
          </cell>
          <cell r="B1738" t="str">
            <v>BICIRIK</v>
          </cell>
          <cell r="C1738" t="str">
            <v>DİĞER MUHTELİF STOKLAR</v>
          </cell>
          <cell r="D1738" t="str">
            <v/>
          </cell>
          <cell r="E1738" t="str">
            <v>HİKAYE-MASAL-ROMAN</v>
          </cell>
          <cell r="F1738" t="str">
            <v>HİKAYE</v>
          </cell>
          <cell r="G1738" t="str">
            <v>04.SINIF</v>
          </cell>
          <cell r="H1738" t="str">
            <v>YUSUF ASAL</v>
          </cell>
          <cell r="I1738">
            <v>9786052206195</v>
          </cell>
          <cell r="J1738" t="str">
            <v>4.SINIF HİKAYELER SERİSİ</v>
          </cell>
          <cell r="K1738" t="str">
            <v>4.SINIF HİKAYELER-2_KONUŞAN ARABALAR /BICIRIK</v>
          </cell>
        </row>
        <row r="1739">
          <cell r="A1739">
            <v>9786052206188</v>
          </cell>
          <cell r="B1739" t="str">
            <v>BICIRIK</v>
          </cell>
          <cell r="C1739" t="str">
            <v>DİĞER MUHTELİF STOKLAR</v>
          </cell>
          <cell r="D1739" t="str">
            <v/>
          </cell>
          <cell r="E1739" t="str">
            <v>HİKAYE-MASAL-ROMAN</v>
          </cell>
          <cell r="F1739" t="str">
            <v>HİKAYE</v>
          </cell>
          <cell r="G1739" t="str">
            <v>04.SINIF</v>
          </cell>
          <cell r="H1739" t="str">
            <v>YUSUF ASAL</v>
          </cell>
          <cell r="I1739">
            <v>9786052206188</v>
          </cell>
          <cell r="J1739" t="str">
            <v>4.SINIF HİKAYELER SERİSİ</v>
          </cell>
          <cell r="K1739" t="str">
            <v>4.SINIF HİKAYELER-3_ACELE ÖĞRETMEN LAZIM! /BICIRIK</v>
          </cell>
        </row>
        <row r="1740">
          <cell r="A1740">
            <v>9786052206218</v>
          </cell>
          <cell r="B1740" t="str">
            <v>BICIRIK</v>
          </cell>
          <cell r="C1740" t="str">
            <v>ÇOCUK KİTAPLARI</v>
          </cell>
          <cell r="D1740" t="str">
            <v/>
          </cell>
          <cell r="E1740" t="str">
            <v>HİKAYE-MASAL-ROMAN</v>
          </cell>
          <cell r="F1740" t="str">
            <v>HİKAYE</v>
          </cell>
          <cell r="G1740" t="str">
            <v>04.SINIF</v>
          </cell>
          <cell r="H1740" t="str">
            <v>YUSUF ASAL</v>
          </cell>
          <cell r="I1740">
            <v>9786052206218</v>
          </cell>
          <cell r="J1740" t="str">
            <v>4.SINIF HİKAYELER SERİSİ</v>
          </cell>
          <cell r="K1740" t="str">
            <v>4.SINIF HİKAYELER-4_HAYALET AVCILARI /BICIRIK</v>
          </cell>
        </row>
        <row r="1741">
          <cell r="A1741">
            <v>9786052206287</v>
          </cell>
          <cell r="B1741" t="str">
            <v>BICIRIK</v>
          </cell>
          <cell r="C1741" t="str">
            <v>DİĞER MUHTELİF STOKLAR</v>
          </cell>
          <cell r="D1741" t="str">
            <v/>
          </cell>
          <cell r="E1741" t="str">
            <v>HİKAYE-MASAL-ROMAN</v>
          </cell>
          <cell r="F1741" t="str">
            <v>HİKAYE</v>
          </cell>
          <cell r="G1741" t="str">
            <v>04.SINIF</v>
          </cell>
          <cell r="H1741" t="str">
            <v>YUSUF ASAL</v>
          </cell>
          <cell r="I1741">
            <v>9786052206287</v>
          </cell>
          <cell r="J1741" t="str">
            <v>4.SINIF HİKAYELER SERİSİ</v>
          </cell>
          <cell r="K1741" t="str">
            <v>4.SINIF HİKAYELER-5_UZAYA GİDEN OTOBÜS /BICIRIK</v>
          </cell>
        </row>
        <row r="1742">
          <cell r="A1742">
            <v>9786052206263</v>
          </cell>
          <cell r="B1742" t="str">
            <v>BICIRIK</v>
          </cell>
          <cell r="C1742" t="str">
            <v>DİĞER MUHTELİF STOKLAR</v>
          </cell>
          <cell r="D1742" t="str">
            <v/>
          </cell>
          <cell r="E1742" t="str">
            <v>HİKAYE-MASAL-ROMAN</v>
          </cell>
          <cell r="F1742" t="str">
            <v>HİKAYE</v>
          </cell>
          <cell r="G1742" t="str">
            <v>04.SINIF</v>
          </cell>
          <cell r="H1742" t="str">
            <v>YUSUF ASAL</v>
          </cell>
          <cell r="I1742">
            <v>9786052206263</v>
          </cell>
          <cell r="J1742" t="str">
            <v>4.SINIF HİKAYELER SERİSİ</v>
          </cell>
          <cell r="K1742" t="str">
            <v>4.SINIF HİKAYELER-7_MÜDÜR KİM? /BICIRIK</v>
          </cell>
        </row>
        <row r="1743">
          <cell r="A1743">
            <v>9786052206270</v>
          </cell>
          <cell r="B1743" t="str">
            <v>BICIRIK</v>
          </cell>
          <cell r="C1743" t="str">
            <v>DİĞER MUHTELİF STOKLAR</v>
          </cell>
          <cell r="D1743" t="str">
            <v/>
          </cell>
          <cell r="E1743" t="str">
            <v>HİKAYE-MASAL-ROMAN</v>
          </cell>
          <cell r="F1743" t="str">
            <v>HİKAYE</v>
          </cell>
          <cell r="G1743" t="str">
            <v>04.SINIF</v>
          </cell>
          <cell r="H1743" t="str">
            <v>YUSUF ASAL</v>
          </cell>
          <cell r="I1743">
            <v>9786052206270</v>
          </cell>
          <cell r="J1743" t="str">
            <v>4.SINIF HİKAYELER SERİSİ</v>
          </cell>
          <cell r="K1743" t="str">
            <v>4.SINIF HİKAYELER-8_ORGANİK ÇOCUK /BICIRIK</v>
          </cell>
        </row>
        <row r="1744">
          <cell r="A1744">
            <v>9786052206232</v>
          </cell>
          <cell r="B1744" t="str">
            <v>BICIRIK</v>
          </cell>
          <cell r="C1744" t="str">
            <v>DİĞER MUHTELİF STOKLAR</v>
          </cell>
          <cell r="D1744" t="str">
            <v/>
          </cell>
          <cell r="E1744" t="str">
            <v>HİKAYE-MASAL-ROMAN</v>
          </cell>
          <cell r="F1744" t="str">
            <v>HİKAYE</v>
          </cell>
          <cell r="G1744" t="str">
            <v>04.SINIF</v>
          </cell>
          <cell r="H1744" t="str">
            <v>YUSUF ASAL</v>
          </cell>
          <cell r="I1744">
            <v>9786052206232</v>
          </cell>
          <cell r="J1744" t="str">
            <v>4.SINIF HİKAYELER SERİSİ</v>
          </cell>
          <cell r="K1744" t="str">
            <v>4.SINIF HİKAYELER-9_ATİLLA AMCA ÇOK YAŞA /BICIRIK</v>
          </cell>
        </row>
        <row r="1745">
          <cell r="A1745">
            <v>9789752699915</v>
          </cell>
          <cell r="B1745" t="str">
            <v>NESİL ÇOCUK</v>
          </cell>
          <cell r="C1745" t="str">
            <v>BOYAMA KİTAPLARI</v>
          </cell>
          <cell r="D1745" t="str">
            <v>BOYAMAKİTAPLARI</v>
          </cell>
          <cell r="E1745" t="str">
            <v>DİNİ BOYAMA</v>
          </cell>
          <cell r="F1745" t="str">
            <v>96 SAYFA BOYAMA KİTAPLARI</v>
          </cell>
          <cell r="G1745" t="str">
            <v/>
          </cell>
          <cell r="H1745" t="str">
            <v>HAYRÜNNİSA ŞEN</v>
          </cell>
          <cell r="I1745">
            <v>9789752699915</v>
          </cell>
          <cell r="J1745" t="str">
            <v>DİNİ BOYAMA</v>
          </cell>
          <cell r="K1745" t="str">
            <v>40 AYET BOYAMA KİTABI /NESİL ÇOCUK</v>
          </cell>
        </row>
        <row r="1746">
          <cell r="A1746">
            <v>9786051314587</v>
          </cell>
          <cell r="B1746" t="str">
            <v>NESİL ÇOCUK</v>
          </cell>
          <cell r="C1746" t="str">
            <v>BOYAMA KİTAPLARI</v>
          </cell>
          <cell r="D1746" t="str">
            <v>BOYAMAKİTAPLARI</v>
          </cell>
          <cell r="E1746" t="str">
            <v>DİNİ BOYAMA</v>
          </cell>
          <cell r="F1746" t="str">
            <v>96 SAYFA BOYAMA KİTAPLARI</v>
          </cell>
          <cell r="G1746" t="str">
            <v/>
          </cell>
          <cell r="H1746" t="str">
            <v>HAYRÜNNİSA ŞEN</v>
          </cell>
          <cell r="I1746">
            <v>9786051314587</v>
          </cell>
          <cell r="J1746" t="str">
            <v>DİNİ BOYAMA</v>
          </cell>
          <cell r="K1746" t="str">
            <v>40 DUA BOYAMA KİTABI /NESİL ÇOCUK</v>
          </cell>
        </row>
        <row r="1747">
          <cell r="A1747">
            <v>9786256365995</v>
          </cell>
          <cell r="B1747" t="str">
            <v>NESİL ÇOCUK</v>
          </cell>
          <cell r="C1747" t="str">
            <v>ÇOCUK KİTAPLARI</v>
          </cell>
          <cell r="D1747" t="str">
            <v>CİLTLİMASALLARBÜYÜKBOY</v>
          </cell>
          <cell r="E1747" t="str">
            <v>AİLE-ÇOCUK</v>
          </cell>
          <cell r="F1747" t="str">
            <v>HİKAYE</v>
          </cell>
          <cell r="G1747" t="str">
            <v>4+ YAŞ</v>
          </cell>
          <cell r="H1747" t="str">
            <v>YAVUZ BAHADIROĞLU</v>
          </cell>
          <cell r="I1747">
            <v>9786256365995</v>
          </cell>
          <cell r="J1747" t="str">
            <v>CİLTLİ MASAL KİTAPLARI</v>
          </cell>
          <cell r="K1747" t="str">
            <v>40 GECEYE 40 MASAL /NESİL ÇOCUK</v>
          </cell>
        </row>
        <row r="1748">
          <cell r="A1748">
            <v>9789752696419</v>
          </cell>
          <cell r="B1748" t="str">
            <v>NESİL ÇOCUK</v>
          </cell>
          <cell r="C1748" t="str">
            <v>BOYAMA KİTAPLARI</v>
          </cell>
          <cell r="D1748" t="str">
            <v>BOYAMAKİTAPLARI</v>
          </cell>
          <cell r="E1748" t="str">
            <v>DİNİ BOYAMA</v>
          </cell>
          <cell r="F1748" t="str">
            <v>96 SAYFA BOYAMA KİTAPLARI</v>
          </cell>
          <cell r="G1748" t="str">
            <v/>
          </cell>
          <cell r="H1748" t="str">
            <v>HAYRÜNNİSA ŞEN</v>
          </cell>
          <cell r="I1748">
            <v>9789752696419</v>
          </cell>
          <cell r="J1748" t="str">
            <v>DİNİ BOYAMA</v>
          </cell>
          <cell r="K1748" t="str">
            <v>40 HADİS BOYAMA KİTABI /NESİL ÇOCUK</v>
          </cell>
        </row>
        <row r="1749">
          <cell r="A1749">
            <v>9786051314426</v>
          </cell>
          <cell r="B1749" t="str">
            <v>NESİL ÇOCUK</v>
          </cell>
          <cell r="C1749" t="str">
            <v>BOYAMA KİTAPLARI</v>
          </cell>
          <cell r="D1749" t="str">
            <v>BOYAMAKİTAPLARI</v>
          </cell>
          <cell r="E1749" t="str">
            <v>DİNİ BOYAMA</v>
          </cell>
          <cell r="F1749" t="str">
            <v>96 SAYFA BOYAMA KİTAPLARI</v>
          </cell>
          <cell r="G1749" t="str">
            <v/>
          </cell>
          <cell r="H1749" t="str">
            <v>HAYRÜNNİSA ŞEN</v>
          </cell>
          <cell r="I1749">
            <v>9786051314426</v>
          </cell>
          <cell r="J1749" t="str">
            <v>DİNİ BOYAMA</v>
          </cell>
          <cell r="K1749" t="str">
            <v>40 SALAVAT BOYAMA KİTABI /NESİL ÇOCUK</v>
          </cell>
        </row>
        <row r="1750">
          <cell r="A1750" t="str">
            <v>TORUN028</v>
          </cell>
          <cell r="B1750" t="str">
            <v/>
          </cell>
          <cell r="C1750" t="str">
            <v>KAĞIT</v>
          </cell>
          <cell r="D1750" t="str">
            <v/>
          </cell>
          <cell r="E1750" t="str">
            <v>KAĞIT</v>
          </cell>
          <cell r="F1750" t="str">
            <v>KUŞE</v>
          </cell>
          <cell r="G1750" t="str">
            <v/>
          </cell>
          <cell r="H1750" t="str">
            <v/>
          </cell>
          <cell r="I1750"/>
          <cell r="J1750" t="str">
            <v/>
          </cell>
          <cell r="K1750" t="str">
            <v>400 GR 64*100  K.KAĞIT</v>
          </cell>
        </row>
        <row r="1751">
          <cell r="A1751" t="str">
            <v>TORUN015</v>
          </cell>
          <cell r="B1751" t="str">
            <v/>
          </cell>
          <cell r="C1751" t="str">
            <v>KAĞIT</v>
          </cell>
          <cell r="D1751" t="str">
            <v/>
          </cell>
          <cell r="E1751" t="str">
            <v>KAĞIT</v>
          </cell>
          <cell r="F1751" t="str">
            <v>KUŞE</v>
          </cell>
          <cell r="G1751" t="str">
            <v/>
          </cell>
          <cell r="H1751" t="str">
            <v/>
          </cell>
          <cell r="I1751"/>
          <cell r="J1751" t="str">
            <v/>
          </cell>
          <cell r="K1751" t="str">
            <v>400 GR 70*100  KUŞE KAĞIT</v>
          </cell>
        </row>
        <row r="1752">
          <cell r="A1752" t="str">
            <v>STKAF008</v>
          </cell>
          <cell r="B1752" t="str">
            <v/>
          </cell>
          <cell r="C1752" t="str">
            <v>KAĞIT</v>
          </cell>
          <cell r="D1752" t="str">
            <v/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/>
          <cell r="J1752" t="str">
            <v/>
          </cell>
          <cell r="K1752" t="str">
            <v>45 GR 76 CM 3.HM.GAZETE KAĞIT</v>
          </cell>
        </row>
        <row r="1753">
          <cell r="A1753" t="str">
            <v>KBK007</v>
          </cell>
          <cell r="B1753" t="str">
            <v/>
          </cell>
          <cell r="C1753" t="str">
            <v>KAĞIT</v>
          </cell>
          <cell r="D1753" t="str">
            <v/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/>
          <cell r="J1753" t="str">
            <v/>
          </cell>
          <cell r="K1753" t="str">
            <v>45 GR 76 CM. 3.HAMUR GAZETE KAĞIDI</v>
          </cell>
        </row>
        <row r="1754">
          <cell r="A1754" t="str">
            <v>KBK045</v>
          </cell>
          <cell r="B1754" t="str">
            <v/>
          </cell>
          <cell r="C1754" t="str">
            <v>KAĞIT</v>
          </cell>
          <cell r="D1754" t="str">
            <v/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/>
          <cell r="J1754" t="str">
            <v/>
          </cell>
          <cell r="K1754" t="str">
            <v>45 GR 80 CM. 3.HAMUR GAZETE KAĞIDI</v>
          </cell>
        </row>
        <row r="1755">
          <cell r="A1755" t="str">
            <v>VİZYON01</v>
          </cell>
          <cell r="B1755" t="str">
            <v/>
          </cell>
          <cell r="C1755" t="str">
            <v>KAĞIT</v>
          </cell>
          <cell r="D1755" t="str">
            <v/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/>
          <cell r="J1755" t="str">
            <v/>
          </cell>
          <cell r="K1755" t="str">
            <v>45 GR.1.HAMUR PROVA BASKI BEDELİ</v>
          </cell>
        </row>
        <row r="1756">
          <cell r="A1756" t="str">
            <v>TORUN021</v>
          </cell>
          <cell r="B1756" t="str">
            <v/>
          </cell>
          <cell r="C1756" t="str">
            <v>KAĞIT</v>
          </cell>
          <cell r="D1756" t="str">
            <v/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/>
          <cell r="J1756" t="str">
            <v/>
          </cell>
          <cell r="K1756" t="str">
            <v>45 GR.70*102 GR.KAĞIT</v>
          </cell>
        </row>
        <row r="1757">
          <cell r="A1757" t="str">
            <v>KRATOS025</v>
          </cell>
          <cell r="B1757" t="str">
            <v/>
          </cell>
          <cell r="C1757" t="str">
            <v>KAĞIT</v>
          </cell>
          <cell r="D1757" t="str">
            <v/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/>
          <cell r="J1757" t="str">
            <v/>
          </cell>
          <cell r="K1757" t="str">
            <v>45 GR.76 CM GAZETE KAĞIDI</v>
          </cell>
        </row>
        <row r="1758">
          <cell r="A1758">
            <v>9789759999223</v>
          </cell>
          <cell r="B1758" t="str">
            <v>NESİL</v>
          </cell>
          <cell r="C1758" t="str">
            <v/>
          </cell>
          <cell r="D1758" t="str">
            <v/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>
            <v>9789759999223</v>
          </cell>
          <cell r="J1758" t="str">
            <v/>
          </cell>
          <cell r="K1758" t="str">
            <v>5 - Renkler</v>
          </cell>
        </row>
        <row r="1759">
          <cell r="A1759">
            <v>9786051314655</v>
          </cell>
          <cell r="B1759" t="str">
            <v>NESİL ÇOCUK</v>
          </cell>
          <cell r="C1759" t="str">
            <v>ÇOCUK KİTAPLARI</v>
          </cell>
          <cell r="D1759" t="str">
            <v/>
          </cell>
          <cell r="E1759" t="str">
            <v/>
          </cell>
          <cell r="F1759" t="str">
            <v/>
          </cell>
          <cell r="G1759" t="str">
            <v/>
          </cell>
          <cell r="H1759" t="str">
            <v>EREN TATARİ</v>
          </cell>
          <cell r="I1759">
            <v>9786051314655</v>
          </cell>
          <cell r="J1759" t="str">
            <v/>
          </cell>
          <cell r="K1759" t="str">
            <v>5 MİNİK MÜMİN</v>
          </cell>
        </row>
        <row r="1760">
          <cell r="A1760">
            <v>9786059702603</v>
          </cell>
          <cell r="B1760" t="str">
            <v>KORİDOR</v>
          </cell>
          <cell r="C1760" t="str">
            <v>DİĞER YAYINEVLERİ</v>
          </cell>
          <cell r="D1760" t="str">
            <v/>
          </cell>
          <cell r="E1760" t="str">
            <v>BEYAZ BALİNA</v>
          </cell>
          <cell r="F1760" t="str">
            <v>ROMAN-DÜNYA KLASİKLERİ</v>
          </cell>
          <cell r="G1760" t="str">
            <v/>
          </cell>
          <cell r="H1760" t="str">
            <v/>
          </cell>
          <cell r="I1760">
            <v>9786059702603</v>
          </cell>
          <cell r="J1760" t="str">
            <v>BEZ CİLTLİ</v>
          </cell>
          <cell r="K1760" t="str">
            <v>5 -YERALTINDAN NOTLAR - BEZ CİLTLİ/KORİDOR</v>
          </cell>
        </row>
        <row r="1761">
          <cell r="A1761" t="str">
            <v>PER2023.5.SINIF</v>
          </cell>
          <cell r="B1761" t="str">
            <v>PERFORMANS</v>
          </cell>
          <cell r="C1761" t="str">
            <v>DİĞER YAYINEVLERİ</v>
          </cell>
          <cell r="D1761" t="str">
            <v/>
          </cell>
          <cell r="E1761" t="str">
            <v>DENEME</v>
          </cell>
          <cell r="F1761" t="str">
            <v>KURUMSAL DENEME</v>
          </cell>
          <cell r="G1761" t="str">
            <v/>
          </cell>
          <cell r="H1761" t="str">
            <v/>
          </cell>
          <cell r="I1761"/>
          <cell r="J1761" t="str">
            <v>KURUMSAL DENEME</v>
          </cell>
          <cell r="K1761" t="str">
            <v>5.SINIF DENEME KİTAPÇIĞI</v>
          </cell>
        </row>
        <row r="1762">
          <cell r="A1762">
            <v>9786057572950</v>
          </cell>
          <cell r="B1762" t="str">
            <v>KORİDOR</v>
          </cell>
          <cell r="C1762" t="str">
            <v>DİĞER YAYINEVLERİ</v>
          </cell>
          <cell r="D1762" t="str">
            <v/>
          </cell>
          <cell r="E1762" t="str">
            <v>BEYAZ BALİNA</v>
          </cell>
          <cell r="F1762" t="str">
            <v>KİŞİSEL GELİŞİM</v>
          </cell>
          <cell r="G1762" t="str">
            <v/>
          </cell>
          <cell r="H1762" t="str">
            <v>ROBERT LİNDNER</v>
          </cell>
          <cell r="I1762">
            <v>9786057572950</v>
          </cell>
          <cell r="J1762" t="str">
            <v>KİŞİSEL GELİŞİM</v>
          </cell>
          <cell r="K1762" t="str">
            <v>50 DAKİKALIK SEANS/Koridor</v>
          </cell>
        </row>
        <row r="1763">
          <cell r="A1763" t="str">
            <v>MORPA041</v>
          </cell>
          <cell r="B1763" t="str">
            <v/>
          </cell>
          <cell r="C1763" t="str">
            <v>KAĞIT</v>
          </cell>
          <cell r="D1763" t="str">
            <v/>
          </cell>
          <cell r="E1763" t="str">
            <v/>
          </cell>
          <cell r="F1763" t="str">
            <v/>
          </cell>
          <cell r="G1763" t="str">
            <v/>
          </cell>
          <cell r="H1763" t="str">
            <v/>
          </cell>
          <cell r="I1763"/>
          <cell r="J1763" t="str">
            <v/>
          </cell>
          <cell r="K1763" t="str">
            <v>50 GR 57 CM KİTAP KAĞIDI</v>
          </cell>
        </row>
        <row r="1764">
          <cell r="A1764" t="str">
            <v>STKAF009</v>
          </cell>
          <cell r="B1764" t="str">
            <v/>
          </cell>
          <cell r="C1764" t="str">
            <v>KAĞIT</v>
          </cell>
          <cell r="D1764" t="str">
            <v/>
          </cell>
          <cell r="E1764" t="str">
            <v/>
          </cell>
          <cell r="F1764" t="str">
            <v/>
          </cell>
          <cell r="G1764" t="str">
            <v/>
          </cell>
          <cell r="H1764" t="str">
            <v/>
          </cell>
          <cell r="I1764"/>
          <cell r="J1764" t="str">
            <v/>
          </cell>
          <cell r="K1764" t="str">
            <v>50 GR 57*82 CM KİTAP KAĞIDI</v>
          </cell>
        </row>
        <row r="1765">
          <cell r="A1765" t="str">
            <v>STKAF010</v>
          </cell>
          <cell r="B1765" t="str">
            <v/>
          </cell>
          <cell r="C1765" t="str">
            <v>KAĞIT</v>
          </cell>
          <cell r="D1765" t="str">
            <v/>
          </cell>
          <cell r="E1765" t="str">
            <v/>
          </cell>
          <cell r="F1765" t="str">
            <v/>
          </cell>
          <cell r="G1765" t="str">
            <v/>
          </cell>
          <cell r="H1765" t="str">
            <v/>
          </cell>
          <cell r="I1765"/>
          <cell r="J1765" t="str">
            <v/>
          </cell>
          <cell r="K1765" t="str">
            <v>50 GR 57*88 CM KİTAP KAĞIDI</v>
          </cell>
        </row>
        <row r="1766">
          <cell r="A1766" t="str">
            <v>STKAF011</v>
          </cell>
          <cell r="B1766" t="str">
            <v/>
          </cell>
          <cell r="C1766" t="str">
            <v>KAĞIT</v>
          </cell>
          <cell r="D1766" t="str">
            <v/>
          </cell>
          <cell r="E1766" t="str">
            <v/>
          </cell>
          <cell r="F1766" t="str">
            <v/>
          </cell>
          <cell r="G1766" t="str">
            <v/>
          </cell>
          <cell r="H1766" t="str">
            <v/>
          </cell>
          <cell r="I1766"/>
          <cell r="J1766" t="str">
            <v/>
          </cell>
          <cell r="K1766" t="str">
            <v>50 GR 70*100 CM KİTAP KAĞIDI</v>
          </cell>
        </row>
        <row r="1767">
          <cell r="A1767" t="str">
            <v>KTPKGT8</v>
          </cell>
          <cell r="B1767" t="str">
            <v/>
          </cell>
          <cell r="C1767" t="str">
            <v>KAĞIT</v>
          </cell>
          <cell r="D1767" t="str">
            <v/>
          </cell>
          <cell r="E1767" t="str">
            <v/>
          </cell>
          <cell r="F1767" t="str">
            <v/>
          </cell>
          <cell r="G1767" t="str">
            <v/>
          </cell>
          <cell r="H1767" t="str">
            <v/>
          </cell>
          <cell r="I1767"/>
          <cell r="J1767" t="str">
            <v/>
          </cell>
          <cell r="K1767" t="str">
            <v>50 GR 84*57 PRİMA COAT KUŞELİ ŞAMUA</v>
          </cell>
        </row>
        <row r="1768">
          <cell r="A1768" t="str">
            <v>GELBUL002</v>
          </cell>
          <cell r="B1768" t="str">
            <v/>
          </cell>
          <cell r="C1768" t="str">
            <v>KAĞIT</v>
          </cell>
          <cell r="D1768" t="str">
            <v/>
          </cell>
          <cell r="E1768" t="str">
            <v/>
          </cell>
          <cell r="F1768" t="str">
            <v/>
          </cell>
          <cell r="G1768" t="str">
            <v/>
          </cell>
          <cell r="H1768" t="str">
            <v/>
          </cell>
          <cell r="I1768"/>
          <cell r="J1768" t="str">
            <v/>
          </cell>
          <cell r="K1768" t="str">
            <v>50 GR. 57*88 CM.KOMI BOOK</v>
          </cell>
        </row>
        <row r="1769">
          <cell r="A1769" t="str">
            <v>MET015</v>
          </cell>
          <cell r="B1769" t="str">
            <v/>
          </cell>
          <cell r="C1769" t="str">
            <v>KAĞIT</v>
          </cell>
          <cell r="D1769" t="str">
            <v/>
          </cell>
          <cell r="E1769" t="str">
            <v/>
          </cell>
          <cell r="F1769" t="str">
            <v/>
          </cell>
          <cell r="G1769" t="str">
            <v/>
          </cell>
          <cell r="H1769" t="str">
            <v/>
          </cell>
          <cell r="I1769"/>
          <cell r="J1769" t="str">
            <v/>
          </cell>
          <cell r="K1769" t="str">
            <v>50 GR.53*80 CM.KİTAP KAĞIDI</v>
          </cell>
        </row>
        <row r="1770">
          <cell r="A1770" t="str">
            <v>MET018</v>
          </cell>
          <cell r="B1770" t="str">
            <v/>
          </cell>
          <cell r="C1770" t="str">
            <v>KAĞIT</v>
          </cell>
          <cell r="D1770" t="str">
            <v/>
          </cell>
          <cell r="E1770" t="str">
            <v/>
          </cell>
          <cell r="F1770" t="str">
            <v/>
          </cell>
          <cell r="G1770" t="str">
            <v/>
          </cell>
          <cell r="H1770" t="str">
            <v/>
          </cell>
          <cell r="I1770"/>
          <cell r="J1770" t="str">
            <v/>
          </cell>
          <cell r="K1770" t="str">
            <v>50 GR.53*82 CM.KİTAP KAĞIDI</v>
          </cell>
        </row>
        <row r="1771">
          <cell r="A1771" t="str">
            <v>KRATOS030</v>
          </cell>
          <cell r="B1771" t="str">
            <v/>
          </cell>
          <cell r="C1771" t="str">
            <v>KAĞIT</v>
          </cell>
          <cell r="D1771" t="str">
            <v/>
          </cell>
          <cell r="E1771" t="str">
            <v/>
          </cell>
          <cell r="F1771" t="str">
            <v/>
          </cell>
          <cell r="G1771" t="str">
            <v/>
          </cell>
          <cell r="H1771" t="str">
            <v/>
          </cell>
          <cell r="I1771"/>
          <cell r="J1771" t="str">
            <v/>
          </cell>
          <cell r="K1771" t="str">
            <v>50 GR.57*78 CM KİTAP KAĞIDI</v>
          </cell>
        </row>
        <row r="1772">
          <cell r="A1772" t="str">
            <v>TORUN079</v>
          </cell>
          <cell r="B1772" t="str">
            <v/>
          </cell>
          <cell r="C1772" t="str">
            <v>KAĞIT</v>
          </cell>
          <cell r="D1772" t="str">
            <v/>
          </cell>
          <cell r="E1772" t="str">
            <v/>
          </cell>
          <cell r="F1772" t="str">
            <v/>
          </cell>
          <cell r="G1772" t="str">
            <v/>
          </cell>
          <cell r="H1772" t="str">
            <v/>
          </cell>
          <cell r="I1772"/>
          <cell r="J1772" t="str">
            <v/>
          </cell>
          <cell r="K1772" t="str">
            <v>50 GR.57*80 CM K.K MONDİ</v>
          </cell>
        </row>
        <row r="1773">
          <cell r="A1773" t="str">
            <v>KRATOS014</v>
          </cell>
          <cell r="B1773" t="str">
            <v/>
          </cell>
          <cell r="C1773" t="str">
            <v>KAĞIT</v>
          </cell>
          <cell r="D1773" t="str">
            <v/>
          </cell>
          <cell r="E1773" t="str">
            <v/>
          </cell>
          <cell r="F1773" t="str">
            <v/>
          </cell>
          <cell r="G1773" t="str">
            <v/>
          </cell>
          <cell r="H1773" t="str">
            <v/>
          </cell>
          <cell r="I1773"/>
          <cell r="J1773" t="str">
            <v/>
          </cell>
          <cell r="K1773" t="str">
            <v>50 GR.57*80 CM KİTAP KAĞIDI</v>
          </cell>
        </row>
        <row r="1774">
          <cell r="A1774" t="str">
            <v>MET012</v>
          </cell>
          <cell r="B1774" t="str">
            <v/>
          </cell>
          <cell r="C1774" t="str">
            <v>KAĞIT</v>
          </cell>
          <cell r="D1774" t="str">
            <v/>
          </cell>
          <cell r="E1774" t="str">
            <v/>
          </cell>
          <cell r="F1774" t="str">
            <v/>
          </cell>
          <cell r="G1774" t="str">
            <v/>
          </cell>
          <cell r="H1774" t="str">
            <v/>
          </cell>
          <cell r="I1774"/>
          <cell r="J1774" t="str">
            <v/>
          </cell>
          <cell r="K1774" t="str">
            <v>50 GR.57*80 CM.KİTAP KAĞIDI</v>
          </cell>
        </row>
        <row r="1775">
          <cell r="A1775" t="str">
            <v>KRATOS020</v>
          </cell>
          <cell r="B1775" t="str">
            <v/>
          </cell>
          <cell r="C1775" t="str">
            <v>KAĞIT</v>
          </cell>
          <cell r="D1775" t="str">
            <v/>
          </cell>
          <cell r="E1775" t="str">
            <v/>
          </cell>
          <cell r="F1775" t="str">
            <v/>
          </cell>
          <cell r="G1775" t="str">
            <v/>
          </cell>
          <cell r="H1775" t="str">
            <v/>
          </cell>
          <cell r="I1775"/>
          <cell r="J1775" t="str">
            <v/>
          </cell>
          <cell r="K1775" t="str">
            <v>50 GR.57*81 CM KİTAP KAĞIDI</v>
          </cell>
        </row>
        <row r="1776">
          <cell r="A1776" t="str">
            <v>TORUN087</v>
          </cell>
          <cell r="B1776" t="str">
            <v/>
          </cell>
          <cell r="C1776" t="str">
            <v>KAĞIT</v>
          </cell>
          <cell r="D1776" t="str">
            <v/>
          </cell>
          <cell r="E1776" t="str">
            <v/>
          </cell>
          <cell r="F1776" t="str">
            <v/>
          </cell>
          <cell r="G1776" t="str">
            <v/>
          </cell>
          <cell r="H1776" t="str">
            <v/>
          </cell>
          <cell r="I1776"/>
          <cell r="J1776" t="str">
            <v/>
          </cell>
          <cell r="K1776" t="str">
            <v>50 GR.57*82 CM K.K MONDİ</v>
          </cell>
        </row>
        <row r="1777">
          <cell r="A1777" t="str">
            <v>KRATOS012</v>
          </cell>
          <cell r="B1777" t="str">
            <v/>
          </cell>
          <cell r="C1777" t="str">
            <v>KAĞIT</v>
          </cell>
          <cell r="D1777" t="str">
            <v/>
          </cell>
          <cell r="E1777" t="str">
            <v/>
          </cell>
          <cell r="F1777" t="str">
            <v/>
          </cell>
          <cell r="G1777" t="str">
            <v/>
          </cell>
          <cell r="H1777" t="str">
            <v/>
          </cell>
          <cell r="I1777"/>
          <cell r="J1777" t="str">
            <v/>
          </cell>
          <cell r="K1777" t="str">
            <v>50 GR.57*82 CM KİTAP KAĞIDI</v>
          </cell>
        </row>
        <row r="1778">
          <cell r="A1778" t="str">
            <v>GİRİŞİM031</v>
          </cell>
          <cell r="B1778" t="str">
            <v/>
          </cell>
          <cell r="C1778" t="str">
            <v>KAĞIT</v>
          </cell>
          <cell r="D1778" t="str">
            <v/>
          </cell>
          <cell r="E1778" t="str">
            <v/>
          </cell>
          <cell r="F1778" t="str">
            <v/>
          </cell>
          <cell r="G1778" t="str">
            <v/>
          </cell>
          <cell r="H1778" t="str">
            <v/>
          </cell>
          <cell r="I1778"/>
          <cell r="J1778" t="str">
            <v/>
          </cell>
          <cell r="K1778" t="str">
            <v>50 GR.57*82 CM ŞAMUA</v>
          </cell>
        </row>
        <row r="1779">
          <cell r="A1779" t="str">
            <v>MET010</v>
          </cell>
          <cell r="B1779" t="str">
            <v/>
          </cell>
          <cell r="C1779" t="str">
            <v>KAĞIT</v>
          </cell>
          <cell r="D1779" t="str">
            <v/>
          </cell>
          <cell r="E1779" t="str">
            <v/>
          </cell>
          <cell r="F1779" t="str">
            <v/>
          </cell>
          <cell r="G1779" t="str">
            <v/>
          </cell>
          <cell r="H1779" t="str">
            <v/>
          </cell>
          <cell r="I1779"/>
          <cell r="J1779" t="str">
            <v/>
          </cell>
          <cell r="K1779" t="str">
            <v>50 GR.57*82 CM.KİTAP KAĞIDI</v>
          </cell>
        </row>
        <row r="1780">
          <cell r="A1780" t="str">
            <v>TORUN055</v>
          </cell>
          <cell r="B1780" t="str">
            <v/>
          </cell>
          <cell r="C1780" t="str">
            <v>KAĞIT</v>
          </cell>
          <cell r="D1780" t="str">
            <v/>
          </cell>
          <cell r="E1780" t="str">
            <v/>
          </cell>
          <cell r="F1780" t="str">
            <v/>
          </cell>
          <cell r="G1780" t="str">
            <v/>
          </cell>
          <cell r="H1780" t="str">
            <v/>
          </cell>
          <cell r="I1780"/>
          <cell r="J1780" t="str">
            <v/>
          </cell>
          <cell r="K1780" t="str">
            <v>50 GR.57*88 CM K.K MONDİ</v>
          </cell>
        </row>
        <row r="1781">
          <cell r="A1781" t="str">
            <v>KRATOS013</v>
          </cell>
          <cell r="B1781" t="str">
            <v/>
          </cell>
          <cell r="C1781" t="str">
            <v>KAĞIT</v>
          </cell>
          <cell r="D1781" t="str">
            <v/>
          </cell>
          <cell r="E1781" t="str">
            <v/>
          </cell>
          <cell r="F1781" t="str">
            <v/>
          </cell>
          <cell r="G1781" t="str">
            <v/>
          </cell>
          <cell r="H1781" t="str">
            <v/>
          </cell>
          <cell r="I1781"/>
          <cell r="J1781" t="str">
            <v/>
          </cell>
          <cell r="K1781" t="str">
            <v>50 GR.57*88 CM KİTAP KAĞIDI</v>
          </cell>
        </row>
        <row r="1782">
          <cell r="A1782" t="str">
            <v>GLOBAL008</v>
          </cell>
          <cell r="B1782" t="str">
            <v/>
          </cell>
          <cell r="C1782" t="str">
            <v>KAĞIT</v>
          </cell>
          <cell r="D1782" t="str">
            <v/>
          </cell>
          <cell r="E1782" t="str">
            <v/>
          </cell>
          <cell r="F1782" t="str">
            <v/>
          </cell>
          <cell r="G1782" t="str">
            <v/>
          </cell>
          <cell r="H1782" t="str">
            <v/>
          </cell>
          <cell r="I1782"/>
          <cell r="J1782" t="str">
            <v/>
          </cell>
          <cell r="K1782" t="str">
            <v>50 GR.57*88 CM.KİTAP KAĞIDI</v>
          </cell>
        </row>
        <row r="1783">
          <cell r="A1783" t="str">
            <v>MET006</v>
          </cell>
          <cell r="B1783" t="str">
            <v/>
          </cell>
          <cell r="C1783" t="str">
            <v>KAĞIT</v>
          </cell>
          <cell r="D1783" t="str">
            <v/>
          </cell>
          <cell r="E1783" t="str">
            <v/>
          </cell>
          <cell r="F1783" t="str">
            <v/>
          </cell>
          <cell r="G1783" t="str">
            <v/>
          </cell>
          <cell r="H1783" t="str">
            <v/>
          </cell>
          <cell r="I1783"/>
          <cell r="J1783" t="str">
            <v/>
          </cell>
          <cell r="K1783" t="str">
            <v>50 GR.57*88 CM.KİTAP KAĞIDI</v>
          </cell>
        </row>
        <row r="1784">
          <cell r="A1784" t="str">
            <v>TORUN056</v>
          </cell>
          <cell r="B1784" t="str">
            <v/>
          </cell>
          <cell r="C1784" t="str">
            <v>KAĞIT</v>
          </cell>
          <cell r="D1784" t="str">
            <v/>
          </cell>
          <cell r="E1784" t="str">
            <v/>
          </cell>
          <cell r="F1784" t="str">
            <v/>
          </cell>
          <cell r="G1784" t="str">
            <v/>
          </cell>
          <cell r="H1784" t="str">
            <v/>
          </cell>
          <cell r="I1784"/>
          <cell r="J1784" t="str">
            <v/>
          </cell>
          <cell r="K1784" t="str">
            <v>50 GR.64*90 CM K.K MONDİ</v>
          </cell>
        </row>
        <row r="1785">
          <cell r="A1785" t="str">
            <v>MORPA016</v>
          </cell>
          <cell r="B1785" t="str">
            <v/>
          </cell>
          <cell r="C1785" t="str">
            <v>KAĞIT</v>
          </cell>
          <cell r="D1785" t="str">
            <v/>
          </cell>
          <cell r="E1785" t="str">
            <v/>
          </cell>
          <cell r="F1785" t="str">
            <v/>
          </cell>
          <cell r="G1785" t="str">
            <v/>
          </cell>
          <cell r="H1785" t="str">
            <v/>
          </cell>
          <cell r="I1785"/>
          <cell r="J1785" t="str">
            <v/>
          </cell>
          <cell r="K1785" t="str">
            <v>50 GR.67,5*98 GR  KİTAP KAĞIDI</v>
          </cell>
        </row>
        <row r="1786">
          <cell r="A1786" t="str">
            <v>TORUN090</v>
          </cell>
          <cell r="B1786" t="str">
            <v/>
          </cell>
          <cell r="C1786" t="str">
            <v>KAĞIT</v>
          </cell>
          <cell r="D1786" t="str">
            <v/>
          </cell>
          <cell r="E1786" t="str">
            <v/>
          </cell>
          <cell r="F1786" t="str">
            <v/>
          </cell>
          <cell r="G1786" t="str">
            <v/>
          </cell>
          <cell r="H1786" t="str">
            <v/>
          </cell>
          <cell r="I1786"/>
          <cell r="J1786" t="str">
            <v/>
          </cell>
          <cell r="K1786" t="str">
            <v>50 GR.70*100  CM.ROYAL İVORY</v>
          </cell>
        </row>
        <row r="1787">
          <cell r="A1787" t="str">
            <v>GİRİŞİM012</v>
          </cell>
          <cell r="B1787" t="str">
            <v/>
          </cell>
          <cell r="C1787" t="str">
            <v>KAĞIT</v>
          </cell>
          <cell r="D1787" t="str">
            <v/>
          </cell>
          <cell r="E1787" t="str">
            <v/>
          </cell>
          <cell r="F1787" t="str">
            <v/>
          </cell>
          <cell r="G1787" t="str">
            <v/>
          </cell>
          <cell r="H1787" t="str">
            <v/>
          </cell>
          <cell r="I1787"/>
          <cell r="J1787" t="str">
            <v/>
          </cell>
          <cell r="K1787" t="str">
            <v>50 GR.70*100 CM KİTAP KAĞIDI</v>
          </cell>
        </row>
        <row r="1788">
          <cell r="A1788" t="str">
            <v>760.02.007 KOLİ</v>
          </cell>
          <cell r="B1788" t="str">
            <v/>
          </cell>
          <cell r="C1788" t="str">
            <v/>
          </cell>
          <cell r="D1788" t="str">
            <v/>
          </cell>
          <cell r="E1788" t="str">
            <v/>
          </cell>
          <cell r="F1788" t="str">
            <v/>
          </cell>
          <cell r="G1788" t="str">
            <v/>
          </cell>
          <cell r="H1788" t="str">
            <v/>
          </cell>
          <cell r="I1788"/>
          <cell r="J1788" t="str">
            <v/>
          </cell>
          <cell r="K1788" t="str">
            <v>510*360*330* NESİL BASKILI KOLİ</v>
          </cell>
        </row>
        <row r="1789">
          <cell r="A1789" t="str">
            <v>STKAF012</v>
          </cell>
          <cell r="B1789" t="str">
            <v/>
          </cell>
          <cell r="C1789" t="str">
            <v>KAĞIT</v>
          </cell>
          <cell r="D1789" t="str">
            <v/>
          </cell>
          <cell r="E1789" t="str">
            <v/>
          </cell>
          <cell r="F1789" t="str">
            <v/>
          </cell>
          <cell r="G1789" t="str">
            <v/>
          </cell>
          <cell r="H1789" t="str">
            <v/>
          </cell>
          <cell r="I1789"/>
          <cell r="J1789" t="str">
            <v/>
          </cell>
          <cell r="K1789" t="str">
            <v>52 GR 57*82 CM KİTAP KAĞIDI</v>
          </cell>
        </row>
        <row r="1790">
          <cell r="A1790" t="str">
            <v>KTPKGT74</v>
          </cell>
          <cell r="B1790" t="str">
            <v/>
          </cell>
          <cell r="C1790" t="str">
            <v>KAĞIT</v>
          </cell>
          <cell r="D1790" t="str">
            <v/>
          </cell>
          <cell r="E1790" t="str">
            <v>KAĞIT</v>
          </cell>
          <cell r="F1790" t="str">
            <v>KİTAP KAĞIDI</v>
          </cell>
          <cell r="G1790" t="str">
            <v/>
          </cell>
          <cell r="H1790" t="str">
            <v/>
          </cell>
          <cell r="I1790"/>
          <cell r="J1790" t="str">
            <v/>
          </cell>
          <cell r="K1790" t="str">
            <v>52 GR 57*82 HOLMEN KİTAP KAĞIDI</v>
          </cell>
        </row>
        <row r="1791">
          <cell r="A1791" t="str">
            <v>STKAF013</v>
          </cell>
          <cell r="B1791" t="str">
            <v/>
          </cell>
          <cell r="C1791" t="str">
            <v>KAĞIT</v>
          </cell>
          <cell r="D1791" t="str">
            <v/>
          </cell>
          <cell r="E1791" t="str">
            <v/>
          </cell>
          <cell r="F1791" t="str">
            <v/>
          </cell>
          <cell r="G1791" t="str">
            <v/>
          </cell>
          <cell r="H1791" t="str">
            <v/>
          </cell>
          <cell r="I1791"/>
          <cell r="J1791" t="str">
            <v/>
          </cell>
          <cell r="K1791" t="str">
            <v>52 GR 57*88 CM KİTAP KAĞIDI</v>
          </cell>
        </row>
        <row r="1792">
          <cell r="A1792" t="str">
            <v>KTPKGT15</v>
          </cell>
          <cell r="B1792" t="str">
            <v/>
          </cell>
          <cell r="C1792" t="str">
            <v>KAĞIT</v>
          </cell>
          <cell r="D1792" t="str">
            <v/>
          </cell>
          <cell r="E1792" t="str">
            <v>KAĞIT</v>
          </cell>
          <cell r="F1792" t="str">
            <v>KİTAP KAĞIDI</v>
          </cell>
          <cell r="G1792" t="str">
            <v/>
          </cell>
          <cell r="H1792" t="str">
            <v/>
          </cell>
          <cell r="I1792"/>
          <cell r="J1792" t="str">
            <v/>
          </cell>
          <cell r="K1792" t="str">
            <v>52 GR 57*88 HOLMEN KİTAP KAĞIDI</v>
          </cell>
        </row>
        <row r="1793">
          <cell r="A1793" t="str">
            <v>KTPKGT77</v>
          </cell>
          <cell r="B1793" t="str">
            <v/>
          </cell>
          <cell r="C1793" t="str">
            <v>KAĞIT</v>
          </cell>
          <cell r="D1793" t="str">
            <v/>
          </cell>
          <cell r="E1793" t="str">
            <v>KAĞIT</v>
          </cell>
          <cell r="F1793" t="str">
            <v>KİTAP KAĞIDI</v>
          </cell>
          <cell r="G1793" t="str">
            <v/>
          </cell>
          <cell r="H1793" t="str">
            <v/>
          </cell>
          <cell r="I1793"/>
          <cell r="J1793" t="str">
            <v/>
          </cell>
          <cell r="K1793" t="str">
            <v>52 GR 64*90 HOLMEN KİTAP KAĞIDI</v>
          </cell>
        </row>
        <row r="1794">
          <cell r="A1794" t="str">
            <v>KTPKGT12</v>
          </cell>
          <cell r="B1794" t="str">
            <v/>
          </cell>
          <cell r="C1794" t="str">
            <v>KAĞIT</v>
          </cell>
          <cell r="D1794" t="str">
            <v/>
          </cell>
          <cell r="E1794" t="str">
            <v>KAĞIT</v>
          </cell>
          <cell r="F1794" t="str">
            <v>KİTAP KAĞIDI</v>
          </cell>
          <cell r="G1794" t="str">
            <v/>
          </cell>
          <cell r="H1794" t="str">
            <v/>
          </cell>
          <cell r="I1794"/>
          <cell r="J1794" t="str">
            <v/>
          </cell>
          <cell r="K1794" t="str">
            <v>52 GR 68*100 HOLMEN KİTAP KAĞIDI</v>
          </cell>
        </row>
        <row r="1795">
          <cell r="A1795" t="str">
            <v>MORPA018</v>
          </cell>
          <cell r="B1795" t="str">
            <v/>
          </cell>
          <cell r="C1795" t="str">
            <v>KAĞIT</v>
          </cell>
          <cell r="D1795" t="str">
            <v/>
          </cell>
          <cell r="E1795" t="str">
            <v/>
          </cell>
          <cell r="F1795" t="str">
            <v/>
          </cell>
          <cell r="G1795" t="str">
            <v/>
          </cell>
          <cell r="H1795" t="str">
            <v/>
          </cell>
          <cell r="I1795"/>
          <cell r="J1795" t="str">
            <v/>
          </cell>
          <cell r="K1795" t="str">
            <v>52 GR.102*70 CM  KİTAP KAĞIDI</v>
          </cell>
        </row>
        <row r="1796">
          <cell r="A1796" t="str">
            <v>GİRİŞİM008</v>
          </cell>
          <cell r="B1796" t="str">
            <v/>
          </cell>
          <cell r="C1796" t="str">
            <v>KAĞIT</v>
          </cell>
          <cell r="D1796" t="str">
            <v/>
          </cell>
          <cell r="E1796" t="str">
            <v/>
          </cell>
          <cell r="F1796" t="str">
            <v/>
          </cell>
          <cell r="G1796" t="str">
            <v/>
          </cell>
          <cell r="H1796" t="str">
            <v/>
          </cell>
          <cell r="I1796"/>
          <cell r="J1796" t="str">
            <v/>
          </cell>
          <cell r="K1796" t="str">
            <v>52 GR.57*82 CM.KİTAP KAĞIDI</v>
          </cell>
        </row>
        <row r="1797">
          <cell r="A1797" t="str">
            <v>GİRİŞİM002</v>
          </cell>
          <cell r="B1797" t="str">
            <v/>
          </cell>
          <cell r="C1797" t="str">
            <v>KAĞIT</v>
          </cell>
          <cell r="D1797" t="str">
            <v/>
          </cell>
          <cell r="E1797" t="str">
            <v/>
          </cell>
          <cell r="F1797" t="str">
            <v/>
          </cell>
          <cell r="G1797" t="str">
            <v/>
          </cell>
          <cell r="H1797" t="str">
            <v/>
          </cell>
          <cell r="I1797"/>
          <cell r="J1797" t="str">
            <v/>
          </cell>
          <cell r="K1797" t="str">
            <v>52 GR.57*88 CM.KİTAP KAĞIDI</v>
          </cell>
        </row>
        <row r="1798">
          <cell r="A1798" t="str">
            <v>GİRİŞİM027</v>
          </cell>
          <cell r="B1798" t="str">
            <v/>
          </cell>
          <cell r="C1798" t="str">
            <v>KAĞIT</v>
          </cell>
          <cell r="D1798" t="str">
            <v/>
          </cell>
          <cell r="E1798" t="str">
            <v/>
          </cell>
          <cell r="F1798" t="str">
            <v/>
          </cell>
          <cell r="G1798" t="str">
            <v/>
          </cell>
          <cell r="H1798" t="str">
            <v/>
          </cell>
          <cell r="I1798"/>
          <cell r="J1798" t="str">
            <v/>
          </cell>
          <cell r="K1798" t="str">
            <v>52 GR.64*88 CM KİTAP KAĞIDI</v>
          </cell>
        </row>
        <row r="1799">
          <cell r="A1799" t="str">
            <v>GİRİŞİM020</v>
          </cell>
          <cell r="B1799" t="str">
            <v/>
          </cell>
          <cell r="C1799" t="str">
            <v>KAĞIT</v>
          </cell>
          <cell r="D1799" t="str">
            <v/>
          </cell>
          <cell r="E1799" t="str">
            <v/>
          </cell>
          <cell r="F1799" t="str">
            <v/>
          </cell>
          <cell r="G1799" t="str">
            <v/>
          </cell>
          <cell r="H1799" t="str">
            <v/>
          </cell>
          <cell r="I1799"/>
          <cell r="J1799" t="str">
            <v/>
          </cell>
          <cell r="K1799" t="str">
            <v>52 GR.64*90 CM KİTAP KAĞIDI</v>
          </cell>
        </row>
        <row r="1800">
          <cell r="A1800" t="str">
            <v>KAYNAK027</v>
          </cell>
          <cell r="B1800" t="str">
            <v/>
          </cell>
          <cell r="C1800" t="str">
            <v>KAĞIT</v>
          </cell>
          <cell r="D1800" t="str">
            <v/>
          </cell>
          <cell r="E1800" t="str">
            <v/>
          </cell>
          <cell r="F1800" t="str">
            <v/>
          </cell>
          <cell r="G1800" t="str">
            <v/>
          </cell>
          <cell r="H1800" t="str">
            <v/>
          </cell>
          <cell r="I1800"/>
          <cell r="J1800" t="str">
            <v/>
          </cell>
          <cell r="K1800" t="str">
            <v>52 GR.70*98 CM.HOLMEN BOOK</v>
          </cell>
        </row>
        <row r="1801">
          <cell r="A1801" t="str">
            <v>AYKUT005</v>
          </cell>
          <cell r="B1801" t="str">
            <v/>
          </cell>
          <cell r="C1801" t="str">
            <v>KAĞIT</v>
          </cell>
          <cell r="D1801" t="str">
            <v/>
          </cell>
          <cell r="E1801" t="str">
            <v/>
          </cell>
          <cell r="F1801" t="str">
            <v/>
          </cell>
          <cell r="G1801" t="str">
            <v/>
          </cell>
          <cell r="H1801" t="str">
            <v/>
          </cell>
          <cell r="I1801"/>
          <cell r="J1801" t="str">
            <v/>
          </cell>
          <cell r="K1801" t="str">
            <v>52 GR.80 CM 3.HAMUR</v>
          </cell>
        </row>
        <row r="1802">
          <cell r="A1802" t="str">
            <v>TORUN083</v>
          </cell>
          <cell r="B1802" t="str">
            <v/>
          </cell>
          <cell r="C1802" t="str">
            <v>KAĞIT</v>
          </cell>
          <cell r="D1802" t="str">
            <v/>
          </cell>
          <cell r="E1802" t="str">
            <v/>
          </cell>
          <cell r="F1802" t="str">
            <v/>
          </cell>
          <cell r="G1802" t="str">
            <v/>
          </cell>
          <cell r="H1802" t="str">
            <v/>
          </cell>
          <cell r="I1802"/>
          <cell r="J1802" t="str">
            <v/>
          </cell>
          <cell r="K1802" t="str">
            <v>53 GR.57*82 CM K.K.SNOWBRİGHT</v>
          </cell>
        </row>
        <row r="1803">
          <cell r="A1803" t="str">
            <v>KTPKGT7</v>
          </cell>
          <cell r="B1803" t="str">
            <v/>
          </cell>
          <cell r="C1803" t="str">
            <v>KAĞIT</v>
          </cell>
          <cell r="D1803" t="str">
            <v/>
          </cell>
          <cell r="E1803" t="str">
            <v>KAĞIT</v>
          </cell>
          <cell r="F1803" t="str">
            <v>1.HAMUR</v>
          </cell>
          <cell r="G1803" t="str">
            <v/>
          </cell>
          <cell r="H1803" t="str">
            <v/>
          </cell>
          <cell r="I1803"/>
          <cell r="J1803" t="str">
            <v/>
          </cell>
          <cell r="K1803" t="str">
            <v>55 GR 57*82 CM 1.HAMUR KAĞIT</v>
          </cell>
        </row>
        <row r="1804">
          <cell r="A1804" t="str">
            <v>KTPKGT16</v>
          </cell>
          <cell r="B1804" t="str">
            <v/>
          </cell>
          <cell r="C1804" t="str">
            <v>KAĞIT</v>
          </cell>
          <cell r="D1804" t="str">
            <v/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/>
          <cell r="J1804" t="str">
            <v/>
          </cell>
          <cell r="K1804" t="str">
            <v>55 GR 57*88 CM 1.HAMUR KAĞIT</v>
          </cell>
        </row>
        <row r="1805">
          <cell r="A1805" t="str">
            <v>KTPKGT28</v>
          </cell>
          <cell r="B1805" t="str">
            <v/>
          </cell>
          <cell r="C1805" t="str">
            <v>KAĞIT</v>
          </cell>
          <cell r="D1805" t="str">
            <v/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/>
          <cell r="J1805" t="str">
            <v/>
          </cell>
          <cell r="K1805" t="str">
            <v>55 GR 70*100 CM 1.HAMUR KAĞIT</v>
          </cell>
        </row>
        <row r="1806">
          <cell r="A1806" t="str">
            <v>GELBUL003</v>
          </cell>
          <cell r="B1806" t="str">
            <v/>
          </cell>
          <cell r="C1806" t="str">
            <v>KAĞIT</v>
          </cell>
          <cell r="D1806" t="str">
            <v/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/>
          <cell r="J1806" t="str">
            <v/>
          </cell>
          <cell r="K1806" t="str">
            <v>55 GR. 57*82 CM. KOMI BOOK</v>
          </cell>
        </row>
        <row r="1807">
          <cell r="A1807" t="str">
            <v>GELBUL001</v>
          </cell>
          <cell r="B1807" t="str">
            <v/>
          </cell>
          <cell r="C1807" t="str">
            <v>KAĞIT</v>
          </cell>
          <cell r="D1807" t="str">
            <v/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/>
          <cell r="J1807" t="str">
            <v/>
          </cell>
          <cell r="K1807" t="str">
            <v>55 GR. 57*88 CM. KOMI BOOK</v>
          </cell>
        </row>
        <row r="1808">
          <cell r="A1808" t="str">
            <v>MET020</v>
          </cell>
          <cell r="B1808" t="str">
            <v/>
          </cell>
          <cell r="C1808" t="str">
            <v>KAĞIT</v>
          </cell>
          <cell r="D1808" t="str">
            <v/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/>
          <cell r="J1808" t="str">
            <v/>
          </cell>
          <cell r="K1808" t="str">
            <v>55 GR.53*80 CM.KİTAP KAĞIDI</v>
          </cell>
        </row>
        <row r="1809">
          <cell r="A1809" t="str">
            <v>TORUN081</v>
          </cell>
          <cell r="B1809" t="str">
            <v/>
          </cell>
          <cell r="C1809" t="str">
            <v>KAĞIT</v>
          </cell>
          <cell r="D1809" t="str">
            <v/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/>
          <cell r="J1809" t="str">
            <v/>
          </cell>
          <cell r="K1809" t="str">
            <v>55 GR.53*82 CM K.K.SNOWBRİGHT</v>
          </cell>
        </row>
        <row r="1810">
          <cell r="A1810" t="str">
            <v>MET003</v>
          </cell>
          <cell r="B1810" t="str">
            <v/>
          </cell>
          <cell r="C1810" t="str">
            <v>KAĞIT</v>
          </cell>
          <cell r="D1810" t="str">
            <v/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/>
          <cell r="J1810" t="str">
            <v/>
          </cell>
          <cell r="K1810" t="str">
            <v>55 GR.53*82 CM.KİTAP KAĞIDI</v>
          </cell>
        </row>
        <row r="1811">
          <cell r="A1811" t="str">
            <v>GİRİŞİM032</v>
          </cell>
          <cell r="B1811" t="str">
            <v/>
          </cell>
          <cell r="C1811" t="str">
            <v>KAĞIT</v>
          </cell>
          <cell r="D1811" t="str">
            <v/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/>
          <cell r="J1811" t="str">
            <v/>
          </cell>
          <cell r="K1811" t="str">
            <v>55 GR.57*082 CM KİTAP KAĞIDI</v>
          </cell>
        </row>
        <row r="1812">
          <cell r="A1812" t="str">
            <v>GİRİŞİM033</v>
          </cell>
          <cell r="B1812" t="str">
            <v/>
          </cell>
          <cell r="C1812" t="str">
            <v>KAĞIT</v>
          </cell>
          <cell r="D1812" t="str">
            <v/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/>
          <cell r="J1812" t="str">
            <v/>
          </cell>
          <cell r="K1812" t="str">
            <v>55 GR.57*088 CM KİTAP KAĞIDI</v>
          </cell>
        </row>
        <row r="1813">
          <cell r="A1813" t="str">
            <v>TORUN077</v>
          </cell>
          <cell r="B1813" t="str">
            <v/>
          </cell>
          <cell r="C1813" t="str">
            <v>KAĞIT</v>
          </cell>
          <cell r="D1813" t="str">
            <v/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/>
          <cell r="J1813" t="str">
            <v/>
          </cell>
          <cell r="K1813" t="str">
            <v>55 GR.57*80 CM K.K.KOMİ STORY</v>
          </cell>
        </row>
        <row r="1814">
          <cell r="A1814" t="str">
            <v>KRATOS023</v>
          </cell>
          <cell r="B1814" t="str">
            <v/>
          </cell>
          <cell r="C1814" t="str">
            <v>KAĞIT</v>
          </cell>
          <cell r="D1814" t="str">
            <v/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/>
          <cell r="J1814" t="str">
            <v/>
          </cell>
          <cell r="K1814" t="str">
            <v>55 GR.57*80 CM KİTAP KAĞIDI</v>
          </cell>
        </row>
        <row r="1815">
          <cell r="A1815" t="str">
            <v>MET016</v>
          </cell>
          <cell r="B1815" t="str">
            <v/>
          </cell>
          <cell r="C1815" t="str">
            <v>KAĞIT</v>
          </cell>
          <cell r="D1815" t="str">
            <v/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/>
          <cell r="J1815" t="str">
            <v/>
          </cell>
          <cell r="K1815" t="str">
            <v>55 GR.57*80 CM.KİTAP KAĞIDI</v>
          </cell>
        </row>
        <row r="1816">
          <cell r="A1816" t="str">
            <v>TORUN059</v>
          </cell>
          <cell r="B1816" t="str">
            <v/>
          </cell>
          <cell r="C1816" t="str">
            <v>KAĞIT</v>
          </cell>
          <cell r="D1816" t="str">
            <v/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/>
          <cell r="J1816" t="str">
            <v/>
          </cell>
          <cell r="K1816" t="str">
            <v>55 GR.57*82 CM K.K.KOMİ STORY</v>
          </cell>
        </row>
        <row r="1817">
          <cell r="A1817" t="str">
            <v>KRATOS015</v>
          </cell>
          <cell r="B1817" t="str">
            <v/>
          </cell>
          <cell r="C1817" t="str">
            <v>KAĞIT</v>
          </cell>
          <cell r="D1817" t="str">
            <v/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/>
          <cell r="J1817" t="str">
            <v/>
          </cell>
          <cell r="K1817" t="str">
            <v>55 GR.57*82 CM KİTAP KAĞIDI</v>
          </cell>
        </row>
        <row r="1818">
          <cell r="A1818" t="str">
            <v>MET014</v>
          </cell>
          <cell r="B1818" t="str">
            <v/>
          </cell>
          <cell r="C1818" t="str">
            <v>KAĞIT</v>
          </cell>
          <cell r="D1818" t="str">
            <v/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/>
          <cell r="J1818" t="str">
            <v/>
          </cell>
          <cell r="K1818" t="str">
            <v>55 GR.57*82 CM.KİTAP KAĞIDI</v>
          </cell>
        </row>
        <row r="1819">
          <cell r="A1819" t="str">
            <v>TORUN092</v>
          </cell>
          <cell r="B1819" t="str">
            <v/>
          </cell>
          <cell r="C1819" t="str">
            <v>KAĞIT</v>
          </cell>
          <cell r="D1819" t="str">
            <v/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/>
          <cell r="J1819" t="str">
            <v/>
          </cell>
          <cell r="K1819" t="str">
            <v>55 GR.57*86 CM K.K.KOMİ STORY</v>
          </cell>
        </row>
        <row r="1820">
          <cell r="A1820" t="str">
            <v>TORUN041</v>
          </cell>
          <cell r="B1820" t="str">
            <v/>
          </cell>
          <cell r="C1820" t="str">
            <v>KAĞIT</v>
          </cell>
          <cell r="D1820" t="str">
            <v/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/>
          <cell r="J1820" t="str">
            <v/>
          </cell>
          <cell r="K1820" t="str">
            <v>55 GR.57*88 CM K.K.KOMİ STORY</v>
          </cell>
        </row>
        <row r="1821">
          <cell r="A1821" t="str">
            <v>KRATOS016</v>
          </cell>
          <cell r="B1821" t="str">
            <v/>
          </cell>
          <cell r="C1821" t="str">
            <v>KAĞIT</v>
          </cell>
          <cell r="D1821" t="str">
            <v/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/>
          <cell r="J1821" t="str">
            <v/>
          </cell>
          <cell r="K1821" t="str">
            <v>55 GR.57*88 CM KİTAP KAĞIDI</v>
          </cell>
        </row>
        <row r="1822">
          <cell r="A1822" t="str">
            <v>GLOBAL015</v>
          </cell>
          <cell r="B1822" t="str">
            <v/>
          </cell>
          <cell r="C1822" t="str">
            <v>KAĞIT</v>
          </cell>
          <cell r="D1822" t="str">
            <v/>
          </cell>
          <cell r="E1822" t="str">
            <v/>
          </cell>
          <cell r="F1822" t="str">
            <v/>
          </cell>
          <cell r="G1822" t="str">
            <v/>
          </cell>
          <cell r="H1822" t="str">
            <v/>
          </cell>
          <cell r="I1822"/>
          <cell r="J1822" t="str">
            <v/>
          </cell>
          <cell r="K1822" t="str">
            <v>55 GR.57*88 CM.KİTAP KAĞIDI</v>
          </cell>
        </row>
        <row r="1823">
          <cell r="A1823" t="str">
            <v>MET001</v>
          </cell>
          <cell r="B1823" t="str">
            <v/>
          </cell>
          <cell r="C1823" t="str">
            <v>KAĞIT</v>
          </cell>
          <cell r="D1823" t="str">
            <v/>
          </cell>
          <cell r="E1823" t="str">
            <v/>
          </cell>
          <cell r="F1823" t="str">
            <v/>
          </cell>
          <cell r="G1823" t="str">
            <v/>
          </cell>
          <cell r="H1823" t="str">
            <v/>
          </cell>
          <cell r="I1823"/>
          <cell r="J1823" t="str">
            <v/>
          </cell>
          <cell r="K1823" t="str">
            <v>55 GR.57*88 CM.KİTAP KAĞIDI</v>
          </cell>
        </row>
        <row r="1824">
          <cell r="A1824" t="str">
            <v>GİRİŞİM028</v>
          </cell>
          <cell r="B1824" t="str">
            <v/>
          </cell>
          <cell r="C1824" t="str">
            <v>KAĞIT</v>
          </cell>
          <cell r="D1824" t="str">
            <v/>
          </cell>
          <cell r="E1824" t="str">
            <v/>
          </cell>
          <cell r="F1824" t="str">
            <v/>
          </cell>
          <cell r="G1824" t="str">
            <v/>
          </cell>
          <cell r="H1824" t="str">
            <v/>
          </cell>
          <cell r="I1824"/>
          <cell r="J1824" t="str">
            <v/>
          </cell>
          <cell r="K1824" t="str">
            <v>55 GR.64*76 CM KİTAP KAĞIDI</v>
          </cell>
        </row>
        <row r="1825">
          <cell r="A1825" t="str">
            <v>TORUN084</v>
          </cell>
          <cell r="B1825" t="str">
            <v/>
          </cell>
          <cell r="C1825" t="str">
            <v>KAĞIT</v>
          </cell>
          <cell r="D1825" t="str">
            <v/>
          </cell>
          <cell r="E1825" t="str">
            <v/>
          </cell>
          <cell r="F1825" t="str">
            <v/>
          </cell>
          <cell r="G1825" t="str">
            <v/>
          </cell>
          <cell r="H1825" t="str">
            <v/>
          </cell>
          <cell r="I1825"/>
          <cell r="J1825" t="str">
            <v/>
          </cell>
          <cell r="K1825" t="str">
            <v>55 GR.64*88 CM K.K.SNOWBRİGHT</v>
          </cell>
        </row>
        <row r="1826">
          <cell r="A1826" t="str">
            <v>BG033</v>
          </cell>
          <cell r="B1826" t="str">
            <v/>
          </cell>
          <cell r="C1826" t="str">
            <v>KAĞIT</v>
          </cell>
          <cell r="D1826" t="str">
            <v/>
          </cell>
          <cell r="E1826" t="str">
            <v/>
          </cell>
          <cell r="F1826" t="str">
            <v/>
          </cell>
          <cell r="G1826" t="str">
            <v/>
          </cell>
          <cell r="H1826" t="str">
            <v/>
          </cell>
          <cell r="I1826"/>
          <cell r="J1826" t="str">
            <v/>
          </cell>
          <cell r="K1826" t="str">
            <v>55 GR.64*90 CM SÜPER CREAMY</v>
          </cell>
        </row>
        <row r="1827">
          <cell r="A1827" t="str">
            <v>MET019</v>
          </cell>
          <cell r="B1827" t="str">
            <v/>
          </cell>
          <cell r="C1827" t="str">
            <v>KAĞIT</v>
          </cell>
          <cell r="D1827" t="str">
            <v/>
          </cell>
          <cell r="E1827" t="str">
            <v/>
          </cell>
          <cell r="F1827" t="str">
            <v/>
          </cell>
          <cell r="G1827" t="str">
            <v/>
          </cell>
          <cell r="H1827" t="str">
            <v/>
          </cell>
          <cell r="I1827"/>
          <cell r="J1827" t="str">
            <v/>
          </cell>
          <cell r="K1827" t="str">
            <v>55 GR.68*100 CM.KİTAP KAĞIDI</v>
          </cell>
        </row>
        <row r="1828">
          <cell r="A1828" t="str">
            <v>GLOBAL014</v>
          </cell>
          <cell r="B1828" t="str">
            <v/>
          </cell>
          <cell r="C1828" t="str">
            <v>KAĞIT</v>
          </cell>
          <cell r="D1828" t="str">
            <v/>
          </cell>
          <cell r="E1828" t="str">
            <v/>
          </cell>
          <cell r="F1828" t="str">
            <v/>
          </cell>
          <cell r="G1828" t="str">
            <v/>
          </cell>
          <cell r="H1828" t="str">
            <v/>
          </cell>
          <cell r="I1828"/>
          <cell r="J1828" t="str">
            <v/>
          </cell>
          <cell r="K1828" t="str">
            <v>55 GR.68*100 CM.KİTAP KAĞIDI</v>
          </cell>
        </row>
        <row r="1829">
          <cell r="A1829" t="str">
            <v>MET017</v>
          </cell>
          <cell r="B1829" t="str">
            <v/>
          </cell>
          <cell r="C1829" t="str">
            <v>KAĞIT</v>
          </cell>
          <cell r="D1829" t="str">
            <v/>
          </cell>
          <cell r="E1829" t="str">
            <v/>
          </cell>
          <cell r="F1829" t="str">
            <v/>
          </cell>
          <cell r="G1829" t="str">
            <v/>
          </cell>
          <cell r="H1829" t="str">
            <v/>
          </cell>
          <cell r="I1829"/>
          <cell r="J1829" t="str">
            <v/>
          </cell>
          <cell r="K1829" t="str">
            <v>55 GR.68*90 CM.KİTAP KAĞIDI</v>
          </cell>
        </row>
        <row r="1830">
          <cell r="A1830" t="str">
            <v>GLOBAL013</v>
          </cell>
          <cell r="B1830" t="str">
            <v/>
          </cell>
          <cell r="C1830" t="str">
            <v>KAĞIT</v>
          </cell>
          <cell r="D1830" t="str">
            <v/>
          </cell>
          <cell r="E1830" t="str">
            <v/>
          </cell>
          <cell r="F1830" t="str">
            <v/>
          </cell>
          <cell r="G1830" t="str">
            <v/>
          </cell>
          <cell r="H1830" t="str">
            <v/>
          </cell>
          <cell r="I1830"/>
          <cell r="J1830" t="str">
            <v/>
          </cell>
          <cell r="K1830" t="str">
            <v>55 GR.68*96 CM.KİTAP KAĞIDI</v>
          </cell>
        </row>
        <row r="1831">
          <cell r="A1831" t="str">
            <v>BG032</v>
          </cell>
          <cell r="B1831" t="str">
            <v/>
          </cell>
          <cell r="C1831" t="str">
            <v>KAĞIT</v>
          </cell>
          <cell r="D1831" t="str">
            <v/>
          </cell>
          <cell r="E1831" t="str">
            <v/>
          </cell>
          <cell r="F1831" t="str">
            <v/>
          </cell>
          <cell r="G1831" t="str">
            <v/>
          </cell>
          <cell r="H1831" t="str">
            <v/>
          </cell>
          <cell r="I1831"/>
          <cell r="J1831" t="str">
            <v/>
          </cell>
          <cell r="K1831" t="str">
            <v>55 GR.68*98 CM SÜPER CREAMY</v>
          </cell>
        </row>
        <row r="1832">
          <cell r="A1832" t="str">
            <v>MET013</v>
          </cell>
          <cell r="B1832" t="str">
            <v/>
          </cell>
          <cell r="C1832" t="str">
            <v>KAĞIT</v>
          </cell>
          <cell r="D1832" t="str">
            <v/>
          </cell>
          <cell r="E1832" t="str">
            <v/>
          </cell>
          <cell r="F1832" t="str">
            <v/>
          </cell>
          <cell r="G1832" t="str">
            <v/>
          </cell>
          <cell r="H1832" t="str">
            <v/>
          </cell>
          <cell r="I1832"/>
          <cell r="J1832" t="str">
            <v/>
          </cell>
          <cell r="K1832" t="str">
            <v>55 GR.68*98 CM.KİTAP KAĞIDI</v>
          </cell>
        </row>
        <row r="1833">
          <cell r="A1833" t="str">
            <v>EMİN001</v>
          </cell>
          <cell r="B1833" t="str">
            <v/>
          </cell>
          <cell r="C1833" t="str">
            <v>KAĞIT</v>
          </cell>
          <cell r="D1833" t="str">
            <v/>
          </cell>
          <cell r="E1833" t="str">
            <v/>
          </cell>
          <cell r="F1833" t="str">
            <v/>
          </cell>
          <cell r="G1833" t="str">
            <v/>
          </cell>
          <cell r="H1833" t="str">
            <v/>
          </cell>
          <cell r="I1833"/>
          <cell r="J1833" t="str">
            <v/>
          </cell>
          <cell r="K1833" t="str">
            <v>55 GR.68*98 CM.KİTAP KAĞIDI</v>
          </cell>
        </row>
        <row r="1834">
          <cell r="A1834" t="str">
            <v>TORUN082</v>
          </cell>
          <cell r="B1834" t="str">
            <v/>
          </cell>
          <cell r="C1834" t="str">
            <v>KAĞIT</v>
          </cell>
          <cell r="D1834" t="str">
            <v/>
          </cell>
          <cell r="E1834" t="str">
            <v/>
          </cell>
          <cell r="F1834" t="str">
            <v/>
          </cell>
          <cell r="G1834" t="str">
            <v/>
          </cell>
          <cell r="H1834" t="str">
            <v/>
          </cell>
          <cell r="I1834"/>
          <cell r="J1834" t="str">
            <v/>
          </cell>
          <cell r="K1834" t="str">
            <v>55 GR.70*98 CM K.K.SNOWBRİGHT</v>
          </cell>
        </row>
        <row r="1835">
          <cell r="A1835" t="str">
            <v>ŞUA004</v>
          </cell>
          <cell r="B1835" t="str">
            <v/>
          </cell>
          <cell r="C1835" t="str">
            <v>KAĞIT</v>
          </cell>
          <cell r="D1835" t="str">
            <v/>
          </cell>
          <cell r="E1835" t="str">
            <v/>
          </cell>
          <cell r="F1835" t="str">
            <v/>
          </cell>
          <cell r="G1835" t="str">
            <v/>
          </cell>
          <cell r="H1835" t="str">
            <v/>
          </cell>
          <cell r="I1835"/>
          <cell r="J1835" t="str">
            <v/>
          </cell>
          <cell r="K1835" t="str">
            <v>56 GR.81 CM 1.HAMUR KAĞIT</v>
          </cell>
        </row>
        <row r="1836">
          <cell r="A1836">
            <v>9786051832746</v>
          </cell>
          <cell r="B1836" t="str">
            <v>NESİL</v>
          </cell>
          <cell r="C1836" t="str">
            <v>KÜLTÜR KİTAPLARI</v>
          </cell>
          <cell r="D1836" t="str">
            <v/>
          </cell>
          <cell r="E1836" t="str">
            <v>TARİH</v>
          </cell>
          <cell r="F1836" t="str">
            <v>İNCELEME-ARAŞTIRMA</v>
          </cell>
          <cell r="G1836" t="str">
            <v/>
          </cell>
          <cell r="H1836" t="str">
            <v>EBUBEKİR SOFUOĞLU</v>
          </cell>
          <cell r="I1836">
            <v>9786051832746</v>
          </cell>
          <cell r="J1836" t="str">
            <v/>
          </cell>
          <cell r="K1836" t="str">
            <v>6 ASIRLIK DEVLET 6 YILDA NASIL YIKILDI? /NESİL</v>
          </cell>
        </row>
        <row r="1837">
          <cell r="A1837">
            <v>9786052570227</v>
          </cell>
          <cell r="B1837" t="str">
            <v>4 ADIM</v>
          </cell>
          <cell r="C1837" t="str">
            <v>YARDIMCI KAYNAK</v>
          </cell>
          <cell r="D1837" t="str">
            <v>KONUANLATIM</v>
          </cell>
          <cell r="E1837" t="str">
            <v>KONU ANLATIM</v>
          </cell>
          <cell r="F1837" t="str">
            <v>BRANŞ KONU ANLATIM</v>
          </cell>
          <cell r="G1837" t="str">
            <v>06.SINIF</v>
          </cell>
          <cell r="H1837" t="str">
            <v>FEN BİLİMLERİ</v>
          </cell>
          <cell r="I1837">
            <v>9786052570227</v>
          </cell>
          <cell r="J1837" t="str">
            <v>ORTAOKUL_KONU ANLATIM</v>
          </cell>
          <cell r="K1837" t="str">
            <v>6. SINIF FEN BİLİMLERİ ETK. KONU ANL. FÖYLERİ/4 AD</v>
          </cell>
        </row>
        <row r="1838">
          <cell r="A1838">
            <v>9786052570272</v>
          </cell>
          <cell r="B1838" t="str">
            <v>4 ADIM</v>
          </cell>
          <cell r="C1838" t="str">
            <v>YARDIMCI KAYNAK</v>
          </cell>
          <cell r="D1838" t="str">
            <v>KONUANLATIM</v>
          </cell>
          <cell r="E1838" t="str">
            <v>KONU ANLATIM</v>
          </cell>
          <cell r="F1838" t="str">
            <v>BRANŞ KONU ANLATIM</v>
          </cell>
          <cell r="G1838" t="str">
            <v>06.SINIF</v>
          </cell>
          <cell r="H1838" t="str">
            <v>SOSYAL BİLGİLER</v>
          </cell>
          <cell r="I1838">
            <v>9786052570272</v>
          </cell>
          <cell r="J1838" t="str">
            <v>ORTAOKUL_KONU ANLATIM</v>
          </cell>
          <cell r="K1838" t="str">
            <v>6. SINIF SOSYAL BİLGİLER ETK. KONU ANL.FÖYLERİ/4 A</v>
          </cell>
        </row>
        <row r="1839">
          <cell r="A1839">
            <v>9786052570388</v>
          </cell>
          <cell r="B1839" t="str">
            <v>4 ADIM</v>
          </cell>
          <cell r="C1839" t="str">
            <v>YARDIMCI KAYNAK</v>
          </cell>
          <cell r="D1839" t="str">
            <v>KONUTESTLERİ</v>
          </cell>
          <cell r="E1839" t="str">
            <v>KONU TESTLERİ</v>
          </cell>
          <cell r="F1839" t="str">
            <v>BRANŞ KONU TESTLERİ</v>
          </cell>
          <cell r="G1839" t="str">
            <v>06.SINIF</v>
          </cell>
          <cell r="H1839" t="str">
            <v>MATEMATİK</v>
          </cell>
          <cell r="I1839">
            <v>9786052570388</v>
          </cell>
          <cell r="J1839" t="str">
            <v>ORTAOKUL BRANŞ YAPRAK TESTLER</v>
          </cell>
          <cell r="K1839" t="str">
            <v>6.SINIF MATEMATİK YAPRAK TEST /4 Adım</v>
          </cell>
        </row>
        <row r="1840">
          <cell r="A1840" t="str">
            <v>KTPKGT80</v>
          </cell>
          <cell r="B1840" t="str">
            <v/>
          </cell>
          <cell r="C1840" t="str">
            <v>KAĞIT</v>
          </cell>
          <cell r="D1840" t="str">
            <v/>
          </cell>
          <cell r="E1840" t="str">
            <v>KAĞIT</v>
          </cell>
          <cell r="F1840" t="str">
            <v>KİTAP KAĞIDI</v>
          </cell>
          <cell r="G1840" t="str">
            <v/>
          </cell>
          <cell r="H1840" t="str">
            <v/>
          </cell>
          <cell r="I1840"/>
          <cell r="J1840" t="str">
            <v/>
          </cell>
          <cell r="K1840" t="str">
            <v>60 GR 57*88  KİTAP KAĞIDI</v>
          </cell>
        </row>
        <row r="1841">
          <cell r="A1841" t="str">
            <v>STKAF014</v>
          </cell>
          <cell r="B1841" t="str">
            <v/>
          </cell>
          <cell r="C1841" t="str">
            <v>KAĞIT</v>
          </cell>
          <cell r="D1841" t="str">
            <v/>
          </cell>
          <cell r="E1841" t="str">
            <v/>
          </cell>
          <cell r="F1841" t="str">
            <v/>
          </cell>
          <cell r="G1841" t="str">
            <v/>
          </cell>
          <cell r="H1841" t="str">
            <v/>
          </cell>
          <cell r="I1841"/>
          <cell r="J1841" t="str">
            <v/>
          </cell>
          <cell r="K1841" t="str">
            <v>60 GR 57*88 CM KİTAP KAĞIDI</v>
          </cell>
        </row>
        <row r="1842">
          <cell r="A1842" t="str">
            <v>KTPKGT82</v>
          </cell>
          <cell r="B1842" t="str">
            <v/>
          </cell>
          <cell r="C1842" t="str">
            <v>KAĞIT</v>
          </cell>
          <cell r="D1842" t="str">
            <v/>
          </cell>
          <cell r="E1842" t="str">
            <v>KAĞIT</v>
          </cell>
          <cell r="F1842" t="str">
            <v>KİTAP KAĞIDI</v>
          </cell>
          <cell r="G1842" t="str">
            <v/>
          </cell>
          <cell r="H1842" t="str">
            <v/>
          </cell>
          <cell r="I1842"/>
          <cell r="J1842" t="str">
            <v/>
          </cell>
          <cell r="K1842" t="str">
            <v>60 GR 64*90 HOLMEN KİTAP KAĞIDI</v>
          </cell>
        </row>
        <row r="1843">
          <cell r="A1843" t="str">
            <v>STRATEJİ01</v>
          </cell>
          <cell r="B1843" t="str">
            <v/>
          </cell>
          <cell r="C1843" t="str">
            <v>KAĞIT</v>
          </cell>
          <cell r="D1843" t="str">
            <v/>
          </cell>
          <cell r="E1843" t="str">
            <v>KAĞIT</v>
          </cell>
          <cell r="F1843" t="str">
            <v>KUŞE</v>
          </cell>
          <cell r="G1843" t="str">
            <v/>
          </cell>
          <cell r="H1843" t="str">
            <v/>
          </cell>
          <cell r="I1843"/>
          <cell r="J1843" t="str">
            <v/>
          </cell>
          <cell r="K1843" t="str">
            <v>60 GR 70*100 CM KUŞE LWC KAĞIT</v>
          </cell>
        </row>
        <row r="1844">
          <cell r="A1844" t="str">
            <v>KTPKGT75</v>
          </cell>
          <cell r="B1844" t="str">
            <v/>
          </cell>
          <cell r="C1844" t="str">
            <v>KAĞIT</v>
          </cell>
          <cell r="D1844" t="str">
            <v/>
          </cell>
          <cell r="E1844" t="str">
            <v>KAĞIT</v>
          </cell>
          <cell r="F1844" t="str">
            <v>KİTAP KAĞIDI</v>
          </cell>
          <cell r="G1844" t="str">
            <v/>
          </cell>
          <cell r="H1844" t="str">
            <v/>
          </cell>
          <cell r="I1844"/>
          <cell r="J1844" t="str">
            <v/>
          </cell>
          <cell r="K1844" t="str">
            <v>60 GR 70*100 HOLMEN KİTAP KAĞIDI</v>
          </cell>
        </row>
        <row r="1845">
          <cell r="A1845" t="str">
            <v>STKAF015</v>
          </cell>
          <cell r="B1845" t="str">
            <v/>
          </cell>
          <cell r="C1845" t="str">
            <v>KAĞIT</v>
          </cell>
          <cell r="D1845" t="str">
            <v/>
          </cell>
          <cell r="E1845" t="str">
            <v/>
          </cell>
          <cell r="F1845" t="str">
            <v/>
          </cell>
          <cell r="G1845" t="str">
            <v/>
          </cell>
          <cell r="H1845" t="str">
            <v/>
          </cell>
          <cell r="I1845"/>
          <cell r="J1845" t="str">
            <v/>
          </cell>
          <cell r="K1845" t="str">
            <v>60 GR 73*100 CM KİTAP KAĞIDI</v>
          </cell>
        </row>
        <row r="1846">
          <cell r="A1846" t="str">
            <v>GİRİŞİM011</v>
          </cell>
          <cell r="B1846" t="str">
            <v/>
          </cell>
          <cell r="C1846" t="str">
            <v>KAĞIT</v>
          </cell>
          <cell r="D1846" t="str">
            <v/>
          </cell>
          <cell r="E1846" t="str">
            <v/>
          </cell>
          <cell r="F1846" t="str">
            <v/>
          </cell>
          <cell r="G1846" t="str">
            <v/>
          </cell>
          <cell r="H1846" t="str">
            <v/>
          </cell>
          <cell r="I1846"/>
          <cell r="J1846" t="str">
            <v/>
          </cell>
          <cell r="K1846" t="str">
            <v>60 GR.57*082 CM KİTAP KAĞIDI</v>
          </cell>
        </row>
        <row r="1847">
          <cell r="A1847" t="str">
            <v>KRATOS022</v>
          </cell>
          <cell r="B1847" t="str">
            <v/>
          </cell>
          <cell r="C1847" t="str">
            <v>KAĞIT</v>
          </cell>
          <cell r="D1847" t="str">
            <v/>
          </cell>
          <cell r="E1847" t="str">
            <v/>
          </cell>
          <cell r="F1847" t="str">
            <v/>
          </cell>
          <cell r="G1847" t="str">
            <v/>
          </cell>
          <cell r="H1847" t="str">
            <v/>
          </cell>
          <cell r="I1847"/>
          <cell r="J1847" t="str">
            <v/>
          </cell>
          <cell r="K1847" t="str">
            <v>60 GR.57*82 CM 1.HAMUR</v>
          </cell>
        </row>
        <row r="1848">
          <cell r="A1848" t="str">
            <v>BUDAK025</v>
          </cell>
          <cell r="B1848" t="str">
            <v/>
          </cell>
          <cell r="C1848" t="str">
            <v>KAĞIT</v>
          </cell>
          <cell r="D1848" t="str">
            <v/>
          </cell>
          <cell r="E1848" t="str">
            <v/>
          </cell>
          <cell r="F1848" t="str">
            <v/>
          </cell>
          <cell r="G1848" t="str">
            <v/>
          </cell>
          <cell r="H1848" t="str">
            <v/>
          </cell>
          <cell r="I1848"/>
          <cell r="J1848" t="str">
            <v/>
          </cell>
          <cell r="K1848" t="str">
            <v>60 GR.57*82 CM.K.KAĞIDI</v>
          </cell>
        </row>
        <row r="1849">
          <cell r="A1849" t="str">
            <v>BG025</v>
          </cell>
          <cell r="B1849" t="str">
            <v/>
          </cell>
          <cell r="C1849" t="str">
            <v>KAĞIT</v>
          </cell>
          <cell r="D1849" t="str">
            <v/>
          </cell>
          <cell r="E1849" t="str">
            <v/>
          </cell>
          <cell r="F1849" t="str">
            <v/>
          </cell>
          <cell r="G1849" t="str">
            <v/>
          </cell>
          <cell r="H1849" t="str">
            <v/>
          </cell>
          <cell r="I1849"/>
          <cell r="J1849" t="str">
            <v/>
          </cell>
          <cell r="K1849" t="str">
            <v>60 GR.57*82 CREAMY</v>
          </cell>
        </row>
        <row r="1850">
          <cell r="A1850" t="str">
            <v>KRATOS021</v>
          </cell>
          <cell r="B1850" t="str">
            <v/>
          </cell>
          <cell r="C1850" t="str">
            <v>KAĞIT</v>
          </cell>
          <cell r="D1850" t="str">
            <v/>
          </cell>
          <cell r="E1850" t="str">
            <v/>
          </cell>
          <cell r="F1850" t="str">
            <v/>
          </cell>
          <cell r="G1850" t="str">
            <v/>
          </cell>
          <cell r="H1850" t="str">
            <v/>
          </cell>
          <cell r="I1850"/>
          <cell r="J1850" t="str">
            <v/>
          </cell>
          <cell r="K1850" t="str">
            <v>60 GR.57*88 CM KİTAP KAĞIDI</v>
          </cell>
        </row>
        <row r="1851">
          <cell r="A1851" t="str">
            <v>BUDAK026</v>
          </cell>
          <cell r="B1851" t="str">
            <v/>
          </cell>
          <cell r="C1851" t="str">
            <v>KAĞIT</v>
          </cell>
          <cell r="D1851" t="str">
            <v/>
          </cell>
          <cell r="E1851" t="str">
            <v/>
          </cell>
          <cell r="F1851" t="str">
            <v/>
          </cell>
          <cell r="G1851" t="str">
            <v/>
          </cell>
          <cell r="H1851" t="str">
            <v/>
          </cell>
          <cell r="I1851"/>
          <cell r="J1851" t="str">
            <v/>
          </cell>
          <cell r="K1851" t="str">
            <v>60 GR.57*88 CM.K.KAĞIDI</v>
          </cell>
        </row>
        <row r="1852">
          <cell r="A1852" t="str">
            <v>GİRİŞİM025</v>
          </cell>
          <cell r="B1852" t="str">
            <v/>
          </cell>
          <cell r="C1852" t="str">
            <v>KAĞIT</v>
          </cell>
          <cell r="D1852" t="str">
            <v/>
          </cell>
          <cell r="E1852" t="str">
            <v/>
          </cell>
          <cell r="F1852" t="str">
            <v/>
          </cell>
          <cell r="G1852" t="str">
            <v/>
          </cell>
          <cell r="H1852" t="str">
            <v/>
          </cell>
          <cell r="I1852"/>
          <cell r="J1852" t="str">
            <v/>
          </cell>
          <cell r="K1852" t="str">
            <v>60 GR.57*88 CM.KİTAP KAĞIDI</v>
          </cell>
        </row>
        <row r="1853">
          <cell r="A1853" t="str">
            <v>BG042</v>
          </cell>
          <cell r="B1853" t="str">
            <v/>
          </cell>
          <cell r="C1853" t="str">
            <v>KAĞIT</v>
          </cell>
          <cell r="D1853" t="str">
            <v/>
          </cell>
          <cell r="E1853" t="str">
            <v/>
          </cell>
          <cell r="F1853" t="str">
            <v/>
          </cell>
          <cell r="G1853" t="str">
            <v/>
          </cell>
          <cell r="H1853" t="str">
            <v/>
          </cell>
          <cell r="I1853"/>
          <cell r="J1853" t="str">
            <v/>
          </cell>
          <cell r="K1853" t="str">
            <v>60 GR.57*88 CREAMY</v>
          </cell>
        </row>
        <row r="1854">
          <cell r="A1854" t="str">
            <v>MORPA026</v>
          </cell>
          <cell r="B1854" t="str">
            <v/>
          </cell>
          <cell r="C1854" t="str">
            <v>KAĞIT</v>
          </cell>
          <cell r="D1854" t="str">
            <v/>
          </cell>
          <cell r="E1854" t="str">
            <v/>
          </cell>
          <cell r="F1854" t="str">
            <v/>
          </cell>
          <cell r="G1854" t="str">
            <v/>
          </cell>
          <cell r="H1854" t="str">
            <v/>
          </cell>
          <cell r="I1854"/>
          <cell r="J1854" t="str">
            <v/>
          </cell>
          <cell r="K1854" t="str">
            <v>60 GR.68*100 GR 1.HAMUR</v>
          </cell>
        </row>
        <row r="1855">
          <cell r="A1855" t="str">
            <v>BG046</v>
          </cell>
          <cell r="B1855" t="str">
            <v/>
          </cell>
          <cell r="C1855" t="str">
            <v>KAĞIT</v>
          </cell>
          <cell r="D1855" t="str">
            <v/>
          </cell>
          <cell r="E1855" t="str">
            <v/>
          </cell>
          <cell r="F1855" t="str">
            <v/>
          </cell>
          <cell r="G1855" t="str">
            <v/>
          </cell>
          <cell r="H1855" t="str">
            <v/>
          </cell>
          <cell r="I1855"/>
          <cell r="J1855" t="str">
            <v/>
          </cell>
          <cell r="K1855" t="str">
            <v>60 GR.68*96 CREAMY</v>
          </cell>
        </row>
        <row r="1856">
          <cell r="A1856" t="str">
            <v>MET011</v>
          </cell>
          <cell r="B1856" t="str">
            <v/>
          </cell>
          <cell r="C1856" t="str">
            <v>KAĞIT</v>
          </cell>
          <cell r="D1856" t="str">
            <v/>
          </cell>
          <cell r="E1856" t="str">
            <v/>
          </cell>
          <cell r="F1856" t="str">
            <v/>
          </cell>
          <cell r="G1856" t="str">
            <v/>
          </cell>
          <cell r="H1856" t="str">
            <v/>
          </cell>
          <cell r="I1856"/>
          <cell r="J1856" t="str">
            <v/>
          </cell>
          <cell r="K1856" t="str">
            <v>60 GR.68*98 CM.AJANDA KAĞIDI</v>
          </cell>
        </row>
        <row r="1857">
          <cell r="A1857" t="str">
            <v>KRATOS005</v>
          </cell>
          <cell r="B1857" t="str">
            <v/>
          </cell>
          <cell r="C1857" t="str">
            <v>KAĞIT</v>
          </cell>
          <cell r="D1857" t="str">
            <v/>
          </cell>
          <cell r="E1857" t="str">
            <v/>
          </cell>
          <cell r="F1857" t="str">
            <v/>
          </cell>
          <cell r="G1857" t="str">
            <v/>
          </cell>
          <cell r="H1857" t="str">
            <v/>
          </cell>
          <cell r="I1857"/>
          <cell r="J1857" t="str">
            <v/>
          </cell>
          <cell r="K1857" t="str">
            <v>60 GR.69*98 CM 1.HAMUR</v>
          </cell>
        </row>
        <row r="1858">
          <cell r="A1858" t="str">
            <v>BUDAK017</v>
          </cell>
          <cell r="B1858" t="str">
            <v/>
          </cell>
          <cell r="C1858" t="str">
            <v>KAĞIT</v>
          </cell>
          <cell r="D1858" t="str">
            <v/>
          </cell>
          <cell r="E1858" t="str">
            <v/>
          </cell>
          <cell r="F1858" t="str">
            <v/>
          </cell>
          <cell r="G1858" t="str">
            <v/>
          </cell>
          <cell r="H1858" t="str">
            <v/>
          </cell>
          <cell r="I1858"/>
          <cell r="J1858" t="str">
            <v/>
          </cell>
          <cell r="K1858" t="str">
            <v>60 GR.70*100 CM.DÖKME</v>
          </cell>
        </row>
        <row r="1859">
          <cell r="A1859" t="str">
            <v>GİRİŞİM026</v>
          </cell>
          <cell r="B1859" t="str">
            <v/>
          </cell>
          <cell r="C1859" t="str">
            <v>KAĞIT</v>
          </cell>
          <cell r="D1859" t="str">
            <v/>
          </cell>
          <cell r="E1859" t="str">
            <v/>
          </cell>
          <cell r="F1859" t="str">
            <v/>
          </cell>
          <cell r="G1859" t="str">
            <v/>
          </cell>
          <cell r="H1859" t="str">
            <v/>
          </cell>
          <cell r="I1859"/>
          <cell r="J1859" t="str">
            <v/>
          </cell>
          <cell r="K1859" t="str">
            <v>60 GR.70*100 CM.KİTAP KAĞIDI</v>
          </cell>
        </row>
        <row r="1860">
          <cell r="A1860" t="str">
            <v>GİRİŞİM014</v>
          </cell>
          <cell r="B1860" t="str">
            <v/>
          </cell>
          <cell r="C1860" t="str">
            <v>KAĞIT</v>
          </cell>
          <cell r="D1860" t="str">
            <v/>
          </cell>
          <cell r="E1860" t="str">
            <v/>
          </cell>
          <cell r="F1860" t="str">
            <v/>
          </cell>
          <cell r="G1860" t="str">
            <v/>
          </cell>
          <cell r="H1860" t="str">
            <v/>
          </cell>
          <cell r="I1860"/>
          <cell r="J1860" t="str">
            <v/>
          </cell>
          <cell r="K1860" t="str">
            <v>60 GR.73*100 CM KİTAP KAĞIDI</v>
          </cell>
        </row>
        <row r="1861">
          <cell r="A1861" t="str">
            <v>MORPA012</v>
          </cell>
          <cell r="B1861" t="str">
            <v/>
          </cell>
          <cell r="C1861" t="str">
            <v>KAĞIT</v>
          </cell>
          <cell r="D1861" t="str">
            <v/>
          </cell>
          <cell r="E1861" t="str">
            <v/>
          </cell>
          <cell r="F1861" t="str">
            <v/>
          </cell>
          <cell r="G1861" t="str">
            <v/>
          </cell>
          <cell r="H1861" t="str">
            <v/>
          </cell>
          <cell r="I1861"/>
          <cell r="J1861" t="str">
            <v/>
          </cell>
          <cell r="K1861" t="str">
            <v>60 GR.89*64 GR 1.HAMUR KİTAP KAĞIDI</v>
          </cell>
        </row>
        <row r="1862">
          <cell r="A1862">
            <v>9786057572530</v>
          </cell>
          <cell r="B1862" t="str">
            <v>KORİDOR</v>
          </cell>
          <cell r="C1862" t="str">
            <v>DİĞER YAYINEVLERİ</v>
          </cell>
          <cell r="D1862" t="str">
            <v/>
          </cell>
          <cell r="E1862" t="str">
            <v>BEYAZ BALİNA</v>
          </cell>
          <cell r="F1862" t="str">
            <v>POLİSİYE</v>
          </cell>
          <cell r="G1862" t="str">
            <v/>
          </cell>
          <cell r="H1862" t="str">
            <v>LEE CHİLD</v>
          </cell>
          <cell r="I1862">
            <v>9786057572530</v>
          </cell>
          <cell r="J1862" t="str">
            <v>ROMAN - POLİSİYE</v>
          </cell>
          <cell r="K1862" t="str">
            <v>61 SAAT/Koridor</v>
          </cell>
        </row>
        <row r="1863">
          <cell r="A1863" t="str">
            <v>ŞUA003</v>
          </cell>
          <cell r="B1863" t="str">
            <v/>
          </cell>
          <cell r="C1863" t="str">
            <v>KAĞIT</v>
          </cell>
          <cell r="D1863" t="str">
            <v/>
          </cell>
          <cell r="E1863" t="str">
            <v/>
          </cell>
          <cell r="F1863" t="str">
            <v/>
          </cell>
          <cell r="G1863" t="str">
            <v/>
          </cell>
          <cell r="H1863" t="str">
            <v/>
          </cell>
          <cell r="I1863"/>
          <cell r="J1863" t="str">
            <v/>
          </cell>
          <cell r="K1863" t="str">
            <v>63 GR.83 CM 1.HAMUR KAĞIT</v>
          </cell>
        </row>
        <row r="1864">
          <cell r="A1864">
            <v>9789752694620</v>
          </cell>
          <cell r="B1864" t="str">
            <v>NESİL</v>
          </cell>
          <cell r="C1864" t="str">
            <v>KÜLTÜR KİTAPLARI</v>
          </cell>
          <cell r="D1864" t="str">
            <v/>
          </cell>
          <cell r="E1864" t="str">
            <v>DİNİ KİTAP-İLAHİYAT</v>
          </cell>
          <cell r="F1864" t="str">
            <v>DİN VE İLAHİYAT</v>
          </cell>
          <cell r="G1864" t="str">
            <v/>
          </cell>
          <cell r="H1864" t="str">
            <v>AYŞENUR MENEKŞE</v>
          </cell>
          <cell r="I1864">
            <v>9789752694620</v>
          </cell>
          <cell r="J1864" t="str">
            <v/>
          </cell>
          <cell r="K1864" t="str">
            <v>63 YILA ADANMIŞ 63 MEKTUP /NESİL</v>
          </cell>
        </row>
        <row r="1865">
          <cell r="A1865" t="str">
            <v>KTPKGT2</v>
          </cell>
          <cell r="B1865" t="str">
            <v/>
          </cell>
          <cell r="C1865" t="str">
            <v>KAĞIT</v>
          </cell>
          <cell r="D1865" t="str">
            <v/>
          </cell>
          <cell r="E1865" t="str">
            <v>KAĞIT</v>
          </cell>
          <cell r="F1865" t="str">
            <v>1.HAMUR</v>
          </cell>
          <cell r="G1865" t="str">
            <v/>
          </cell>
          <cell r="H1865" t="str">
            <v/>
          </cell>
          <cell r="I1865"/>
          <cell r="J1865" t="str">
            <v/>
          </cell>
          <cell r="K1865" t="str">
            <v>64 * 86 90 GR KAĞIT</v>
          </cell>
        </row>
        <row r="1866">
          <cell r="A1866" t="str">
            <v>KTPKGT1</v>
          </cell>
          <cell r="B1866" t="str">
            <v/>
          </cell>
          <cell r="C1866" t="str">
            <v>KAĞIT</v>
          </cell>
          <cell r="D1866" t="str">
            <v/>
          </cell>
          <cell r="E1866" t="str">
            <v>KAĞIT</v>
          </cell>
          <cell r="F1866" t="str">
            <v>KİTAP KAĞIDI</v>
          </cell>
          <cell r="G1866" t="str">
            <v/>
          </cell>
          <cell r="H1866" t="str">
            <v/>
          </cell>
          <cell r="I1866"/>
          <cell r="J1866" t="str">
            <v/>
          </cell>
          <cell r="K1866" t="str">
            <v>64 GR 090*65 HOLMEN KİTAP KAĞIDI</v>
          </cell>
        </row>
        <row r="1867">
          <cell r="A1867" t="str">
            <v>KTPKGT27</v>
          </cell>
          <cell r="B1867" t="str">
            <v/>
          </cell>
          <cell r="C1867" t="str">
            <v>KAĞIT</v>
          </cell>
          <cell r="D1867" t="str">
            <v/>
          </cell>
          <cell r="E1867" t="str">
            <v>KAĞIT</v>
          </cell>
          <cell r="F1867" t="str">
            <v>KİTAP KAĞIDI</v>
          </cell>
          <cell r="G1867" t="str">
            <v/>
          </cell>
          <cell r="H1867" t="str">
            <v/>
          </cell>
          <cell r="I1867"/>
          <cell r="J1867" t="str">
            <v/>
          </cell>
          <cell r="K1867" t="str">
            <v>65 GR 57*082 HOLMEN KİTAP KAĞIDI</v>
          </cell>
        </row>
        <row r="1868">
          <cell r="A1868" t="str">
            <v>KTPKGT11</v>
          </cell>
          <cell r="B1868" t="str">
            <v/>
          </cell>
          <cell r="C1868" t="str">
            <v>KAĞIT</v>
          </cell>
          <cell r="D1868" t="str">
            <v/>
          </cell>
          <cell r="E1868" t="str">
            <v>KAĞIT</v>
          </cell>
          <cell r="F1868" t="str">
            <v>KİTAP KAĞIDI</v>
          </cell>
          <cell r="G1868" t="str">
            <v/>
          </cell>
          <cell r="H1868" t="str">
            <v/>
          </cell>
          <cell r="I1868"/>
          <cell r="J1868" t="str">
            <v/>
          </cell>
          <cell r="K1868" t="str">
            <v>65 GR 57*088 HOLMEN KİTAP KAĞIDI</v>
          </cell>
        </row>
        <row r="1869">
          <cell r="A1869" t="str">
            <v>STKAF016</v>
          </cell>
          <cell r="B1869" t="str">
            <v/>
          </cell>
          <cell r="C1869" t="str">
            <v>KAĞIT</v>
          </cell>
          <cell r="D1869" t="str">
            <v/>
          </cell>
          <cell r="E1869" t="str">
            <v/>
          </cell>
          <cell r="F1869" t="str">
            <v/>
          </cell>
          <cell r="G1869" t="str">
            <v/>
          </cell>
          <cell r="H1869" t="str">
            <v/>
          </cell>
          <cell r="I1869"/>
          <cell r="J1869" t="str">
            <v/>
          </cell>
          <cell r="K1869" t="str">
            <v>65 GR 57*88 CM KİTAP KAĞIDI</v>
          </cell>
        </row>
        <row r="1870">
          <cell r="A1870" t="str">
            <v>KTPKGT38</v>
          </cell>
          <cell r="B1870" t="str">
            <v/>
          </cell>
          <cell r="C1870" t="str">
            <v>KAĞIT</v>
          </cell>
          <cell r="D1870" t="str">
            <v/>
          </cell>
          <cell r="E1870" t="str">
            <v>KAĞIT</v>
          </cell>
          <cell r="F1870" t="str">
            <v>KİTAP KAĞIDI</v>
          </cell>
          <cell r="G1870" t="str">
            <v/>
          </cell>
          <cell r="H1870" t="str">
            <v/>
          </cell>
          <cell r="I1870"/>
          <cell r="J1870" t="str">
            <v/>
          </cell>
          <cell r="K1870" t="str">
            <v>65 GR 64*090 HOLMEN KİTAP KAĞIDI</v>
          </cell>
        </row>
        <row r="1871">
          <cell r="A1871" t="str">
            <v>SEKAMSAN008</v>
          </cell>
          <cell r="B1871" t="str">
            <v/>
          </cell>
          <cell r="C1871" t="str">
            <v>KAĞIT</v>
          </cell>
          <cell r="D1871" t="str">
            <v/>
          </cell>
          <cell r="E1871" t="str">
            <v>KAĞIT</v>
          </cell>
          <cell r="F1871" t="str">
            <v>KUŞE</v>
          </cell>
          <cell r="G1871" t="str">
            <v/>
          </cell>
          <cell r="H1871" t="str">
            <v/>
          </cell>
          <cell r="I1871"/>
          <cell r="J1871" t="str">
            <v/>
          </cell>
          <cell r="K1871" t="str">
            <v>65 GR 64*88 CM KİTAP KAĞIDI</v>
          </cell>
        </row>
        <row r="1872">
          <cell r="A1872" t="str">
            <v>KAYNAK029</v>
          </cell>
          <cell r="B1872" t="str">
            <v/>
          </cell>
          <cell r="C1872" t="str">
            <v>KAĞIT</v>
          </cell>
          <cell r="D1872" t="str">
            <v/>
          </cell>
          <cell r="E1872" t="str">
            <v/>
          </cell>
          <cell r="F1872" t="str">
            <v/>
          </cell>
          <cell r="G1872" t="str">
            <v/>
          </cell>
          <cell r="H1872" t="str">
            <v/>
          </cell>
          <cell r="I1872"/>
          <cell r="J1872" t="str">
            <v/>
          </cell>
          <cell r="K1872" t="str">
            <v>65 GR.57*80 CM.HOLMEN BOOK</v>
          </cell>
        </row>
        <row r="1873">
          <cell r="A1873" t="str">
            <v>KAYNAK037</v>
          </cell>
          <cell r="B1873" t="str">
            <v/>
          </cell>
          <cell r="C1873" t="str">
            <v>KAĞIT</v>
          </cell>
          <cell r="D1873" t="str">
            <v/>
          </cell>
          <cell r="E1873" t="str">
            <v/>
          </cell>
          <cell r="F1873" t="str">
            <v/>
          </cell>
          <cell r="G1873" t="str">
            <v/>
          </cell>
          <cell r="H1873" t="str">
            <v/>
          </cell>
          <cell r="I1873"/>
          <cell r="J1873" t="str">
            <v/>
          </cell>
          <cell r="K1873" t="str">
            <v>65 GR.57*82 CM.HOLMEN BOOK</v>
          </cell>
        </row>
        <row r="1874">
          <cell r="A1874" t="str">
            <v>GİRİŞİM024</v>
          </cell>
          <cell r="B1874" t="str">
            <v/>
          </cell>
          <cell r="C1874" t="str">
            <v>KAĞIT</v>
          </cell>
          <cell r="D1874" t="str">
            <v/>
          </cell>
          <cell r="E1874" t="str">
            <v/>
          </cell>
          <cell r="F1874" t="str">
            <v/>
          </cell>
          <cell r="G1874" t="str">
            <v/>
          </cell>
          <cell r="H1874" t="str">
            <v/>
          </cell>
          <cell r="I1874"/>
          <cell r="J1874" t="str">
            <v/>
          </cell>
          <cell r="K1874" t="str">
            <v>65 GR.57*82 CM.KİTAP KAĞIDI</v>
          </cell>
        </row>
        <row r="1875">
          <cell r="A1875" t="str">
            <v>KAYNAK031</v>
          </cell>
          <cell r="B1875" t="str">
            <v/>
          </cell>
          <cell r="C1875" t="str">
            <v>KAĞIT</v>
          </cell>
          <cell r="D1875" t="str">
            <v/>
          </cell>
          <cell r="E1875" t="str">
            <v/>
          </cell>
          <cell r="F1875" t="str">
            <v/>
          </cell>
          <cell r="G1875" t="str">
            <v/>
          </cell>
          <cell r="H1875" t="str">
            <v/>
          </cell>
          <cell r="I1875"/>
          <cell r="J1875" t="str">
            <v/>
          </cell>
          <cell r="K1875" t="str">
            <v>65 GR.57*86 CM.HOLMEN BOOK</v>
          </cell>
        </row>
        <row r="1876">
          <cell r="A1876" t="str">
            <v>KAYNAK036</v>
          </cell>
          <cell r="B1876" t="str">
            <v/>
          </cell>
          <cell r="C1876" t="str">
            <v>KAĞIT</v>
          </cell>
          <cell r="D1876" t="str">
            <v/>
          </cell>
          <cell r="E1876" t="str">
            <v/>
          </cell>
          <cell r="F1876" t="str">
            <v/>
          </cell>
          <cell r="G1876" t="str">
            <v/>
          </cell>
          <cell r="H1876" t="str">
            <v/>
          </cell>
          <cell r="I1876"/>
          <cell r="J1876" t="str">
            <v/>
          </cell>
          <cell r="K1876" t="str">
            <v>65 GR.57*88 CM.HOLMEN BOOK</v>
          </cell>
        </row>
        <row r="1877">
          <cell r="A1877" t="str">
            <v>GİRİŞİM003</v>
          </cell>
          <cell r="B1877" t="str">
            <v/>
          </cell>
          <cell r="C1877" t="str">
            <v>KAĞIT</v>
          </cell>
          <cell r="D1877" t="str">
            <v/>
          </cell>
          <cell r="E1877" t="str">
            <v/>
          </cell>
          <cell r="F1877" t="str">
            <v/>
          </cell>
          <cell r="G1877" t="str">
            <v/>
          </cell>
          <cell r="H1877" t="str">
            <v/>
          </cell>
          <cell r="I1877"/>
          <cell r="J1877" t="str">
            <v/>
          </cell>
          <cell r="K1877" t="str">
            <v>65 GR.57*88 CM.KİTAP KAĞIDI</v>
          </cell>
        </row>
        <row r="1878">
          <cell r="A1878" t="str">
            <v>KAYNAK032</v>
          </cell>
          <cell r="B1878" t="str">
            <v/>
          </cell>
          <cell r="C1878" t="str">
            <v>KAĞIT</v>
          </cell>
          <cell r="D1878" t="str">
            <v/>
          </cell>
          <cell r="E1878" t="str">
            <v/>
          </cell>
          <cell r="F1878" t="str">
            <v/>
          </cell>
          <cell r="G1878" t="str">
            <v/>
          </cell>
          <cell r="H1878" t="str">
            <v/>
          </cell>
          <cell r="I1878"/>
          <cell r="J1878" t="str">
            <v/>
          </cell>
          <cell r="K1878" t="str">
            <v>65 GR.64*86 CM.HOLMEN BOOK</v>
          </cell>
        </row>
        <row r="1879">
          <cell r="A1879" t="str">
            <v>KAYNAK033</v>
          </cell>
          <cell r="B1879" t="str">
            <v/>
          </cell>
          <cell r="C1879" t="str">
            <v>KAĞIT</v>
          </cell>
          <cell r="D1879" t="str">
            <v/>
          </cell>
          <cell r="E1879" t="str">
            <v/>
          </cell>
          <cell r="F1879" t="str">
            <v/>
          </cell>
          <cell r="G1879" t="str">
            <v/>
          </cell>
          <cell r="H1879" t="str">
            <v/>
          </cell>
          <cell r="I1879"/>
          <cell r="J1879" t="str">
            <v/>
          </cell>
          <cell r="K1879" t="str">
            <v>65 GR.64*88 CM.HOLMEN BOOK</v>
          </cell>
        </row>
        <row r="1880">
          <cell r="A1880" t="str">
            <v>GİRİŞİM013</v>
          </cell>
          <cell r="B1880" t="str">
            <v/>
          </cell>
          <cell r="C1880" t="str">
            <v>KAĞIT</v>
          </cell>
          <cell r="D1880" t="str">
            <v/>
          </cell>
          <cell r="E1880" t="str">
            <v/>
          </cell>
          <cell r="F1880" t="str">
            <v/>
          </cell>
          <cell r="G1880" t="str">
            <v/>
          </cell>
          <cell r="H1880" t="str">
            <v/>
          </cell>
          <cell r="I1880"/>
          <cell r="J1880" t="str">
            <v/>
          </cell>
          <cell r="K1880" t="str">
            <v>65 GR.64*88 CM.KİTAP KAĞIDI</v>
          </cell>
        </row>
        <row r="1881">
          <cell r="A1881" t="str">
            <v>GİRİŞİM004</v>
          </cell>
          <cell r="B1881" t="str">
            <v/>
          </cell>
          <cell r="C1881" t="str">
            <v>KAĞIT</v>
          </cell>
          <cell r="D1881" t="str">
            <v/>
          </cell>
          <cell r="E1881" t="str">
            <v/>
          </cell>
          <cell r="F1881" t="str">
            <v/>
          </cell>
          <cell r="G1881" t="str">
            <v/>
          </cell>
          <cell r="H1881" t="str">
            <v/>
          </cell>
          <cell r="I1881"/>
          <cell r="J1881" t="str">
            <v/>
          </cell>
          <cell r="K1881" t="str">
            <v>65 GR.64*90 CM.KİTAP KAĞIDI</v>
          </cell>
        </row>
        <row r="1882">
          <cell r="A1882" t="str">
            <v>GİRİŞİM029</v>
          </cell>
          <cell r="B1882" t="str">
            <v/>
          </cell>
          <cell r="C1882" t="str">
            <v>KAĞIT</v>
          </cell>
          <cell r="D1882" t="str">
            <v/>
          </cell>
          <cell r="E1882" t="str">
            <v/>
          </cell>
          <cell r="F1882" t="str">
            <v/>
          </cell>
          <cell r="G1882" t="str">
            <v/>
          </cell>
          <cell r="H1882" t="str">
            <v/>
          </cell>
          <cell r="I1882"/>
          <cell r="J1882" t="str">
            <v/>
          </cell>
          <cell r="K1882" t="str">
            <v>65 GR.68*100 CM KİTAP KAĞIDI</v>
          </cell>
        </row>
        <row r="1883">
          <cell r="A1883" t="str">
            <v>KAYNAK041</v>
          </cell>
          <cell r="B1883" t="str">
            <v/>
          </cell>
          <cell r="C1883" t="str">
            <v>KAĞIT</v>
          </cell>
          <cell r="D1883" t="str">
            <v/>
          </cell>
          <cell r="E1883" t="str">
            <v/>
          </cell>
          <cell r="F1883" t="str">
            <v/>
          </cell>
          <cell r="G1883" t="str">
            <v/>
          </cell>
          <cell r="H1883" t="str">
            <v/>
          </cell>
          <cell r="I1883"/>
          <cell r="J1883" t="str">
            <v/>
          </cell>
          <cell r="K1883" t="str">
            <v>65 GR.68*98 CM.HOLMEN BOOK</v>
          </cell>
        </row>
        <row r="1884">
          <cell r="A1884" t="str">
            <v>KAYNAK030</v>
          </cell>
          <cell r="B1884" t="str">
            <v/>
          </cell>
          <cell r="C1884" t="str">
            <v>KAĞIT</v>
          </cell>
          <cell r="D1884" t="str">
            <v/>
          </cell>
          <cell r="E1884" t="str">
            <v/>
          </cell>
          <cell r="F1884" t="str">
            <v/>
          </cell>
          <cell r="G1884" t="str">
            <v/>
          </cell>
          <cell r="H1884" t="str">
            <v/>
          </cell>
          <cell r="I1884"/>
          <cell r="J1884" t="str">
            <v/>
          </cell>
          <cell r="K1884" t="str">
            <v>65 GR.70*90 CM.HOLMEN BOOK</v>
          </cell>
        </row>
        <row r="1885">
          <cell r="A1885" t="str">
            <v>KAYNAK040</v>
          </cell>
          <cell r="B1885" t="str">
            <v/>
          </cell>
          <cell r="C1885" t="str">
            <v>KAĞIT</v>
          </cell>
          <cell r="D1885" t="str">
            <v/>
          </cell>
          <cell r="E1885" t="str">
            <v/>
          </cell>
          <cell r="F1885" t="str">
            <v/>
          </cell>
          <cell r="G1885" t="str">
            <v/>
          </cell>
          <cell r="H1885" t="str">
            <v/>
          </cell>
          <cell r="I1885"/>
          <cell r="J1885" t="str">
            <v/>
          </cell>
          <cell r="K1885" t="str">
            <v>65 GR.70*92 CM.HOLMEN BOOK</v>
          </cell>
        </row>
        <row r="1886">
          <cell r="A1886" t="str">
            <v>KAYNAK039</v>
          </cell>
          <cell r="B1886" t="str">
            <v/>
          </cell>
          <cell r="C1886" t="str">
            <v>KAĞIT</v>
          </cell>
          <cell r="D1886" t="str">
            <v/>
          </cell>
          <cell r="E1886" t="str">
            <v/>
          </cell>
          <cell r="F1886" t="str">
            <v/>
          </cell>
          <cell r="G1886" t="str">
            <v/>
          </cell>
          <cell r="H1886" t="str">
            <v/>
          </cell>
          <cell r="I1886"/>
          <cell r="J1886" t="str">
            <v/>
          </cell>
          <cell r="K1886" t="str">
            <v>65 GR.70*94 CM.HOLMEN BOOK</v>
          </cell>
        </row>
        <row r="1887">
          <cell r="A1887" t="str">
            <v>MORPA013</v>
          </cell>
          <cell r="B1887" t="str">
            <v/>
          </cell>
          <cell r="C1887" t="str">
            <v>KAĞIT</v>
          </cell>
          <cell r="D1887" t="str">
            <v/>
          </cell>
          <cell r="E1887" t="str">
            <v>KAĞIT</v>
          </cell>
          <cell r="F1887" t="str">
            <v>KUŞE</v>
          </cell>
          <cell r="G1887" t="str">
            <v/>
          </cell>
          <cell r="H1887" t="str">
            <v/>
          </cell>
          <cell r="I1887"/>
          <cell r="J1887" t="str">
            <v/>
          </cell>
          <cell r="K1887" t="str">
            <v>65GR 83,2*57CM.  KUŞE KAĞIT</v>
          </cell>
        </row>
        <row r="1888">
          <cell r="A1888">
            <v>9786051882192</v>
          </cell>
          <cell r="B1888" t="str">
            <v>BEYAZ BALİNA</v>
          </cell>
          <cell r="C1888" t="str">
            <v>DİĞER YAYINEVLERİ</v>
          </cell>
          <cell r="D1888" t="str">
            <v/>
          </cell>
          <cell r="E1888" t="str">
            <v>BEYAZ BALİNA</v>
          </cell>
          <cell r="F1888" t="str">
            <v>ÇOCUK EDEBİYATI</v>
          </cell>
          <cell r="G1888" t="str">
            <v>2-3.SINIFLAR</v>
          </cell>
          <cell r="H1888" t="str">
            <v xml:space="preserve">CLAUDIA MILLS </v>
          </cell>
          <cell r="I1888">
            <v>9786051882192</v>
          </cell>
          <cell r="J1888" t="str">
            <v>Çocuk Edebiyatı</v>
          </cell>
          <cell r="K1888" t="str">
            <v>7*9=EYVAH? /B.Balina</v>
          </cell>
        </row>
        <row r="1889">
          <cell r="A1889">
            <v>9786052570500</v>
          </cell>
          <cell r="B1889" t="str">
            <v>4 ADIM</v>
          </cell>
          <cell r="C1889" t="str">
            <v>YARDIMCI KAYNAK</v>
          </cell>
          <cell r="D1889" t="str">
            <v>KONUANLATIM</v>
          </cell>
          <cell r="E1889" t="str">
            <v>KONU ANLATIM</v>
          </cell>
          <cell r="F1889" t="str">
            <v>BRANŞ KONU ANLATIM</v>
          </cell>
          <cell r="G1889" t="str">
            <v>07.SINIF</v>
          </cell>
          <cell r="H1889" t="str">
            <v>FEN BİLİMLERİ</v>
          </cell>
          <cell r="I1889">
            <v>9786052570500</v>
          </cell>
          <cell r="J1889" t="str">
            <v>ORTAOKUL_KONU ANLATIM</v>
          </cell>
          <cell r="K1889" t="str">
            <v>7. SINIF FEN BİLİMLERİ ETK. KONU ANL. FÖYLERİ/4 AD</v>
          </cell>
        </row>
        <row r="1890">
          <cell r="A1890">
            <v>9786052570524</v>
          </cell>
          <cell r="B1890" t="str">
            <v>4 ADIM</v>
          </cell>
          <cell r="C1890" t="str">
            <v>YARDIMCI KAYNAK</v>
          </cell>
          <cell r="D1890" t="str">
            <v>KONUANLATIM</v>
          </cell>
          <cell r="E1890" t="str">
            <v>KONU ANLATIM</v>
          </cell>
          <cell r="F1890" t="str">
            <v>BRANŞ KONU ANLATIM</v>
          </cell>
          <cell r="G1890" t="str">
            <v>07.SINIF</v>
          </cell>
          <cell r="H1890" t="str">
            <v>SOSYAL BİLGİLER</v>
          </cell>
          <cell r="I1890">
            <v>9786052570524</v>
          </cell>
          <cell r="J1890" t="str">
            <v>ORTAOKUL_KONU ANLATIM</v>
          </cell>
          <cell r="K1890" t="str">
            <v>7. SINIF SOSYAL BİLGİLER ETK. KONU ANL. FÖYLERİ/4</v>
          </cell>
        </row>
        <row r="1891">
          <cell r="A1891">
            <v>9780061999185</v>
          </cell>
          <cell r="B1891" t="str">
            <v>BEYAZ BALİNA</v>
          </cell>
          <cell r="C1891" t="str">
            <v>DİĞER YAYINEVLERİ</v>
          </cell>
          <cell r="D1891" t="str">
            <v/>
          </cell>
          <cell r="E1891" t="str">
            <v>BEYAZ BALİNA</v>
          </cell>
          <cell r="F1891" t="str">
            <v/>
          </cell>
          <cell r="G1891" t="str">
            <v/>
          </cell>
          <cell r="H1891" t="str">
            <v/>
          </cell>
          <cell r="I1891">
            <v>9780061999185</v>
          </cell>
          <cell r="J1891" t="str">
            <v/>
          </cell>
          <cell r="K1891" t="str">
            <v>7+YAŞ İÇİN OKUMA SETİ-4 KİTAP</v>
          </cell>
        </row>
        <row r="1892">
          <cell r="A1892" t="str">
            <v>DİRİLİŞ012</v>
          </cell>
          <cell r="B1892" t="str">
            <v/>
          </cell>
          <cell r="C1892" t="str">
            <v>KAĞIT</v>
          </cell>
          <cell r="D1892" t="str">
            <v/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/>
          <cell r="J1892" t="str">
            <v/>
          </cell>
          <cell r="K1892" t="str">
            <v>70 GR 64*90 1.HM.KAĞIT</v>
          </cell>
        </row>
        <row r="1893">
          <cell r="A1893" t="str">
            <v>KTPKGT81</v>
          </cell>
          <cell r="B1893" t="str">
            <v/>
          </cell>
          <cell r="C1893" t="str">
            <v>KAĞIT</v>
          </cell>
          <cell r="D1893" t="str">
            <v/>
          </cell>
          <cell r="E1893" t="str">
            <v>KAĞIT</v>
          </cell>
          <cell r="F1893" t="str">
            <v>KİTAP KAĞIDI</v>
          </cell>
          <cell r="G1893" t="str">
            <v/>
          </cell>
          <cell r="H1893" t="str">
            <v/>
          </cell>
          <cell r="I1893"/>
          <cell r="J1893" t="str">
            <v/>
          </cell>
          <cell r="K1893" t="str">
            <v xml:space="preserve">70 GR 70 CM.1.HAMUR KAĞIDI </v>
          </cell>
        </row>
        <row r="1894">
          <cell r="A1894" t="str">
            <v>MURATLI024</v>
          </cell>
          <cell r="B1894" t="str">
            <v/>
          </cell>
          <cell r="C1894" t="str">
            <v>KAĞIT</v>
          </cell>
          <cell r="D1894" t="str">
            <v/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/>
          <cell r="J1894" t="str">
            <v/>
          </cell>
          <cell r="K1894" t="str">
            <v>70 GR 70 CM.IPM 1.HM.BOBİN KAĞIT</v>
          </cell>
        </row>
        <row r="1895">
          <cell r="A1895" t="str">
            <v>KTPKGT10</v>
          </cell>
          <cell r="B1895" t="str">
            <v/>
          </cell>
          <cell r="C1895" t="str">
            <v>KAĞIT</v>
          </cell>
          <cell r="D1895" t="str">
            <v/>
          </cell>
          <cell r="E1895" t="str">
            <v>KAĞIT</v>
          </cell>
          <cell r="F1895" t="str">
            <v>KUŞE</v>
          </cell>
          <cell r="G1895" t="str">
            <v/>
          </cell>
          <cell r="H1895" t="str">
            <v/>
          </cell>
          <cell r="I1895"/>
          <cell r="J1895" t="str">
            <v/>
          </cell>
          <cell r="K1895" t="str">
            <v xml:space="preserve">70 GR 70*100   KUŞE KAĞIT </v>
          </cell>
        </row>
        <row r="1896">
          <cell r="A1896" t="str">
            <v>ASUS007</v>
          </cell>
          <cell r="B1896" t="str">
            <v/>
          </cell>
          <cell r="C1896" t="str">
            <v>KAĞIT</v>
          </cell>
          <cell r="D1896" t="str">
            <v/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/>
          <cell r="J1896" t="str">
            <v/>
          </cell>
          <cell r="K1896" t="str">
            <v>70 GR 70*100 CM 1.HAMUR</v>
          </cell>
        </row>
        <row r="1897">
          <cell r="A1897" t="str">
            <v>STKAF017</v>
          </cell>
          <cell r="B1897" t="str">
            <v/>
          </cell>
          <cell r="C1897" t="str">
            <v>KAĞIT</v>
          </cell>
          <cell r="D1897" t="str">
            <v/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/>
          <cell r="J1897" t="str">
            <v/>
          </cell>
          <cell r="K1897" t="str">
            <v>70 GR 70*100 CM 1.HM KAĞIDI</v>
          </cell>
        </row>
        <row r="1898">
          <cell r="A1898" t="str">
            <v>BG022</v>
          </cell>
          <cell r="B1898" t="str">
            <v/>
          </cell>
          <cell r="C1898" t="str">
            <v>KAĞIT</v>
          </cell>
          <cell r="D1898" t="str">
            <v/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/>
          <cell r="J1898" t="str">
            <v/>
          </cell>
          <cell r="K1898" t="str">
            <v>70 GR 70*100 CM OFSET</v>
          </cell>
        </row>
        <row r="1899">
          <cell r="A1899" t="str">
            <v>STKAF018</v>
          </cell>
          <cell r="B1899" t="str">
            <v/>
          </cell>
          <cell r="C1899" t="str">
            <v>KAĞIT</v>
          </cell>
          <cell r="D1899" t="str">
            <v/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/>
          <cell r="J1899" t="str">
            <v/>
          </cell>
          <cell r="K1899" t="str">
            <v>70 GR 78 CM 1.HM BOBİN KAĞIT</v>
          </cell>
        </row>
        <row r="1900">
          <cell r="A1900" t="str">
            <v>STKAF019</v>
          </cell>
          <cell r="B1900" t="str">
            <v/>
          </cell>
          <cell r="C1900" t="str">
            <v>KAĞIT</v>
          </cell>
          <cell r="D1900" t="str">
            <v/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/>
          <cell r="J1900" t="str">
            <v/>
          </cell>
          <cell r="K1900" t="str">
            <v>70 GR 80 CM 1.HM KAĞIT</v>
          </cell>
        </row>
        <row r="1901">
          <cell r="A1901" t="str">
            <v>KTPKGT55</v>
          </cell>
          <cell r="B1901" t="str">
            <v/>
          </cell>
          <cell r="C1901" t="str">
            <v>KAĞIT</v>
          </cell>
          <cell r="D1901" t="str">
            <v/>
          </cell>
          <cell r="E1901" t="str">
            <v>KAĞIT</v>
          </cell>
          <cell r="F1901" t="str">
            <v>KİTAP KAĞIDI</v>
          </cell>
          <cell r="G1901" t="str">
            <v/>
          </cell>
          <cell r="H1901" t="str">
            <v/>
          </cell>
          <cell r="I1901"/>
          <cell r="J1901" t="str">
            <v/>
          </cell>
          <cell r="K1901" t="str">
            <v>70 GR 80 CM.1.HAMUR KAĞIDI BOBİN</v>
          </cell>
        </row>
        <row r="1902">
          <cell r="A1902" t="str">
            <v>STKAF020</v>
          </cell>
          <cell r="B1902" t="str">
            <v/>
          </cell>
          <cell r="C1902" t="str">
            <v>KAĞIT</v>
          </cell>
          <cell r="D1902" t="str">
            <v/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/>
          <cell r="J1902" t="str">
            <v/>
          </cell>
          <cell r="K1902" t="str">
            <v>70 GR 80*57 CM 1.HM KAĞIT</v>
          </cell>
        </row>
        <row r="1903">
          <cell r="A1903" t="str">
            <v>MURATLI025</v>
          </cell>
          <cell r="B1903" t="str">
            <v/>
          </cell>
          <cell r="C1903" t="str">
            <v>KAĞIT</v>
          </cell>
          <cell r="D1903" t="str">
            <v/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/>
          <cell r="J1903" t="str">
            <v/>
          </cell>
          <cell r="K1903" t="str">
            <v>70 GR 80CM. 1.HM.BOBİN KAĞIT</v>
          </cell>
        </row>
        <row r="1904">
          <cell r="A1904" t="str">
            <v>KTPKGT72</v>
          </cell>
          <cell r="B1904" t="str">
            <v/>
          </cell>
          <cell r="C1904" t="str">
            <v>KAĞIT</v>
          </cell>
          <cell r="D1904" t="str">
            <v/>
          </cell>
          <cell r="E1904" t="str">
            <v>KAĞIT</v>
          </cell>
          <cell r="F1904" t="str">
            <v>KİTAP KAĞIDI</v>
          </cell>
          <cell r="G1904" t="str">
            <v/>
          </cell>
          <cell r="H1904" t="str">
            <v/>
          </cell>
          <cell r="I1904"/>
          <cell r="J1904" t="str">
            <v/>
          </cell>
          <cell r="K1904" t="str">
            <v>70 GR 86 CM.1.HAMUR KAĞIDI</v>
          </cell>
        </row>
        <row r="1905">
          <cell r="A1905" t="str">
            <v>KTPKGT69</v>
          </cell>
          <cell r="B1905" t="str">
            <v/>
          </cell>
          <cell r="C1905" t="str">
            <v>KAĞIT</v>
          </cell>
          <cell r="D1905" t="str">
            <v/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/>
          <cell r="J1905" t="str">
            <v/>
          </cell>
          <cell r="K1905" t="str">
            <v>70 GR 90 CM.1.HAMUR KAĞIDI BOBİN</v>
          </cell>
        </row>
        <row r="1906">
          <cell r="A1906" t="str">
            <v>TORUN003</v>
          </cell>
          <cell r="B1906" t="str">
            <v/>
          </cell>
          <cell r="C1906" t="str">
            <v>KAĞIT</v>
          </cell>
          <cell r="D1906" t="str">
            <v/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/>
          <cell r="J1906" t="str">
            <v/>
          </cell>
          <cell r="K1906" t="str">
            <v>70 GR. 1.HAMUR KİTAP KAĞIDI</v>
          </cell>
        </row>
        <row r="1907">
          <cell r="A1907" t="str">
            <v>GELBUL004</v>
          </cell>
          <cell r="B1907" t="str">
            <v/>
          </cell>
          <cell r="C1907" t="str">
            <v>KAĞIT</v>
          </cell>
          <cell r="D1907" t="str">
            <v/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/>
          <cell r="J1907" t="str">
            <v/>
          </cell>
          <cell r="K1907" t="str">
            <v>70 GR. 70*90 CM. ENZO KAĞIT</v>
          </cell>
        </row>
        <row r="1908">
          <cell r="A1908" t="str">
            <v>TORUN054</v>
          </cell>
          <cell r="B1908" t="str">
            <v/>
          </cell>
          <cell r="C1908" t="str">
            <v>KAĞIT</v>
          </cell>
          <cell r="D1908" t="str">
            <v/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/>
          <cell r="J1908" t="str">
            <v/>
          </cell>
          <cell r="K1908" t="str">
            <v>70 GR.100*68 CM 1.HM.</v>
          </cell>
        </row>
        <row r="1909">
          <cell r="A1909" t="str">
            <v>TORUN057</v>
          </cell>
          <cell r="B1909" t="str">
            <v/>
          </cell>
          <cell r="C1909" t="str">
            <v>KAĞIT</v>
          </cell>
          <cell r="D1909" t="str">
            <v/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/>
          <cell r="J1909" t="str">
            <v/>
          </cell>
          <cell r="K1909" t="str">
            <v>70 GR.100*70 CM 1.HM.</v>
          </cell>
        </row>
        <row r="1910">
          <cell r="A1910" t="str">
            <v>GİRİŞİM010</v>
          </cell>
          <cell r="B1910" t="str">
            <v/>
          </cell>
          <cell r="C1910" t="str">
            <v>KAĞIT</v>
          </cell>
          <cell r="D1910" t="str">
            <v/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/>
          <cell r="J1910" t="str">
            <v/>
          </cell>
          <cell r="K1910" t="str">
            <v>70 GR.57*082 CM KİTAP KAĞIDI</v>
          </cell>
        </row>
        <row r="1911">
          <cell r="A1911" t="str">
            <v>UMUR038</v>
          </cell>
          <cell r="B1911" t="str">
            <v/>
          </cell>
          <cell r="C1911" t="str">
            <v>KAĞIT</v>
          </cell>
          <cell r="D1911" t="str">
            <v/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/>
          <cell r="J1911" t="str">
            <v/>
          </cell>
          <cell r="K1911" t="str">
            <v>70 GR.57*78 CM.1.HAMUR KAĞIT</v>
          </cell>
        </row>
        <row r="1912">
          <cell r="A1912" t="str">
            <v>BG012</v>
          </cell>
          <cell r="B1912" t="str">
            <v/>
          </cell>
          <cell r="C1912" t="str">
            <v>KAĞIT</v>
          </cell>
          <cell r="D1912" t="str">
            <v/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/>
          <cell r="J1912" t="str">
            <v/>
          </cell>
          <cell r="K1912" t="str">
            <v>70 GR.57*80 CM OFSET</v>
          </cell>
        </row>
        <row r="1913">
          <cell r="A1913" t="str">
            <v>UMUR004</v>
          </cell>
          <cell r="B1913" t="str">
            <v/>
          </cell>
          <cell r="C1913" t="str">
            <v>KAĞIT</v>
          </cell>
          <cell r="D1913" t="str">
            <v/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/>
          <cell r="J1913" t="str">
            <v/>
          </cell>
          <cell r="K1913" t="str">
            <v>70 GR.57*80 CM.1.HAMUR KAĞIT</v>
          </cell>
        </row>
        <row r="1914">
          <cell r="A1914" t="str">
            <v>TORUN011</v>
          </cell>
          <cell r="B1914" t="str">
            <v/>
          </cell>
          <cell r="C1914" t="str">
            <v>KAĞIT</v>
          </cell>
          <cell r="D1914" t="str">
            <v/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/>
          <cell r="J1914" t="str">
            <v/>
          </cell>
          <cell r="K1914" t="str">
            <v>70 GR.57*82 CM 1.HM.KİTAP KAĞIDI</v>
          </cell>
        </row>
        <row r="1915">
          <cell r="A1915" t="str">
            <v>BG045</v>
          </cell>
          <cell r="B1915" t="str">
            <v/>
          </cell>
          <cell r="C1915" t="str">
            <v>KAĞIT</v>
          </cell>
          <cell r="D1915" t="str">
            <v/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/>
          <cell r="J1915" t="str">
            <v/>
          </cell>
          <cell r="K1915" t="str">
            <v>70 GR.57*82 CM K.KAĞIT</v>
          </cell>
        </row>
        <row r="1916">
          <cell r="A1916" t="str">
            <v>UMUR037</v>
          </cell>
          <cell r="B1916" t="str">
            <v/>
          </cell>
          <cell r="C1916" t="str">
            <v>KAĞIT</v>
          </cell>
          <cell r="D1916" t="str">
            <v/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/>
          <cell r="J1916" t="str">
            <v/>
          </cell>
          <cell r="K1916" t="str">
            <v>70 GR.57*82 CM.ŞAMUA YIĞMA</v>
          </cell>
        </row>
        <row r="1917">
          <cell r="A1917" t="str">
            <v>GLOBAL002</v>
          </cell>
          <cell r="B1917" t="str">
            <v/>
          </cell>
          <cell r="C1917" t="str">
            <v>KAĞIT</v>
          </cell>
          <cell r="D1917" t="str">
            <v/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/>
          <cell r="J1917" t="str">
            <v/>
          </cell>
          <cell r="K1917" t="str">
            <v>70 GR.57*82CM ŞAMUA</v>
          </cell>
        </row>
        <row r="1918">
          <cell r="A1918" t="str">
            <v>TORUN045</v>
          </cell>
          <cell r="B1918" t="str">
            <v/>
          </cell>
          <cell r="C1918" t="str">
            <v>KAĞIT</v>
          </cell>
          <cell r="D1918" t="str">
            <v/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/>
          <cell r="J1918" t="str">
            <v/>
          </cell>
          <cell r="K1918" t="str">
            <v>70 GR.57*86 CM 1.HAMUR</v>
          </cell>
        </row>
        <row r="1919">
          <cell r="A1919" t="str">
            <v>UMUR020</v>
          </cell>
          <cell r="B1919" t="str">
            <v/>
          </cell>
          <cell r="C1919" t="str">
            <v>KAĞIT</v>
          </cell>
          <cell r="D1919" t="str">
            <v/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/>
          <cell r="J1919" t="str">
            <v/>
          </cell>
          <cell r="K1919" t="str">
            <v xml:space="preserve">70 GR.57*86 CM.1.HAMUR </v>
          </cell>
        </row>
        <row r="1920">
          <cell r="A1920" t="str">
            <v>OPUS004</v>
          </cell>
          <cell r="B1920" t="str">
            <v/>
          </cell>
          <cell r="C1920" t="str">
            <v>KAĞIT</v>
          </cell>
          <cell r="D1920" t="str">
            <v/>
          </cell>
          <cell r="E1920" t="str">
            <v/>
          </cell>
          <cell r="F1920" t="str">
            <v/>
          </cell>
          <cell r="G1920" t="str">
            <v/>
          </cell>
          <cell r="H1920" t="str">
            <v/>
          </cell>
          <cell r="I1920"/>
          <cell r="J1920" t="str">
            <v/>
          </cell>
          <cell r="K1920" t="str">
            <v>70 GR.57*86 CM.1.HAMUR</v>
          </cell>
        </row>
        <row r="1921">
          <cell r="A1921" t="str">
            <v>BG044</v>
          </cell>
          <cell r="B1921" t="str">
            <v/>
          </cell>
          <cell r="C1921" t="str">
            <v>KAĞIT</v>
          </cell>
          <cell r="D1921" t="str">
            <v/>
          </cell>
          <cell r="E1921" t="str">
            <v/>
          </cell>
          <cell r="F1921" t="str">
            <v/>
          </cell>
          <cell r="G1921" t="str">
            <v/>
          </cell>
          <cell r="H1921" t="str">
            <v/>
          </cell>
          <cell r="I1921"/>
          <cell r="J1921" t="str">
            <v/>
          </cell>
          <cell r="K1921" t="str">
            <v>70 GR.57*88 CM OFSET</v>
          </cell>
        </row>
        <row r="1922">
          <cell r="A1922" t="str">
            <v>KAYNAK022</v>
          </cell>
          <cell r="B1922" t="str">
            <v/>
          </cell>
          <cell r="C1922" t="str">
            <v>KAĞIT</v>
          </cell>
          <cell r="D1922" t="str">
            <v/>
          </cell>
          <cell r="E1922" t="str">
            <v/>
          </cell>
          <cell r="F1922" t="str">
            <v/>
          </cell>
          <cell r="G1922" t="str">
            <v/>
          </cell>
          <cell r="H1922" t="str">
            <v/>
          </cell>
          <cell r="I1922"/>
          <cell r="J1922" t="str">
            <v/>
          </cell>
          <cell r="K1922" t="str">
            <v>70 GR.57*88 CM.HOLMEN BOOK</v>
          </cell>
        </row>
        <row r="1923">
          <cell r="A1923" t="str">
            <v>UMUR024</v>
          </cell>
          <cell r="B1923" t="str">
            <v/>
          </cell>
          <cell r="C1923" t="str">
            <v>KAĞIT</v>
          </cell>
          <cell r="D1923" t="str">
            <v/>
          </cell>
          <cell r="E1923" t="str">
            <v/>
          </cell>
          <cell r="F1923" t="str">
            <v/>
          </cell>
          <cell r="G1923" t="str">
            <v/>
          </cell>
          <cell r="H1923" t="str">
            <v/>
          </cell>
          <cell r="I1923"/>
          <cell r="J1923" t="str">
            <v/>
          </cell>
          <cell r="K1923" t="str">
            <v>70 GR.64*74 CM.1.HAMUR KAĞIT</v>
          </cell>
        </row>
        <row r="1924">
          <cell r="A1924" t="str">
            <v>KAYNAK025</v>
          </cell>
          <cell r="B1924" t="str">
            <v/>
          </cell>
          <cell r="C1924" t="str">
            <v>KAĞIT</v>
          </cell>
          <cell r="D1924" t="str">
            <v/>
          </cell>
          <cell r="E1924" t="str">
            <v/>
          </cell>
          <cell r="F1924" t="str">
            <v/>
          </cell>
          <cell r="G1924" t="str">
            <v/>
          </cell>
          <cell r="H1924" t="str">
            <v/>
          </cell>
          <cell r="I1924"/>
          <cell r="J1924" t="str">
            <v/>
          </cell>
          <cell r="K1924" t="str">
            <v>70 GR.64*82 CM.1.HAMUR</v>
          </cell>
        </row>
        <row r="1925">
          <cell r="A1925" t="str">
            <v>TORUN038</v>
          </cell>
          <cell r="B1925" t="str">
            <v/>
          </cell>
          <cell r="C1925" t="str">
            <v>KAĞIT</v>
          </cell>
          <cell r="D1925" t="str">
            <v/>
          </cell>
          <cell r="E1925" t="str">
            <v/>
          </cell>
          <cell r="F1925" t="str">
            <v/>
          </cell>
          <cell r="G1925" t="str">
            <v/>
          </cell>
          <cell r="H1925" t="str">
            <v/>
          </cell>
          <cell r="I1925"/>
          <cell r="J1925" t="str">
            <v/>
          </cell>
          <cell r="K1925" t="str">
            <v>70 GR.64*86 CM 1.HAMUR</v>
          </cell>
        </row>
        <row r="1926">
          <cell r="A1926" t="str">
            <v>KRATOS019</v>
          </cell>
          <cell r="B1926" t="str">
            <v/>
          </cell>
          <cell r="C1926" t="str">
            <v>KAĞIT</v>
          </cell>
          <cell r="D1926" t="str">
            <v/>
          </cell>
          <cell r="E1926" t="str">
            <v/>
          </cell>
          <cell r="F1926" t="str">
            <v/>
          </cell>
          <cell r="G1926" t="str">
            <v/>
          </cell>
          <cell r="H1926" t="str">
            <v/>
          </cell>
          <cell r="I1926"/>
          <cell r="J1926" t="str">
            <v/>
          </cell>
          <cell r="K1926" t="str">
            <v>70 GR.64*86 CM 1.HAMUR</v>
          </cell>
        </row>
        <row r="1927">
          <cell r="A1927" t="str">
            <v>BG008</v>
          </cell>
          <cell r="B1927" t="str">
            <v/>
          </cell>
          <cell r="C1927" t="str">
            <v>KAĞIT</v>
          </cell>
          <cell r="D1927" t="str">
            <v/>
          </cell>
          <cell r="E1927" t="str">
            <v/>
          </cell>
          <cell r="F1927" t="str">
            <v/>
          </cell>
          <cell r="G1927" t="str">
            <v/>
          </cell>
          <cell r="H1927" t="str">
            <v/>
          </cell>
          <cell r="I1927"/>
          <cell r="J1927" t="str">
            <v/>
          </cell>
          <cell r="K1927" t="str">
            <v>70 GR.64*86 CM OFSET</v>
          </cell>
        </row>
        <row r="1928">
          <cell r="A1928" t="str">
            <v>UMUR005</v>
          </cell>
          <cell r="B1928" t="str">
            <v/>
          </cell>
          <cell r="C1928" t="str">
            <v>KAĞIT</v>
          </cell>
          <cell r="D1928" t="str">
            <v/>
          </cell>
          <cell r="E1928" t="str">
            <v/>
          </cell>
          <cell r="F1928" t="str">
            <v/>
          </cell>
          <cell r="G1928" t="str">
            <v/>
          </cell>
          <cell r="H1928" t="str">
            <v/>
          </cell>
          <cell r="I1928"/>
          <cell r="J1928" t="str">
            <v/>
          </cell>
          <cell r="K1928" t="str">
            <v>70 GR.64*86 CM.1.HAMUR KAĞIT</v>
          </cell>
        </row>
        <row r="1929">
          <cell r="A1929" t="str">
            <v>GİRİŞİM019</v>
          </cell>
          <cell r="B1929" t="str">
            <v/>
          </cell>
          <cell r="C1929" t="str">
            <v>KAĞIT</v>
          </cell>
          <cell r="D1929" t="str">
            <v/>
          </cell>
          <cell r="E1929" t="str">
            <v/>
          </cell>
          <cell r="F1929" t="str">
            <v/>
          </cell>
          <cell r="G1929" t="str">
            <v/>
          </cell>
          <cell r="H1929" t="str">
            <v/>
          </cell>
          <cell r="I1929"/>
          <cell r="J1929" t="str">
            <v/>
          </cell>
          <cell r="K1929" t="str">
            <v>70 GR.64*90 CM 1.HAMUR</v>
          </cell>
        </row>
        <row r="1930">
          <cell r="A1930" t="str">
            <v>TORUN036</v>
          </cell>
          <cell r="B1930" t="str">
            <v/>
          </cell>
          <cell r="C1930" t="str">
            <v>KAĞIT</v>
          </cell>
          <cell r="D1930" t="str">
            <v/>
          </cell>
          <cell r="E1930" t="str">
            <v/>
          </cell>
          <cell r="F1930" t="str">
            <v/>
          </cell>
          <cell r="G1930" t="str">
            <v/>
          </cell>
          <cell r="H1930" t="str">
            <v/>
          </cell>
          <cell r="I1930"/>
          <cell r="J1930" t="str">
            <v/>
          </cell>
          <cell r="K1930" t="str">
            <v>70 GR.64*90 CM 1.HAMUR</v>
          </cell>
        </row>
        <row r="1931">
          <cell r="A1931" t="str">
            <v>KRATOS008</v>
          </cell>
          <cell r="B1931" t="str">
            <v/>
          </cell>
          <cell r="C1931" t="str">
            <v>KAĞIT</v>
          </cell>
          <cell r="D1931" t="str">
            <v/>
          </cell>
          <cell r="E1931" t="str">
            <v/>
          </cell>
          <cell r="F1931" t="str">
            <v/>
          </cell>
          <cell r="G1931" t="str">
            <v/>
          </cell>
          <cell r="H1931" t="str">
            <v/>
          </cell>
          <cell r="I1931"/>
          <cell r="J1931" t="str">
            <v/>
          </cell>
          <cell r="K1931" t="str">
            <v>70 GR.64*90 CM 1.HAMUR</v>
          </cell>
        </row>
        <row r="1932">
          <cell r="A1932" t="str">
            <v>BG010</v>
          </cell>
          <cell r="B1932" t="str">
            <v/>
          </cell>
          <cell r="C1932" t="str">
            <v>KAĞIT</v>
          </cell>
          <cell r="D1932" t="str">
            <v/>
          </cell>
          <cell r="E1932" t="str">
            <v/>
          </cell>
          <cell r="F1932" t="str">
            <v/>
          </cell>
          <cell r="G1932" t="str">
            <v/>
          </cell>
          <cell r="H1932" t="str">
            <v/>
          </cell>
          <cell r="I1932"/>
          <cell r="J1932" t="str">
            <v/>
          </cell>
          <cell r="K1932" t="str">
            <v>70 GR.64*90 CM OFSET</v>
          </cell>
        </row>
        <row r="1933">
          <cell r="A1933" t="str">
            <v>BUDAK015</v>
          </cell>
          <cell r="B1933" t="str">
            <v/>
          </cell>
          <cell r="C1933" t="str">
            <v>KAĞIT</v>
          </cell>
          <cell r="D1933" t="str">
            <v/>
          </cell>
          <cell r="E1933" t="str">
            <v/>
          </cell>
          <cell r="F1933" t="str">
            <v/>
          </cell>
          <cell r="G1933" t="str">
            <v/>
          </cell>
          <cell r="H1933" t="str">
            <v/>
          </cell>
          <cell r="I1933"/>
          <cell r="J1933" t="str">
            <v/>
          </cell>
          <cell r="K1933" t="str">
            <v>70 GR.64*90 CM.DÖKME</v>
          </cell>
        </row>
        <row r="1934">
          <cell r="A1934" t="str">
            <v>KAYNAK010</v>
          </cell>
          <cell r="B1934" t="str">
            <v/>
          </cell>
          <cell r="C1934" t="str">
            <v>KAĞIT</v>
          </cell>
          <cell r="D1934" t="str">
            <v/>
          </cell>
          <cell r="E1934" t="str">
            <v/>
          </cell>
          <cell r="F1934" t="str">
            <v/>
          </cell>
          <cell r="G1934" t="str">
            <v/>
          </cell>
          <cell r="H1934" t="str">
            <v/>
          </cell>
          <cell r="I1934"/>
          <cell r="J1934" t="str">
            <v/>
          </cell>
          <cell r="K1934" t="str">
            <v>70 GR.64*90 CM.HOLMEN BOOK</v>
          </cell>
        </row>
        <row r="1935">
          <cell r="A1935" t="str">
            <v>TORUN053</v>
          </cell>
          <cell r="B1935" t="str">
            <v/>
          </cell>
          <cell r="C1935" t="str">
            <v>KAĞIT</v>
          </cell>
          <cell r="D1935" t="str">
            <v/>
          </cell>
          <cell r="E1935" t="str">
            <v/>
          </cell>
          <cell r="F1935" t="str">
            <v/>
          </cell>
          <cell r="G1935" t="str">
            <v/>
          </cell>
          <cell r="H1935" t="str">
            <v/>
          </cell>
          <cell r="I1935"/>
          <cell r="J1935" t="str">
            <v/>
          </cell>
          <cell r="K1935" t="str">
            <v>70 GR.64*98 CM 1.HM.</v>
          </cell>
        </row>
        <row r="1936">
          <cell r="A1936" t="str">
            <v>BG028</v>
          </cell>
          <cell r="B1936" t="str">
            <v/>
          </cell>
          <cell r="C1936" t="str">
            <v>KAĞIT</v>
          </cell>
          <cell r="D1936" t="str">
            <v/>
          </cell>
          <cell r="E1936" t="str">
            <v/>
          </cell>
          <cell r="F1936" t="str">
            <v/>
          </cell>
          <cell r="G1936" t="str">
            <v/>
          </cell>
          <cell r="H1936" t="str">
            <v/>
          </cell>
          <cell r="I1936"/>
          <cell r="J1936" t="str">
            <v/>
          </cell>
          <cell r="K1936" t="str">
            <v xml:space="preserve">70 GR.68*100 CM </v>
          </cell>
        </row>
        <row r="1937">
          <cell r="A1937" t="str">
            <v>KAYNAK003</v>
          </cell>
          <cell r="B1937" t="str">
            <v/>
          </cell>
          <cell r="C1937" t="str">
            <v>KAĞIT</v>
          </cell>
          <cell r="D1937" t="str">
            <v/>
          </cell>
          <cell r="E1937" t="str">
            <v/>
          </cell>
          <cell r="F1937" t="str">
            <v/>
          </cell>
          <cell r="G1937" t="str">
            <v/>
          </cell>
          <cell r="H1937" t="str">
            <v/>
          </cell>
          <cell r="I1937"/>
          <cell r="J1937" t="str">
            <v/>
          </cell>
          <cell r="K1937" t="str">
            <v>70 GR.68*100 CM.HOLMEN BOOK</v>
          </cell>
        </row>
        <row r="1938">
          <cell r="A1938" t="str">
            <v>UMUR043</v>
          </cell>
          <cell r="B1938" t="str">
            <v/>
          </cell>
          <cell r="C1938" t="str">
            <v>KAĞIT</v>
          </cell>
          <cell r="D1938" t="str">
            <v/>
          </cell>
          <cell r="E1938" t="str">
            <v/>
          </cell>
          <cell r="F1938" t="str">
            <v/>
          </cell>
          <cell r="G1938" t="str">
            <v/>
          </cell>
          <cell r="H1938" t="str">
            <v/>
          </cell>
          <cell r="I1938"/>
          <cell r="J1938" t="str">
            <v/>
          </cell>
          <cell r="K1938" t="str">
            <v>70 GR.68*94 CM.ŞAMUA</v>
          </cell>
        </row>
        <row r="1939">
          <cell r="A1939" t="str">
            <v>KRATOS006</v>
          </cell>
          <cell r="B1939" t="str">
            <v/>
          </cell>
          <cell r="C1939" t="str">
            <v>KAĞIT</v>
          </cell>
          <cell r="D1939" t="str">
            <v/>
          </cell>
          <cell r="E1939" t="str">
            <v/>
          </cell>
          <cell r="F1939" t="str">
            <v/>
          </cell>
          <cell r="G1939" t="str">
            <v/>
          </cell>
          <cell r="H1939" t="str">
            <v/>
          </cell>
          <cell r="I1939"/>
          <cell r="J1939" t="str">
            <v/>
          </cell>
          <cell r="K1939" t="str">
            <v>70 GR.68*98 CM 1.HAMUR</v>
          </cell>
        </row>
        <row r="1940">
          <cell r="A1940" t="str">
            <v>KAYNAK028</v>
          </cell>
          <cell r="B1940" t="str">
            <v/>
          </cell>
          <cell r="C1940" t="str">
            <v>KAĞIT</v>
          </cell>
          <cell r="D1940" t="str">
            <v/>
          </cell>
          <cell r="E1940" t="str">
            <v/>
          </cell>
          <cell r="F1940" t="str">
            <v/>
          </cell>
          <cell r="G1940" t="str">
            <v/>
          </cell>
          <cell r="H1940" t="str">
            <v/>
          </cell>
          <cell r="I1940"/>
          <cell r="J1940" t="str">
            <v/>
          </cell>
          <cell r="K1940" t="str">
            <v xml:space="preserve">70 GR.68*98 CM.ALKİM </v>
          </cell>
        </row>
        <row r="1941">
          <cell r="A1941" t="str">
            <v>BG024</v>
          </cell>
          <cell r="B1941" t="str">
            <v/>
          </cell>
          <cell r="C1941" t="str">
            <v>KAĞIT</v>
          </cell>
          <cell r="D1941" t="str">
            <v/>
          </cell>
          <cell r="E1941" t="str">
            <v/>
          </cell>
          <cell r="F1941" t="str">
            <v/>
          </cell>
          <cell r="G1941" t="str">
            <v/>
          </cell>
          <cell r="H1941" t="str">
            <v/>
          </cell>
          <cell r="I1941"/>
          <cell r="J1941" t="str">
            <v/>
          </cell>
          <cell r="K1941" t="str">
            <v>70 GR.68*98 GR SORAP</v>
          </cell>
        </row>
        <row r="1942">
          <cell r="A1942" t="str">
            <v>KRATOS001</v>
          </cell>
          <cell r="B1942" t="str">
            <v/>
          </cell>
          <cell r="C1942" t="str">
            <v>KAĞIT</v>
          </cell>
          <cell r="D1942" t="str">
            <v/>
          </cell>
          <cell r="E1942" t="str">
            <v/>
          </cell>
          <cell r="F1942" t="str">
            <v/>
          </cell>
          <cell r="G1942" t="str">
            <v/>
          </cell>
          <cell r="H1942" t="str">
            <v/>
          </cell>
          <cell r="I1942"/>
          <cell r="J1942" t="str">
            <v/>
          </cell>
          <cell r="K1942" t="str">
            <v>70 GR.70*100 CM 1.HAMUR</v>
          </cell>
        </row>
        <row r="1943">
          <cell r="A1943" t="str">
            <v>TORUN014</v>
          </cell>
          <cell r="B1943" t="str">
            <v/>
          </cell>
          <cell r="C1943" t="str">
            <v>KAĞIT</v>
          </cell>
          <cell r="D1943" t="str">
            <v/>
          </cell>
          <cell r="E1943" t="str">
            <v/>
          </cell>
          <cell r="F1943" t="str">
            <v/>
          </cell>
          <cell r="G1943" t="str">
            <v/>
          </cell>
          <cell r="H1943" t="str">
            <v/>
          </cell>
          <cell r="I1943"/>
          <cell r="J1943" t="str">
            <v/>
          </cell>
          <cell r="K1943" t="str">
            <v>70 GR.70*100 CM 1.HAMUR</v>
          </cell>
        </row>
        <row r="1944">
          <cell r="A1944" t="str">
            <v>UMUR007</v>
          </cell>
          <cell r="B1944" t="str">
            <v/>
          </cell>
          <cell r="C1944" t="str">
            <v>KAĞIT</v>
          </cell>
          <cell r="D1944" t="str">
            <v/>
          </cell>
          <cell r="E1944" t="str">
            <v/>
          </cell>
          <cell r="F1944" t="str">
            <v/>
          </cell>
          <cell r="G1944" t="str">
            <v/>
          </cell>
          <cell r="H1944" t="str">
            <v/>
          </cell>
          <cell r="I1944"/>
          <cell r="J1944" t="str">
            <v/>
          </cell>
          <cell r="K1944" t="str">
            <v>70 GR.70*100 CM.1.HAMUR KAĞIT</v>
          </cell>
        </row>
        <row r="1945">
          <cell r="A1945" t="str">
            <v>KAYNAK015</v>
          </cell>
          <cell r="B1945" t="str">
            <v/>
          </cell>
          <cell r="C1945" t="str">
            <v>KAĞIT</v>
          </cell>
          <cell r="D1945" t="str">
            <v/>
          </cell>
          <cell r="E1945" t="str">
            <v/>
          </cell>
          <cell r="F1945" t="str">
            <v/>
          </cell>
          <cell r="G1945" t="str">
            <v/>
          </cell>
          <cell r="H1945" t="str">
            <v/>
          </cell>
          <cell r="I1945"/>
          <cell r="J1945" t="str">
            <v/>
          </cell>
          <cell r="K1945" t="str">
            <v>70 GR.70*100 CM.HOLMEN BOOK</v>
          </cell>
        </row>
        <row r="1946">
          <cell r="A1946" t="str">
            <v>MURATLI001</v>
          </cell>
          <cell r="B1946" t="str">
            <v/>
          </cell>
          <cell r="C1946" t="str">
            <v>KAĞIT</v>
          </cell>
          <cell r="D1946" t="str">
            <v/>
          </cell>
          <cell r="E1946" t="str">
            <v/>
          </cell>
          <cell r="F1946" t="str">
            <v/>
          </cell>
          <cell r="G1946" t="str">
            <v/>
          </cell>
          <cell r="H1946" t="str">
            <v/>
          </cell>
          <cell r="I1946"/>
          <cell r="J1946" t="str">
            <v/>
          </cell>
          <cell r="K1946" t="str">
            <v>70 GR.78 CM.1.HAMUR BOBİN KAĞIT</v>
          </cell>
        </row>
        <row r="1947">
          <cell r="A1947" t="str">
            <v>MURATLI006</v>
          </cell>
          <cell r="B1947" t="str">
            <v/>
          </cell>
          <cell r="C1947" t="str">
            <v>KAĞIT</v>
          </cell>
          <cell r="D1947" t="str">
            <v/>
          </cell>
          <cell r="E1947" t="str">
            <v/>
          </cell>
          <cell r="F1947" t="str">
            <v/>
          </cell>
          <cell r="G1947" t="str">
            <v/>
          </cell>
          <cell r="H1947" t="str">
            <v/>
          </cell>
          <cell r="I1947"/>
          <cell r="J1947" t="str">
            <v/>
          </cell>
          <cell r="K1947" t="str">
            <v>70 GR.78 CM.1.HAMUR BOBİN KAĞIT(TİCARİ)</v>
          </cell>
        </row>
        <row r="1948">
          <cell r="A1948" t="str">
            <v>KRATOS004</v>
          </cell>
          <cell r="B1948" t="str">
            <v/>
          </cell>
          <cell r="C1948" t="str">
            <v>KAĞIT</v>
          </cell>
          <cell r="D1948" t="str">
            <v/>
          </cell>
          <cell r="E1948" t="str">
            <v/>
          </cell>
          <cell r="F1948" t="str">
            <v/>
          </cell>
          <cell r="G1948" t="str">
            <v/>
          </cell>
          <cell r="H1948" t="str">
            <v/>
          </cell>
          <cell r="I1948"/>
          <cell r="J1948" t="str">
            <v/>
          </cell>
          <cell r="K1948" t="str">
            <v>70 GR.80 CM 1.HAMUR</v>
          </cell>
        </row>
        <row r="1949">
          <cell r="A1949" t="str">
            <v>ASYA005</v>
          </cell>
          <cell r="B1949" t="str">
            <v/>
          </cell>
          <cell r="C1949" t="str">
            <v>KAĞIT</v>
          </cell>
          <cell r="D1949" t="str">
            <v/>
          </cell>
          <cell r="E1949" t="str">
            <v/>
          </cell>
          <cell r="F1949" t="str">
            <v/>
          </cell>
          <cell r="G1949" t="str">
            <v/>
          </cell>
          <cell r="H1949" t="str">
            <v/>
          </cell>
          <cell r="I1949"/>
          <cell r="J1949" t="str">
            <v/>
          </cell>
          <cell r="K1949" t="str">
            <v>70 GR.80 CM 1.HAMUR</v>
          </cell>
        </row>
        <row r="1950">
          <cell r="A1950" t="str">
            <v>AYKUT002</v>
          </cell>
          <cell r="B1950" t="str">
            <v/>
          </cell>
          <cell r="C1950" t="str">
            <v>KAĞIT</v>
          </cell>
          <cell r="D1950" t="str">
            <v/>
          </cell>
          <cell r="E1950" t="str">
            <v/>
          </cell>
          <cell r="F1950" t="str">
            <v/>
          </cell>
          <cell r="G1950" t="str">
            <v/>
          </cell>
          <cell r="H1950" t="str">
            <v/>
          </cell>
          <cell r="I1950"/>
          <cell r="J1950" t="str">
            <v/>
          </cell>
          <cell r="K1950" t="str">
            <v>70 GR.80 CM 1.HAMUR KAĞIT</v>
          </cell>
        </row>
        <row r="1951">
          <cell r="A1951" t="str">
            <v>BG013</v>
          </cell>
          <cell r="B1951" t="str">
            <v/>
          </cell>
          <cell r="C1951" t="str">
            <v>KAĞIT</v>
          </cell>
          <cell r="D1951" t="str">
            <v/>
          </cell>
          <cell r="E1951" t="str">
            <v/>
          </cell>
          <cell r="F1951" t="str">
            <v/>
          </cell>
          <cell r="G1951" t="str">
            <v/>
          </cell>
          <cell r="H1951" t="str">
            <v/>
          </cell>
          <cell r="I1951"/>
          <cell r="J1951" t="str">
            <v/>
          </cell>
          <cell r="K1951" t="str">
            <v>70 GR.80 CM OFSET</v>
          </cell>
        </row>
        <row r="1952">
          <cell r="A1952" t="str">
            <v>GLOBAL007</v>
          </cell>
          <cell r="B1952" t="str">
            <v/>
          </cell>
          <cell r="C1952" t="str">
            <v>KAĞIT</v>
          </cell>
          <cell r="D1952" t="str">
            <v/>
          </cell>
          <cell r="E1952" t="str">
            <v/>
          </cell>
          <cell r="F1952" t="str">
            <v/>
          </cell>
          <cell r="G1952" t="str">
            <v/>
          </cell>
          <cell r="H1952" t="str">
            <v/>
          </cell>
          <cell r="I1952"/>
          <cell r="J1952" t="str">
            <v/>
          </cell>
          <cell r="K1952" t="str">
            <v>70 GR.80 CM OFSET</v>
          </cell>
        </row>
        <row r="1953">
          <cell r="A1953" t="str">
            <v>TORUN018</v>
          </cell>
          <cell r="B1953" t="str">
            <v/>
          </cell>
          <cell r="C1953" t="str">
            <v>KAĞIT</v>
          </cell>
          <cell r="D1953" t="str">
            <v/>
          </cell>
          <cell r="E1953" t="str">
            <v/>
          </cell>
          <cell r="F1953" t="str">
            <v/>
          </cell>
          <cell r="G1953" t="str">
            <v/>
          </cell>
          <cell r="H1953" t="str">
            <v/>
          </cell>
          <cell r="I1953"/>
          <cell r="J1953" t="str">
            <v/>
          </cell>
          <cell r="K1953" t="str">
            <v>70 GR.80 CM.1.HAMUR</v>
          </cell>
        </row>
        <row r="1954">
          <cell r="A1954" t="str">
            <v>UMUR019</v>
          </cell>
          <cell r="B1954" t="str">
            <v/>
          </cell>
          <cell r="C1954" t="str">
            <v>KAĞIT</v>
          </cell>
          <cell r="D1954" t="str">
            <v/>
          </cell>
          <cell r="E1954" t="str">
            <v/>
          </cell>
          <cell r="F1954" t="str">
            <v/>
          </cell>
          <cell r="G1954" t="str">
            <v/>
          </cell>
          <cell r="H1954" t="str">
            <v/>
          </cell>
          <cell r="I1954"/>
          <cell r="J1954" t="str">
            <v/>
          </cell>
          <cell r="K1954" t="str">
            <v>70 GR.80 CM.1.HAMUR KAĞIT</v>
          </cell>
        </row>
        <row r="1955">
          <cell r="A1955" t="str">
            <v>MORPA002</v>
          </cell>
          <cell r="B1955" t="str">
            <v/>
          </cell>
          <cell r="C1955" t="str">
            <v>KAĞIT</v>
          </cell>
          <cell r="D1955" t="str">
            <v/>
          </cell>
          <cell r="E1955" t="str">
            <v/>
          </cell>
          <cell r="F1955" t="str">
            <v/>
          </cell>
          <cell r="G1955" t="str">
            <v/>
          </cell>
          <cell r="H1955" t="str">
            <v/>
          </cell>
          <cell r="I1955"/>
          <cell r="J1955" t="str">
            <v/>
          </cell>
          <cell r="K1955" t="str">
            <v>70 GR.80 CM.1.HAMUR KİTAP KAĞIDI</v>
          </cell>
        </row>
        <row r="1956">
          <cell r="A1956" t="str">
            <v>KRATOS011</v>
          </cell>
          <cell r="B1956" t="str">
            <v/>
          </cell>
          <cell r="C1956" t="str">
            <v>KAĞIT</v>
          </cell>
          <cell r="D1956" t="str">
            <v/>
          </cell>
          <cell r="E1956" t="str">
            <v/>
          </cell>
          <cell r="F1956" t="str">
            <v/>
          </cell>
          <cell r="G1956" t="str">
            <v/>
          </cell>
          <cell r="H1956" t="str">
            <v/>
          </cell>
          <cell r="I1956"/>
          <cell r="J1956" t="str">
            <v/>
          </cell>
          <cell r="K1956" t="str">
            <v>70 GR.80*52 CM 1.HAMUR</v>
          </cell>
        </row>
        <row r="1957">
          <cell r="A1957" t="str">
            <v>TORUN047</v>
          </cell>
          <cell r="B1957" t="str">
            <v/>
          </cell>
          <cell r="C1957" t="str">
            <v>KAĞIT</v>
          </cell>
          <cell r="D1957" t="str">
            <v/>
          </cell>
          <cell r="E1957" t="str">
            <v/>
          </cell>
          <cell r="F1957" t="str">
            <v/>
          </cell>
          <cell r="G1957" t="str">
            <v/>
          </cell>
          <cell r="H1957" t="str">
            <v/>
          </cell>
          <cell r="I1957"/>
          <cell r="J1957" t="str">
            <v/>
          </cell>
          <cell r="K1957" t="str">
            <v>70 GR.80*52 CM 1.HAMUR</v>
          </cell>
        </row>
        <row r="1958">
          <cell r="A1958" t="str">
            <v>GİRİŞİM018</v>
          </cell>
          <cell r="B1958" t="str">
            <v/>
          </cell>
          <cell r="C1958" t="str">
            <v>KAĞIT</v>
          </cell>
          <cell r="D1958" t="str">
            <v/>
          </cell>
          <cell r="E1958" t="str">
            <v/>
          </cell>
          <cell r="F1958" t="str">
            <v/>
          </cell>
          <cell r="G1958" t="str">
            <v/>
          </cell>
          <cell r="H1958" t="str">
            <v/>
          </cell>
          <cell r="I1958"/>
          <cell r="J1958" t="str">
            <v/>
          </cell>
          <cell r="K1958" t="str">
            <v>70 GR.80*57 CM 1.HAMUR</v>
          </cell>
        </row>
        <row r="1959">
          <cell r="A1959" t="str">
            <v>KRATOS028</v>
          </cell>
          <cell r="B1959" t="str">
            <v/>
          </cell>
          <cell r="C1959" t="str">
            <v>KAĞIT</v>
          </cell>
          <cell r="D1959" t="str">
            <v/>
          </cell>
          <cell r="E1959" t="str">
            <v/>
          </cell>
          <cell r="F1959" t="str">
            <v/>
          </cell>
          <cell r="G1959" t="str">
            <v/>
          </cell>
          <cell r="H1959" t="str">
            <v/>
          </cell>
          <cell r="I1959"/>
          <cell r="J1959" t="str">
            <v/>
          </cell>
          <cell r="K1959" t="str">
            <v>70 GR.80*57 CM 1.HAMUR</v>
          </cell>
        </row>
        <row r="1960">
          <cell r="A1960" t="str">
            <v>TORUN017</v>
          </cell>
          <cell r="B1960" t="str">
            <v/>
          </cell>
          <cell r="C1960" t="str">
            <v>KAĞIT</v>
          </cell>
          <cell r="D1960" t="str">
            <v/>
          </cell>
          <cell r="E1960" t="str">
            <v/>
          </cell>
          <cell r="F1960" t="str">
            <v/>
          </cell>
          <cell r="G1960" t="str">
            <v/>
          </cell>
          <cell r="H1960" t="str">
            <v/>
          </cell>
          <cell r="I1960"/>
          <cell r="J1960" t="str">
            <v/>
          </cell>
          <cell r="K1960" t="str">
            <v>70 GR.80*57 CM 1.HM.KİTAP KAĞIDI</v>
          </cell>
        </row>
        <row r="1961">
          <cell r="A1961" t="str">
            <v>GİRİŞİM030</v>
          </cell>
          <cell r="B1961" t="str">
            <v/>
          </cell>
          <cell r="C1961" t="str">
            <v>KAĞIT</v>
          </cell>
          <cell r="D1961" t="str">
            <v/>
          </cell>
          <cell r="E1961" t="str">
            <v/>
          </cell>
          <cell r="F1961" t="str">
            <v/>
          </cell>
          <cell r="G1961" t="str">
            <v/>
          </cell>
          <cell r="H1961" t="str">
            <v/>
          </cell>
          <cell r="I1961"/>
          <cell r="J1961" t="str">
            <v/>
          </cell>
          <cell r="K1961" t="str">
            <v>70 GR.82*57 CM ŞAMUA</v>
          </cell>
        </row>
        <row r="1962">
          <cell r="A1962" t="str">
            <v>GLOBAL010</v>
          </cell>
          <cell r="B1962" t="str">
            <v/>
          </cell>
          <cell r="C1962" t="str">
            <v>KAĞIT</v>
          </cell>
          <cell r="D1962" t="str">
            <v/>
          </cell>
          <cell r="E1962" t="str">
            <v/>
          </cell>
          <cell r="F1962" t="str">
            <v/>
          </cell>
          <cell r="G1962" t="str">
            <v/>
          </cell>
          <cell r="H1962" t="str">
            <v/>
          </cell>
          <cell r="I1962"/>
          <cell r="J1962" t="str">
            <v/>
          </cell>
          <cell r="K1962" t="str">
            <v>70 GR.82*57 CM. CHAMOIS</v>
          </cell>
        </row>
        <row r="1963">
          <cell r="A1963" t="str">
            <v>KRATOS007</v>
          </cell>
          <cell r="B1963" t="str">
            <v/>
          </cell>
          <cell r="C1963" t="str">
            <v>KAĞIT</v>
          </cell>
          <cell r="D1963" t="str">
            <v/>
          </cell>
          <cell r="E1963" t="str">
            <v/>
          </cell>
          <cell r="F1963" t="str">
            <v/>
          </cell>
          <cell r="G1963" t="str">
            <v/>
          </cell>
          <cell r="H1963" t="str">
            <v/>
          </cell>
          <cell r="I1963"/>
          <cell r="J1963" t="str">
            <v/>
          </cell>
          <cell r="K1963" t="str">
            <v>70 GR.86 CM 1.HAMUR</v>
          </cell>
        </row>
        <row r="1964">
          <cell r="A1964" t="str">
            <v>AYKUT003</v>
          </cell>
          <cell r="B1964" t="str">
            <v/>
          </cell>
          <cell r="C1964" t="str">
            <v>KAĞIT</v>
          </cell>
          <cell r="D1964" t="str">
            <v/>
          </cell>
          <cell r="E1964" t="str">
            <v/>
          </cell>
          <cell r="F1964" t="str">
            <v/>
          </cell>
          <cell r="G1964" t="str">
            <v/>
          </cell>
          <cell r="H1964" t="str">
            <v/>
          </cell>
          <cell r="I1964"/>
          <cell r="J1964" t="str">
            <v/>
          </cell>
          <cell r="K1964" t="str">
            <v>70 GR.86 CM 1.HAMUR KAĞIT</v>
          </cell>
        </row>
        <row r="1965">
          <cell r="A1965" t="str">
            <v>MURATLI002</v>
          </cell>
          <cell r="B1965" t="str">
            <v/>
          </cell>
          <cell r="C1965" t="str">
            <v>KAĞIT</v>
          </cell>
          <cell r="D1965" t="str">
            <v/>
          </cell>
          <cell r="E1965" t="str">
            <v/>
          </cell>
          <cell r="F1965" t="str">
            <v/>
          </cell>
          <cell r="G1965" t="str">
            <v/>
          </cell>
          <cell r="H1965" t="str">
            <v/>
          </cell>
          <cell r="I1965"/>
          <cell r="J1965" t="str">
            <v/>
          </cell>
          <cell r="K1965" t="str">
            <v>70 GR.86 CM.1.HAMUR BOBİN KAĞIT</v>
          </cell>
        </row>
        <row r="1966">
          <cell r="A1966" t="str">
            <v>MURATLI004</v>
          </cell>
          <cell r="B1966" t="str">
            <v/>
          </cell>
          <cell r="C1966" t="str">
            <v>KAĞIT</v>
          </cell>
          <cell r="D1966" t="str">
            <v/>
          </cell>
          <cell r="E1966" t="str">
            <v/>
          </cell>
          <cell r="F1966" t="str">
            <v/>
          </cell>
          <cell r="G1966" t="str">
            <v/>
          </cell>
          <cell r="H1966" t="str">
            <v/>
          </cell>
          <cell r="I1966"/>
          <cell r="J1966" t="str">
            <v/>
          </cell>
          <cell r="K1966" t="str">
            <v>70 GR.86 CM.1.HAMUR BOBİN KAĞIT(TİCARİ)</v>
          </cell>
        </row>
        <row r="1967">
          <cell r="A1967" t="str">
            <v>BG006</v>
          </cell>
          <cell r="B1967" t="str">
            <v/>
          </cell>
          <cell r="C1967" t="str">
            <v>KAĞIT</v>
          </cell>
          <cell r="D1967" t="str">
            <v/>
          </cell>
          <cell r="E1967" t="str">
            <v/>
          </cell>
          <cell r="F1967" t="str">
            <v/>
          </cell>
          <cell r="G1967" t="str">
            <v/>
          </cell>
          <cell r="H1967" t="str">
            <v/>
          </cell>
          <cell r="I1967"/>
          <cell r="J1967" t="str">
            <v/>
          </cell>
          <cell r="K1967" t="str">
            <v>70 GR.86*57 CM OFSET</v>
          </cell>
        </row>
        <row r="1968">
          <cell r="A1968" t="str">
            <v>KRATOS018</v>
          </cell>
          <cell r="B1968" t="str">
            <v/>
          </cell>
          <cell r="C1968" t="str">
            <v>KAĞIT</v>
          </cell>
          <cell r="D1968" t="str">
            <v/>
          </cell>
          <cell r="E1968" t="str">
            <v/>
          </cell>
          <cell r="F1968" t="str">
            <v/>
          </cell>
          <cell r="G1968" t="str">
            <v/>
          </cell>
          <cell r="H1968" t="str">
            <v/>
          </cell>
          <cell r="I1968"/>
          <cell r="J1968" t="str">
            <v/>
          </cell>
          <cell r="K1968" t="str">
            <v>70 GR.86*64 CM 1.HAMUR</v>
          </cell>
        </row>
        <row r="1969">
          <cell r="A1969" t="str">
            <v>TURUNCU001</v>
          </cell>
          <cell r="B1969" t="str">
            <v/>
          </cell>
          <cell r="C1969" t="str">
            <v>KAĞIT</v>
          </cell>
          <cell r="D1969" t="str">
            <v/>
          </cell>
          <cell r="E1969" t="str">
            <v/>
          </cell>
          <cell r="F1969" t="str">
            <v/>
          </cell>
          <cell r="G1969" t="str">
            <v/>
          </cell>
          <cell r="H1969" t="str">
            <v/>
          </cell>
          <cell r="I1969"/>
          <cell r="J1969" t="str">
            <v/>
          </cell>
          <cell r="K1969" t="str">
            <v>70*100 ADESTOR MAT ÇIKARTMA</v>
          </cell>
        </row>
        <row r="1970">
          <cell r="A1970" t="str">
            <v>UMUR002</v>
          </cell>
          <cell r="B1970" t="str">
            <v/>
          </cell>
          <cell r="C1970" t="str">
            <v>KAĞIT</v>
          </cell>
          <cell r="D1970" t="str">
            <v/>
          </cell>
          <cell r="E1970" t="str">
            <v/>
          </cell>
          <cell r="F1970" t="str">
            <v/>
          </cell>
          <cell r="G1970" t="str">
            <v/>
          </cell>
          <cell r="H1970" t="str">
            <v/>
          </cell>
          <cell r="I1970"/>
          <cell r="J1970" t="str">
            <v/>
          </cell>
          <cell r="K1970" t="str">
            <v>70*100 CM.FUZHOU ETİKET-AKRİLİK KUŞE</v>
          </cell>
        </row>
        <row r="1971">
          <cell r="A1971" t="str">
            <v>MET002</v>
          </cell>
          <cell r="B1971" t="str">
            <v/>
          </cell>
          <cell r="C1971" t="str">
            <v>KAĞIT</v>
          </cell>
          <cell r="D1971" t="str">
            <v/>
          </cell>
          <cell r="E1971" t="str">
            <v>KAĞIT</v>
          </cell>
          <cell r="F1971" t="str">
            <v>KUŞE</v>
          </cell>
          <cell r="G1971" t="str">
            <v/>
          </cell>
          <cell r="H1971" t="str">
            <v/>
          </cell>
          <cell r="I1971"/>
          <cell r="J1971" t="str">
            <v/>
          </cell>
          <cell r="K1971" t="str">
            <v>70*100 DÜZ ÇIKARTMA KUŞE</v>
          </cell>
        </row>
        <row r="1972">
          <cell r="A1972" t="str">
            <v>TURUNCU002</v>
          </cell>
          <cell r="B1972" t="str">
            <v/>
          </cell>
          <cell r="C1972" t="str">
            <v>KAĞIT</v>
          </cell>
          <cell r="D1972" t="str">
            <v/>
          </cell>
          <cell r="E1972" t="str">
            <v/>
          </cell>
          <cell r="F1972" t="str">
            <v/>
          </cell>
          <cell r="G1972" t="str">
            <v/>
          </cell>
          <cell r="H1972" t="str">
            <v/>
          </cell>
          <cell r="I1972"/>
          <cell r="J1972" t="str">
            <v/>
          </cell>
          <cell r="K1972" t="str">
            <v>70*100 KROMOLÜKS N.P.  ÇIKARTMA</v>
          </cell>
        </row>
        <row r="1973">
          <cell r="A1973" t="str">
            <v>TURUNCU003</v>
          </cell>
          <cell r="B1973" t="str">
            <v/>
          </cell>
          <cell r="C1973" t="str">
            <v>KAĞIT</v>
          </cell>
          <cell r="D1973" t="str">
            <v/>
          </cell>
          <cell r="E1973" t="str">
            <v/>
          </cell>
          <cell r="F1973" t="str">
            <v/>
          </cell>
          <cell r="G1973" t="str">
            <v/>
          </cell>
          <cell r="H1973" t="str">
            <v/>
          </cell>
          <cell r="I1973"/>
          <cell r="J1973" t="str">
            <v/>
          </cell>
          <cell r="K1973" t="str">
            <v>70*100 KUŞE N.P.  ÇIKARTMA</v>
          </cell>
        </row>
        <row r="1974">
          <cell r="A1974" t="str">
            <v>MORPA024</v>
          </cell>
          <cell r="B1974" t="str">
            <v/>
          </cell>
          <cell r="C1974" t="str">
            <v>KAĞIT</v>
          </cell>
          <cell r="D1974" t="str">
            <v/>
          </cell>
          <cell r="E1974" t="str">
            <v>KAĞIT</v>
          </cell>
          <cell r="F1974" t="str">
            <v>KUŞE</v>
          </cell>
          <cell r="G1974" t="str">
            <v/>
          </cell>
          <cell r="H1974" t="str">
            <v/>
          </cell>
          <cell r="I1974"/>
          <cell r="J1974" t="str">
            <v/>
          </cell>
          <cell r="K1974" t="str">
            <v>70GR 68*100 CM. 1.HAMUR</v>
          </cell>
        </row>
        <row r="1975">
          <cell r="A1975" t="str">
            <v>MORPA020</v>
          </cell>
          <cell r="B1975" t="str">
            <v/>
          </cell>
          <cell r="C1975" t="str">
            <v>KAĞIT</v>
          </cell>
          <cell r="D1975" t="str">
            <v/>
          </cell>
          <cell r="E1975" t="str">
            <v>KAĞIT</v>
          </cell>
          <cell r="F1975" t="str">
            <v>KUŞE</v>
          </cell>
          <cell r="G1975" t="str">
            <v/>
          </cell>
          <cell r="H1975" t="str">
            <v/>
          </cell>
          <cell r="I1975"/>
          <cell r="J1975" t="str">
            <v/>
          </cell>
          <cell r="K1975" t="str">
            <v>70GR 70*100 CM. 1.HAMUR</v>
          </cell>
        </row>
        <row r="1976">
          <cell r="A1976" t="str">
            <v>MORPA008</v>
          </cell>
          <cell r="B1976" t="str">
            <v/>
          </cell>
          <cell r="C1976" t="str">
            <v>KAĞIT</v>
          </cell>
          <cell r="D1976" t="str">
            <v/>
          </cell>
          <cell r="E1976" t="str">
            <v>KAĞIT</v>
          </cell>
          <cell r="F1976" t="str">
            <v>KUŞE</v>
          </cell>
          <cell r="G1976" t="str">
            <v/>
          </cell>
          <cell r="H1976" t="str">
            <v/>
          </cell>
          <cell r="I1976"/>
          <cell r="J1976" t="str">
            <v/>
          </cell>
          <cell r="K1976" t="str">
            <v>70GR 85,2*63 CM. KUŞE KAĞIT</v>
          </cell>
        </row>
        <row r="1977">
          <cell r="A1977" t="str">
            <v>MORPA010</v>
          </cell>
          <cell r="B1977" t="str">
            <v/>
          </cell>
          <cell r="C1977" t="str">
            <v>KAĞIT</v>
          </cell>
          <cell r="D1977" t="str">
            <v/>
          </cell>
          <cell r="E1977" t="str">
            <v>KAĞIT</v>
          </cell>
          <cell r="F1977" t="str">
            <v>KUŞE</v>
          </cell>
          <cell r="G1977" t="str">
            <v/>
          </cell>
          <cell r="H1977" t="str">
            <v/>
          </cell>
          <cell r="I1977"/>
          <cell r="J1977" t="str">
            <v/>
          </cell>
          <cell r="K1977" t="str">
            <v>70GR 87*63 CM. KUŞE KAĞIT</v>
          </cell>
        </row>
        <row r="1978">
          <cell r="A1978" t="str">
            <v>MORPA009</v>
          </cell>
          <cell r="B1978" t="str">
            <v/>
          </cell>
          <cell r="C1978" t="str">
            <v>KAĞIT</v>
          </cell>
          <cell r="D1978" t="str">
            <v/>
          </cell>
          <cell r="E1978" t="str">
            <v>KAĞIT</v>
          </cell>
          <cell r="F1978" t="str">
            <v>KUŞE</v>
          </cell>
          <cell r="G1978" t="str">
            <v/>
          </cell>
          <cell r="H1978" t="str">
            <v/>
          </cell>
          <cell r="I1978"/>
          <cell r="J1978" t="str">
            <v/>
          </cell>
          <cell r="K1978" t="str">
            <v>70GR 88*63 CM. KUŞE KAĞIT</v>
          </cell>
        </row>
        <row r="1979">
          <cell r="A1979" t="str">
            <v>MORPA015</v>
          </cell>
          <cell r="B1979" t="str">
            <v/>
          </cell>
          <cell r="C1979" t="str">
            <v>KAĞIT</v>
          </cell>
          <cell r="D1979" t="str">
            <v/>
          </cell>
          <cell r="E1979" t="str">
            <v>KAĞIT</v>
          </cell>
          <cell r="F1979" t="str">
            <v>KUŞE</v>
          </cell>
          <cell r="G1979" t="str">
            <v/>
          </cell>
          <cell r="H1979" t="str">
            <v/>
          </cell>
          <cell r="I1979"/>
          <cell r="J1979" t="str">
            <v/>
          </cell>
          <cell r="K1979" t="str">
            <v>70GR 88*64 CM. 1.HAMUR</v>
          </cell>
        </row>
        <row r="1980">
          <cell r="A1980" t="str">
            <v>MORPA007</v>
          </cell>
          <cell r="B1980" t="str">
            <v/>
          </cell>
          <cell r="C1980" t="str">
            <v>KAĞIT</v>
          </cell>
          <cell r="D1980" t="str">
            <v/>
          </cell>
          <cell r="E1980" t="str">
            <v>KAĞIT</v>
          </cell>
          <cell r="F1980" t="str">
            <v>KUŞE</v>
          </cell>
          <cell r="G1980" t="str">
            <v/>
          </cell>
          <cell r="H1980" t="str">
            <v/>
          </cell>
          <cell r="I1980"/>
          <cell r="J1980" t="str">
            <v/>
          </cell>
          <cell r="K1980" t="str">
            <v>75 GR 87*63 CM. PARLAK KUŞE KAĞIT</v>
          </cell>
        </row>
        <row r="1981">
          <cell r="A1981" t="str">
            <v>MORPA014</v>
          </cell>
          <cell r="B1981" t="str">
            <v/>
          </cell>
          <cell r="C1981" t="str">
            <v>KAĞIT</v>
          </cell>
          <cell r="D1981" t="str">
            <v/>
          </cell>
          <cell r="E1981" t="str">
            <v/>
          </cell>
          <cell r="F1981" t="str">
            <v/>
          </cell>
          <cell r="G1981" t="str">
            <v/>
          </cell>
          <cell r="H1981" t="str">
            <v/>
          </cell>
          <cell r="I1981"/>
          <cell r="J1981" t="str">
            <v/>
          </cell>
          <cell r="K1981" t="str">
            <v>75 GR.60*82 CM 1.HAMUR</v>
          </cell>
        </row>
        <row r="1982">
          <cell r="A1982">
            <v>9789759999230</v>
          </cell>
          <cell r="B1982" t="str">
            <v>NESİL</v>
          </cell>
          <cell r="C1982" t="str">
            <v/>
          </cell>
          <cell r="D1982" t="str">
            <v/>
          </cell>
          <cell r="E1982" t="str">
            <v/>
          </cell>
          <cell r="F1982" t="str">
            <v/>
          </cell>
          <cell r="G1982" t="str">
            <v/>
          </cell>
          <cell r="H1982" t="str">
            <v/>
          </cell>
          <cell r="I1982">
            <v>9789759999230</v>
          </cell>
          <cell r="J1982" t="str">
            <v/>
          </cell>
          <cell r="K1982" t="str">
            <v>8 - Şekiller</v>
          </cell>
        </row>
        <row r="1983">
          <cell r="A1983">
            <v>9786052570746</v>
          </cell>
          <cell r="B1983" t="str">
            <v>4 ADIM</v>
          </cell>
          <cell r="C1983" t="str">
            <v>YARDIMCI KAYNAK</v>
          </cell>
          <cell r="D1983" t="str">
            <v>KONUTESTLERİ</v>
          </cell>
          <cell r="E1983" t="str">
            <v>KONU TESTLERİ</v>
          </cell>
          <cell r="F1983" t="str">
            <v>BRANŞ KONU TESTLERİ</v>
          </cell>
          <cell r="G1983" t="str">
            <v>08.SINIF</v>
          </cell>
          <cell r="H1983" t="str">
            <v>DİN KÜLTÜRÜ</v>
          </cell>
          <cell r="I1983">
            <v>9786052570746</v>
          </cell>
          <cell r="J1983" t="str">
            <v>YAPRAK TEST_ORTAOKUL</v>
          </cell>
          <cell r="K1983" t="str">
            <v>8. SINIF DİN KÜLTÜRÜ VE AHL.BİL.YAPRAK TEST/4 ADIM</v>
          </cell>
        </row>
        <row r="1984">
          <cell r="A1984">
            <v>9786052570739</v>
          </cell>
          <cell r="B1984" t="str">
            <v>4 ADIM</v>
          </cell>
          <cell r="C1984" t="str">
            <v>YARDIMCI KAYNAK</v>
          </cell>
          <cell r="D1984" t="str">
            <v>KONUANLATIM</v>
          </cell>
          <cell r="E1984" t="str">
            <v>KONU ANLATIM</v>
          </cell>
          <cell r="F1984" t="str">
            <v>BRANŞ KONU ANLATIM</v>
          </cell>
          <cell r="G1984" t="str">
            <v>08.SINIF</v>
          </cell>
          <cell r="H1984" t="str">
            <v>DİN KÜLTÜRÜ</v>
          </cell>
          <cell r="I1984">
            <v>9786052570739</v>
          </cell>
          <cell r="J1984" t="str">
            <v>ORTAOKUL_KONU ANLATIM</v>
          </cell>
          <cell r="K1984" t="str">
            <v>8. SINIF DİN KÜLTÜRÜ VE AHL.BİLG.SORU BANKASI/4 AD</v>
          </cell>
        </row>
        <row r="1985">
          <cell r="A1985">
            <v>9786052570715</v>
          </cell>
          <cell r="B1985" t="str">
            <v>4 ADIM</v>
          </cell>
          <cell r="C1985" t="str">
            <v>YARDIMCI KAYNAK</v>
          </cell>
          <cell r="D1985" t="str">
            <v>KONUANLATIM</v>
          </cell>
          <cell r="E1985" t="str">
            <v>KONU ANLATIM</v>
          </cell>
          <cell r="F1985" t="str">
            <v>BRANŞ KONU ANLATIM</v>
          </cell>
          <cell r="G1985" t="str">
            <v>08.SINIF</v>
          </cell>
          <cell r="H1985" t="str">
            <v>DİN KÜLTÜRÜ</v>
          </cell>
          <cell r="I1985">
            <v>9786052570715</v>
          </cell>
          <cell r="J1985" t="str">
            <v>ORTAOKUL_KONU ANLATIM</v>
          </cell>
          <cell r="K1985" t="str">
            <v>8. SINIF DİN KÜLTÜRÜ VE AHLAK BİLGİSİ EDS/4 ADIM</v>
          </cell>
        </row>
        <row r="1986">
          <cell r="A1986">
            <v>9786052570753</v>
          </cell>
          <cell r="B1986" t="str">
            <v>4 ADIM</v>
          </cell>
          <cell r="C1986" t="str">
            <v>YARDIMCI KAYNAK</v>
          </cell>
          <cell r="D1986" t="str">
            <v>KONUANLATIM</v>
          </cell>
          <cell r="E1986" t="str">
            <v>KONU ANLATIM</v>
          </cell>
          <cell r="F1986" t="str">
            <v>BRANŞ KONU ANLATIM</v>
          </cell>
          <cell r="G1986" t="str">
            <v>08.SINIF</v>
          </cell>
          <cell r="H1986" t="str">
            <v>FEN BİLİMLERİ</v>
          </cell>
          <cell r="I1986">
            <v>9786052570753</v>
          </cell>
          <cell r="J1986" t="str">
            <v>ORTAOKUL_KONU ANLATIM</v>
          </cell>
          <cell r="K1986" t="str">
            <v>8. SINIF FEN BİLİMLERİ ETK. KONU ANL. FÖYLERİ/4 AD</v>
          </cell>
        </row>
        <row r="1987">
          <cell r="A1987">
            <v>9786052570777</v>
          </cell>
          <cell r="B1987" t="str">
            <v>4 ADIM</v>
          </cell>
          <cell r="C1987" t="str">
            <v>YARDIMCI KAYNAK</v>
          </cell>
          <cell r="D1987" t="str">
            <v>SORUBANKASI</v>
          </cell>
          <cell r="E1987" t="str">
            <v>SORU BANKALARI</v>
          </cell>
          <cell r="F1987" t="str">
            <v>BRANŞ SORU BANKALARI</v>
          </cell>
          <cell r="G1987" t="str">
            <v>08.SINIF</v>
          </cell>
          <cell r="H1987" t="str">
            <v>FEN BİLİMLERİ</v>
          </cell>
          <cell r="I1987">
            <v>9786052570777</v>
          </cell>
          <cell r="J1987" t="str">
            <v>SORU BANKASI_ORTAOKUL</v>
          </cell>
          <cell r="K1987" t="str">
            <v>8. SINIF FEN BİLİMLERİ SORU BANKASI/4 ADIM</v>
          </cell>
        </row>
        <row r="1988">
          <cell r="A1988">
            <v>9786052570784</v>
          </cell>
          <cell r="B1988" t="str">
            <v>4 ADIM</v>
          </cell>
          <cell r="C1988" t="str">
            <v>YARDIMCI KAYNAK</v>
          </cell>
          <cell r="D1988" t="str">
            <v>KONUTESTLERİ</v>
          </cell>
          <cell r="E1988" t="str">
            <v>KONU TESTLERİ</v>
          </cell>
          <cell r="F1988" t="str">
            <v>BRANŞ KONU TESTLERİ</v>
          </cell>
          <cell r="G1988" t="str">
            <v>08.SINIF</v>
          </cell>
          <cell r="H1988" t="str">
            <v>FEN BİLİMLERİ</v>
          </cell>
          <cell r="I1988">
            <v>9786052570784</v>
          </cell>
          <cell r="J1988" t="str">
            <v>ORTAOKUL BRANŞ YAPRAK TESTLER</v>
          </cell>
          <cell r="K1988" t="str">
            <v>8. SINIF FEN BİLİMLERİ YAPRAK TEST /4 ADIM</v>
          </cell>
        </row>
        <row r="1989">
          <cell r="A1989">
            <v>9786052570791</v>
          </cell>
          <cell r="B1989" t="str">
            <v>4 ADIM</v>
          </cell>
          <cell r="C1989" t="str">
            <v>YARDIMCI KAYNAK</v>
          </cell>
          <cell r="D1989" t="str">
            <v>KONUANLATIM</v>
          </cell>
          <cell r="E1989" t="str">
            <v>KONU ANLATIM</v>
          </cell>
          <cell r="F1989" t="str">
            <v>BRANŞ KONU ANLATIM</v>
          </cell>
          <cell r="G1989" t="str">
            <v>08.SINIF</v>
          </cell>
          <cell r="H1989" t="str">
            <v>İNGİLİZCE</v>
          </cell>
          <cell r="I1989">
            <v>9786052570791</v>
          </cell>
          <cell r="J1989" t="str">
            <v>ORTAOKUL_KONU ANLATIM</v>
          </cell>
          <cell r="K1989" t="str">
            <v>8. SINIF İNGİLİZCE ETK. KONU ANL. FÖYLERİ/4 ADIM</v>
          </cell>
        </row>
        <row r="1990">
          <cell r="A1990">
            <v>9786052570814</v>
          </cell>
          <cell r="B1990" t="str">
            <v>4 ADIM</v>
          </cell>
          <cell r="C1990" t="str">
            <v>YARDIMCI KAYNAK</v>
          </cell>
          <cell r="D1990" t="str">
            <v>SORUBANKASI</v>
          </cell>
          <cell r="E1990" t="str">
            <v>SORU BANKALARI</v>
          </cell>
          <cell r="F1990" t="str">
            <v>BRANŞ SORU BANKALARI</v>
          </cell>
          <cell r="G1990" t="str">
            <v>08.SINIF</v>
          </cell>
          <cell r="H1990" t="str">
            <v>İNGİLİZCE</v>
          </cell>
          <cell r="I1990">
            <v>9786052570814</v>
          </cell>
          <cell r="J1990" t="str">
            <v>SORU BANKASI_ORTAOKUL</v>
          </cell>
          <cell r="K1990" t="str">
            <v>8. SINIF İNGİLİZCE SORU BANKASI/4 ADIM</v>
          </cell>
        </row>
        <row r="1991">
          <cell r="A1991">
            <v>9786052570821</v>
          </cell>
          <cell r="B1991" t="str">
            <v>4 ADIM</v>
          </cell>
          <cell r="C1991" t="str">
            <v>YARDIMCI KAYNAK</v>
          </cell>
          <cell r="D1991" t="str">
            <v>KONUTESTLERİ</v>
          </cell>
          <cell r="E1991" t="str">
            <v>KONU TESTLERİ</v>
          </cell>
          <cell r="F1991" t="str">
            <v>BRANŞ KONU TESTLERİ</v>
          </cell>
          <cell r="G1991" t="str">
            <v>08.SINIF</v>
          </cell>
          <cell r="H1991" t="str">
            <v>İNGİLİZCE</v>
          </cell>
          <cell r="I1991">
            <v>9786052570821</v>
          </cell>
          <cell r="J1991" t="str">
            <v>YAPRAK TEST_ORTAOKUL</v>
          </cell>
          <cell r="K1991" t="str">
            <v>8. SINIF İNGİLİZCE YAPRAK TEST/4 ADIM</v>
          </cell>
        </row>
        <row r="1992">
          <cell r="A1992">
            <v>9786052570890</v>
          </cell>
          <cell r="B1992" t="str">
            <v>4 ADIM</v>
          </cell>
          <cell r="C1992" t="str">
            <v>YARDIMCI KAYNAK</v>
          </cell>
          <cell r="D1992" t="str">
            <v>KONUANLATIM</v>
          </cell>
          <cell r="E1992" t="str">
            <v>KONU ANLATIM</v>
          </cell>
          <cell r="F1992" t="str">
            <v>BRANŞ KONU ANLATIM</v>
          </cell>
          <cell r="G1992" t="str">
            <v>08.SINIF</v>
          </cell>
          <cell r="H1992" t="str">
            <v>MATEMATİK</v>
          </cell>
          <cell r="I1992">
            <v>9786052570890</v>
          </cell>
          <cell r="J1992" t="str">
            <v>ORTAOKUL_KONU ANLATIM</v>
          </cell>
          <cell r="K1992" t="str">
            <v>8. SINIF MATEMATİK ETK. KONU ANL. FÖYLERİ/4 ADIM</v>
          </cell>
        </row>
        <row r="1993">
          <cell r="A1993">
            <v>9786052570883</v>
          </cell>
          <cell r="B1993" t="str">
            <v>4 ADIM</v>
          </cell>
          <cell r="C1993" t="str">
            <v>YARDIMCI KAYNAK</v>
          </cell>
          <cell r="D1993" t="str">
            <v>SORUBANKASI</v>
          </cell>
          <cell r="E1993" t="str">
            <v>SORU BANKALARI</v>
          </cell>
          <cell r="F1993" t="str">
            <v>BRANŞ SORU BANKALARI</v>
          </cell>
          <cell r="G1993" t="str">
            <v>08.SINIF</v>
          </cell>
          <cell r="H1993" t="str">
            <v>MATEMATİK</v>
          </cell>
          <cell r="I1993">
            <v>9786052570883</v>
          </cell>
          <cell r="J1993" t="str">
            <v>SORU BANKASI_ORTAOKUL</v>
          </cell>
          <cell r="K1993" t="str">
            <v>8. SINIF MATEMATİK SORU BANKASI/4 ADIM</v>
          </cell>
        </row>
        <row r="1994">
          <cell r="A1994">
            <v>9786052570876</v>
          </cell>
          <cell r="B1994" t="str">
            <v>4 ADIM</v>
          </cell>
          <cell r="C1994" t="str">
            <v>YARDIMCI KAYNAK</v>
          </cell>
          <cell r="D1994" t="str">
            <v>KONUTESTLERİ</v>
          </cell>
          <cell r="E1994" t="str">
            <v>KONU TESTLERİ</v>
          </cell>
          <cell r="F1994" t="str">
            <v>BRANŞ KONU TESTLERİ</v>
          </cell>
          <cell r="G1994" t="str">
            <v>08.SINIF</v>
          </cell>
          <cell r="H1994" t="str">
            <v>MATEMATİK</v>
          </cell>
          <cell r="I1994">
            <v>9786052570876</v>
          </cell>
          <cell r="J1994" t="str">
            <v>ORTAOKUL BRANŞ YAPRAK TESTLER</v>
          </cell>
          <cell r="K1994" t="str">
            <v>8. SINIF MATEMATİK YAPRAK TEST /4 ADIM</v>
          </cell>
        </row>
        <row r="1995">
          <cell r="A1995">
            <v>9786052570913</v>
          </cell>
          <cell r="B1995" t="str">
            <v>4 ADIM</v>
          </cell>
          <cell r="C1995" t="str">
            <v>YARDIMCI KAYNAK</v>
          </cell>
          <cell r="D1995" t="str">
            <v>SORUBANKASI</v>
          </cell>
          <cell r="E1995" t="str">
            <v>SORU BANKALARI</v>
          </cell>
          <cell r="F1995" t="str">
            <v>BRANŞ SORU BANKALARI</v>
          </cell>
          <cell r="G1995" t="str">
            <v>08.SINIF</v>
          </cell>
          <cell r="H1995" t="str">
            <v>İNKILAP TARİHİ</v>
          </cell>
          <cell r="I1995">
            <v>9786052570913</v>
          </cell>
          <cell r="J1995" t="str">
            <v>SORU BANKASI_ORTAOKUL</v>
          </cell>
          <cell r="K1995" t="str">
            <v>8. SINIF T.C. İNK. TAR ve ATATÜRKÇÜLÜK SORU BANKAS</v>
          </cell>
        </row>
        <row r="1996">
          <cell r="A1996">
            <v>9786052570869</v>
          </cell>
          <cell r="B1996" t="str">
            <v>4 ADIM</v>
          </cell>
          <cell r="C1996" t="str">
            <v>YARDIMCI KAYNAK</v>
          </cell>
          <cell r="D1996" t="str">
            <v>KONUTESTLERİ</v>
          </cell>
          <cell r="E1996" t="str">
            <v>KONU TESTLERİ</v>
          </cell>
          <cell r="F1996" t="str">
            <v>BRANŞ KONU TESTLERİ</v>
          </cell>
          <cell r="G1996" t="str">
            <v>08.SINIF</v>
          </cell>
          <cell r="H1996" t="str">
            <v>İNKILAP TARİHİ</v>
          </cell>
          <cell r="I1996">
            <v>9786052570869</v>
          </cell>
          <cell r="J1996" t="str">
            <v>ORTAOKUL BRANŞ YAPRAK TESTLER</v>
          </cell>
          <cell r="K1996" t="str">
            <v>8. SINIF T.C. İNK.TARİHİ ve AT.YAPRAK TEST /4 ADIM</v>
          </cell>
        </row>
        <row r="1997">
          <cell r="A1997">
            <v>9786052570852</v>
          </cell>
          <cell r="B1997" t="str">
            <v>4 ADIM</v>
          </cell>
          <cell r="C1997" t="str">
            <v>YARDIMCI KAYNAK</v>
          </cell>
          <cell r="D1997" t="str">
            <v>KONUANLATIM</v>
          </cell>
          <cell r="E1997" t="str">
            <v>KONU ANLATIM</v>
          </cell>
          <cell r="F1997" t="str">
            <v>BRANŞ KONU ANLATIM</v>
          </cell>
          <cell r="G1997" t="str">
            <v>08.SINIF</v>
          </cell>
          <cell r="H1997" t="str">
            <v>İNKILAP TARİHİ</v>
          </cell>
          <cell r="I1997">
            <v>9786052570852</v>
          </cell>
          <cell r="J1997" t="str">
            <v>ORTAOKUL_KONU ANLATIM</v>
          </cell>
          <cell r="K1997" t="str">
            <v>8. SINIF T.C. İNKILAP TARİHİ ve ATATÜRKÇÜLÜK EDS/4</v>
          </cell>
        </row>
        <row r="1998">
          <cell r="A1998">
            <v>9786052570937</v>
          </cell>
          <cell r="B1998" t="str">
            <v>4 ADIM</v>
          </cell>
          <cell r="C1998" t="str">
            <v>YARDIMCI KAYNAK</v>
          </cell>
          <cell r="D1998" t="str">
            <v>KONUANLATIM</v>
          </cell>
          <cell r="E1998" t="str">
            <v>KONU ANLATIM</v>
          </cell>
          <cell r="F1998" t="str">
            <v>BRANŞ KONU ANLATIM</v>
          </cell>
          <cell r="G1998" t="str">
            <v>08.SINIF</v>
          </cell>
          <cell r="H1998" t="str">
            <v>TÜRKÇE</v>
          </cell>
          <cell r="I1998">
            <v>9786052570937</v>
          </cell>
          <cell r="J1998" t="str">
            <v>ORTAOKUL_KONU ANLATIM</v>
          </cell>
          <cell r="K1998" t="str">
            <v>8. SINIF TÜRKÇE ETK. KONU ANL. FÖYLERİ/4 ADIM</v>
          </cell>
        </row>
        <row r="1999">
          <cell r="A1999">
            <v>9786052570951</v>
          </cell>
          <cell r="B1999" t="str">
            <v>4 ADIM</v>
          </cell>
          <cell r="C1999" t="str">
            <v>YARDIMCI KAYNAK</v>
          </cell>
          <cell r="D1999" t="str">
            <v>SORUBANKASI</v>
          </cell>
          <cell r="E1999" t="str">
            <v>SORU BANKALARI</v>
          </cell>
          <cell r="F1999" t="str">
            <v>BRANŞ SORU BANKALARI</v>
          </cell>
          <cell r="G1999" t="str">
            <v>08.SINIF</v>
          </cell>
          <cell r="H1999" t="str">
            <v>TÜRKÇE</v>
          </cell>
          <cell r="I1999">
            <v>9786052570951</v>
          </cell>
          <cell r="J1999" t="str">
            <v>SORU BANKASI_ORTAOKUL</v>
          </cell>
          <cell r="K1999" t="str">
            <v>8. SINIF TÜRKÇE SORU BANKASI/4 ADIM</v>
          </cell>
        </row>
        <row r="2000">
          <cell r="A2000">
            <v>1786050800002</v>
          </cell>
          <cell r="B2000" t="str">
            <v>4 ADIM</v>
          </cell>
          <cell r="C2000" t="str">
            <v>YARDIMCI KAYNAK</v>
          </cell>
          <cell r="D2000" t="str">
            <v>KONUANLATIM</v>
          </cell>
          <cell r="E2000" t="str">
            <v>KONU / SORU SETLERİ</v>
          </cell>
          <cell r="F2000" t="str">
            <v>BRANŞ KONU ANLATIM</v>
          </cell>
          <cell r="G2000" t="str">
            <v>08.SINIF</v>
          </cell>
          <cell r="H2000" t="str">
            <v>SET</v>
          </cell>
          <cell r="I2000">
            <v>1786050800002</v>
          </cell>
          <cell r="J2000" t="str">
            <v>KONU ANLATIM SETİ</v>
          </cell>
          <cell r="K2000" t="str">
            <v>8.SINIF ETKİLEŞİMLİ KONU ANLATIM FÖYLERİ SETİ (5 DERS) /4 ADIM</v>
          </cell>
        </row>
        <row r="2001">
          <cell r="A2001" t="str">
            <v>8SNFDENEME1</v>
          </cell>
          <cell r="B2001" t="str">
            <v>PERFORMANS</v>
          </cell>
          <cell r="C2001" t="str">
            <v>DİĞER YAYINEVLERİ</v>
          </cell>
          <cell r="D2001" t="str">
            <v/>
          </cell>
          <cell r="E2001" t="str">
            <v>DENEME</v>
          </cell>
          <cell r="F2001" t="str">
            <v>KURUMSAL DENEME</v>
          </cell>
          <cell r="G2001" t="str">
            <v>08.SINIF</v>
          </cell>
          <cell r="H2001" t="str">
            <v/>
          </cell>
          <cell r="I2001"/>
          <cell r="J2001" t="str">
            <v/>
          </cell>
          <cell r="K2001" t="str">
            <v>8.SINIF SÜREÇ DEĞERLENDİRME SAYISAL (A+B) KİTAPÇIĞI</v>
          </cell>
        </row>
        <row r="2002">
          <cell r="A2002" t="str">
            <v>8SNFDENEME2</v>
          </cell>
          <cell r="B2002" t="str">
            <v>PERFORMANS</v>
          </cell>
          <cell r="C2002" t="str">
            <v>DİĞER YAYINEVLERİ</v>
          </cell>
          <cell r="D2002" t="str">
            <v/>
          </cell>
          <cell r="E2002" t="str">
            <v>DENEME</v>
          </cell>
          <cell r="F2002" t="str">
            <v>KURUMSAL DENEME</v>
          </cell>
          <cell r="G2002" t="str">
            <v>08.SINIF</v>
          </cell>
          <cell r="H2002" t="str">
            <v/>
          </cell>
          <cell r="I2002"/>
          <cell r="J2002" t="str">
            <v/>
          </cell>
          <cell r="K2002" t="str">
            <v>8.SINIF SÜREÇ DEĞERLENDİRME SÖZEL (A+B) KİTAPÇIĞI</v>
          </cell>
        </row>
        <row r="2003">
          <cell r="A2003" t="str">
            <v>PER2023LGS32</v>
          </cell>
          <cell r="B2003" t="str">
            <v>PERFORMANS</v>
          </cell>
          <cell r="C2003" t="str">
            <v>DİĞER YAYINEVLERİ</v>
          </cell>
          <cell r="D2003" t="str">
            <v/>
          </cell>
          <cell r="E2003" t="str">
            <v>DENEME-SINAV KİTAPÇIĞI</v>
          </cell>
          <cell r="F2003" t="str">
            <v>KURUMSAL DENEME</v>
          </cell>
          <cell r="G2003" t="str">
            <v>08.SINIF</v>
          </cell>
          <cell r="H2003" t="str">
            <v/>
          </cell>
          <cell r="I2003"/>
          <cell r="J2003" t="str">
            <v>LGS KURUMSAL DENEME</v>
          </cell>
          <cell r="K2003" t="str">
            <v>8.SINIF SÜREÇ DEĞERLENDİRME_SAYISAL KİTAPÇIĞI-3</v>
          </cell>
        </row>
        <row r="2004">
          <cell r="A2004" t="str">
            <v>PER2023LGS31</v>
          </cell>
          <cell r="B2004" t="str">
            <v>PERFORMANS</v>
          </cell>
          <cell r="C2004" t="str">
            <v>DİĞER YAYINEVLERİ</v>
          </cell>
          <cell r="D2004" t="str">
            <v/>
          </cell>
          <cell r="E2004" t="str">
            <v>DENEME-SINAV KİTAPÇIĞI</v>
          </cell>
          <cell r="F2004" t="str">
            <v>KURUMSAL DENEME</v>
          </cell>
          <cell r="G2004" t="str">
            <v>08.SINIF</v>
          </cell>
          <cell r="H2004" t="str">
            <v/>
          </cell>
          <cell r="I2004"/>
          <cell r="J2004" t="str">
            <v>LGS KURUMSAL DENEME</v>
          </cell>
          <cell r="K2004" t="str">
            <v>8.SINIF SÜREÇ DEĞERLENDİRME_SÖZEL KİTAPÇIĞI-3</v>
          </cell>
        </row>
        <row r="2005">
          <cell r="A2005">
            <v>9786052570982</v>
          </cell>
          <cell r="B2005" t="str">
            <v>4 ADIM</v>
          </cell>
          <cell r="C2005" t="str">
            <v>YARDIMCI KAYNAK</v>
          </cell>
          <cell r="D2005" t="str">
            <v>KONUTESTLERİ</v>
          </cell>
          <cell r="E2005" t="str">
            <v>KONU TESTLERİ</v>
          </cell>
          <cell r="F2005" t="str">
            <v>BRANŞ KONU TESTLERİ</v>
          </cell>
          <cell r="G2005" t="str">
            <v>08.SINIF</v>
          </cell>
          <cell r="H2005" t="str">
            <v>TÜRKÇE</v>
          </cell>
          <cell r="I2005">
            <v>9786052570982</v>
          </cell>
          <cell r="J2005" t="str">
            <v>ORTAOKUL BRANŞ YAPRAK TESTLER</v>
          </cell>
          <cell r="K2005" t="str">
            <v>8.SINIF TÜRKÇE YAPRAK TEST /4 ADIM</v>
          </cell>
        </row>
        <row r="2006">
          <cell r="A2006" t="str">
            <v>MORPA043</v>
          </cell>
          <cell r="B2006" t="str">
            <v/>
          </cell>
          <cell r="C2006" t="str">
            <v>KAĞIT</v>
          </cell>
          <cell r="D2006" t="str">
            <v/>
          </cell>
          <cell r="E2006" t="str">
            <v/>
          </cell>
          <cell r="F2006" t="str">
            <v/>
          </cell>
          <cell r="G2006" t="str">
            <v/>
          </cell>
          <cell r="H2006" t="str">
            <v/>
          </cell>
          <cell r="I2006"/>
          <cell r="J2006" t="str">
            <v/>
          </cell>
          <cell r="K2006" t="str">
            <v>80 GR 57*80 CM NAVİGATÖR</v>
          </cell>
        </row>
        <row r="2007">
          <cell r="A2007" t="str">
            <v>STKAF024</v>
          </cell>
          <cell r="B2007" t="str">
            <v/>
          </cell>
          <cell r="C2007" t="str">
            <v>KAĞIT</v>
          </cell>
          <cell r="D2007" t="str">
            <v/>
          </cell>
          <cell r="E2007" t="str">
            <v/>
          </cell>
          <cell r="F2007" t="str">
            <v/>
          </cell>
          <cell r="G2007" t="str">
            <v/>
          </cell>
          <cell r="H2007" t="str">
            <v/>
          </cell>
          <cell r="I2007"/>
          <cell r="J2007" t="str">
            <v/>
          </cell>
          <cell r="K2007" t="str">
            <v>80 GR 62*86 CM KUŞE KAĞIT</v>
          </cell>
        </row>
        <row r="2008">
          <cell r="A2008" t="str">
            <v>STKAF021</v>
          </cell>
          <cell r="B2008" t="str">
            <v/>
          </cell>
          <cell r="C2008" t="str">
            <v>KAĞIT</v>
          </cell>
          <cell r="D2008" t="str">
            <v/>
          </cell>
          <cell r="E2008" t="str">
            <v/>
          </cell>
          <cell r="F2008" t="str">
            <v/>
          </cell>
          <cell r="G2008" t="str">
            <v/>
          </cell>
          <cell r="H2008" t="str">
            <v/>
          </cell>
          <cell r="I2008"/>
          <cell r="J2008" t="str">
            <v/>
          </cell>
          <cell r="K2008" t="str">
            <v>80 GR 70*100 CM 1.HM KAĞIT</v>
          </cell>
        </row>
        <row r="2009">
          <cell r="A2009" t="str">
            <v>STKAF022</v>
          </cell>
          <cell r="B2009" t="str">
            <v/>
          </cell>
          <cell r="C2009" t="str">
            <v>KAĞIT</v>
          </cell>
          <cell r="D2009" t="str">
            <v/>
          </cell>
          <cell r="E2009" t="str">
            <v/>
          </cell>
          <cell r="F2009" t="str">
            <v/>
          </cell>
          <cell r="G2009" t="str">
            <v/>
          </cell>
          <cell r="H2009" t="str">
            <v/>
          </cell>
          <cell r="I2009"/>
          <cell r="J2009" t="str">
            <v/>
          </cell>
          <cell r="K2009" t="str">
            <v>80 GR 80 CM 1.HM KAĞIT</v>
          </cell>
        </row>
        <row r="2010">
          <cell r="A2010" t="str">
            <v>STKAF023</v>
          </cell>
          <cell r="B2010" t="str">
            <v/>
          </cell>
          <cell r="C2010" t="str">
            <v>KAĞIT</v>
          </cell>
          <cell r="D2010" t="str">
            <v/>
          </cell>
          <cell r="E2010" t="str">
            <v/>
          </cell>
          <cell r="F2010" t="str">
            <v/>
          </cell>
          <cell r="G2010" t="str">
            <v/>
          </cell>
          <cell r="H2010" t="str">
            <v/>
          </cell>
          <cell r="I2010"/>
          <cell r="J2010" t="str">
            <v/>
          </cell>
          <cell r="K2010" t="str">
            <v>80 GR 81 CM 1.HM KAĞIT</v>
          </cell>
        </row>
        <row r="2011">
          <cell r="A2011" t="str">
            <v>TORUN086</v>
          </cell>
          <cell r="B2011" t="str">
            <v/>
          </cell>
          <cell r="C2011" t="str">
            <v>KAĞIT</v>
          </cell>
          <cell r="D2011" t="str">
            <v/>
          </cell>
          <cell r="E2011" t="str">
            <v>KAĞIT</v>
          </cell>
          <cell r="F2011" t="str">
            <v>KUŞE</v>
          </cell>
          <cell r="G2011" t="str">
            <v/>
          </cell>
          <cell r="H2011" t="str">
            <v/>
          </cell>
          <cell r="I2011"/>
          <cell r="J2011" t="str">
            <v/>
          </cell>
          <cell r="K2011" t="str">
            <v>80 GR 86 CM K. KAĞIT</v>
          </cell>
        </row>
        <row r="2012">
          <cell r="A2012" t="str">
            <v>AS004</v>
          </cell>
          <cell r="B2012" t="str">
            <v/>
          </cell>
          <cell r="C2012" t="str">
            <v>KAĞIT</v>
          </cell>
          <cell r="D2012" t="str">
            <v/>
          </cell>
          <cell r="E2012" t="str">
            <v/>
          </cell>
          <cell r="F2012" t="str">
            <v/>
          </cell>
          <cell r="G2012" t="str">
            <v/>
          </cell>
          <cell r="H2012" t="str">
            <v/>
          </cell>
          <cell r="I2012"/>
          <cell r="J2012" t="str">
            <v/>
          </cell>
          <cell r="K2012" t="str">
            <v>80 GR.57*80 CM.1.HAMUR</v>
          </cell>
        </row>
        <row r="2013">
          <cell r="A2013" t="str">
            <v>TORUN031</v>
          </cell>
          <cell r="B2013" t="str">
            <v/>
          </cell>
          <cell r="C2013" t="str">
            <v>KAĞIT</v>
          </cell>
          <cell r="D2013" t="str">
            <v/>
          </cell>
          <cell r="E2013" t="str">
            <v/>
          </cell>
          <cell r="F2013" t="str">
            <v/>
          </cell>
          <cell r="G2013" t="str">
            <v/>
          </cell>
          <cell r="H2013" t="str">
            <v/>
          </cell>
          <cell r="I2013"/>
          <cell r="J2013" t="str">
            <v/>
          </cell>
          <cell r="K2013" t="str">
            <v xml:space="preserve">80 GR.57*82 CM 1.HAMUR </v>
          </cell>
        </row>
        <row r="2014">
          <cell r="A2014" t="str">
            <v>ASYA004</v>
          </cell>
          <cell r="B2014" t="str">
            <v/>
          </cell>
          <cell r="C2014" t="str">
            <v>KAĞIT</v>
          </cell>
          <cell r="D2014" t="str">
            <v/>
          </cell>
          <cell r="E2014" t="str">
            <v/>
          </cell>
          <cell r="F2014" t="str">
            <v/>
          </cell>
          <cell r="G2014" t="str">
            <v/>
          </cell>
          <cell r="H2014" t="str">
            <v/>
          </cell>
          <cell r="I2014"/>
          <cell r="J2014" t="str">
            <v/>
          </cell>
          <cell r="K2014" t="str">
            <v>80 GR.57*82 CM 1.HAMUR</v>
          </cell>
        </row>
        <row r="2015">
          <cell r="A2015" t="str">
            <v>KAYNAK026</v>
          </cell>
          <cell r="B2015" t="str">
            <v/>
          </cell>
          <cell r="C2015" t="str">
            <v>KAĞIT</v>
          </cell>
          <cell r="D2015" t="str">
            <v/>
          </cell>
          <cell r="E2015" t="str">
            <v/>
          </cell>
          <cell r="F2015" t="str">
            <v/>
          </cell>
          <cell r="G2015" t="str">
            <v/>
          </cell>
          <cell r="H2015" t="str">
            <v/>
          </cell>
          <cell r="I2015"/>
          <cell r="J2015" t="str">
            <v/>
          </cell>
          <cell r="K2015" t="str">
            <v>80 GR.57*82 CM.HOLMEN</v>
          </cell>
        </row>
        <row r="2016">
          <cell r="A2016" t="str">
            <v>TORUN027</v>
          </cell>
          <cell r="B2016" t="str">
            <v/>
          </cell>
          <cell r="C2016" t="str">
            <v>KAĞIT</v>
          </cell>
          <cell r="D2016" t="str">
            <v/>
          </cell>
          <cell r="E2016" t="str">
            <v/>
          </cell>
          <cell r="F2016" t="str">
            <v/>
          </cell>
          <cell r="G2016" t="str">
            <v/>
          </cell>
          <cell r="H2016" t="str">
            <v/>
          </cell>
          <cell r="I2016"/>
          <cell r="J2016" t="str">
            <v/>
          </cell>
          <cell r="K2016" t="str">
            <v xml:space="preserve">80 GR.64*100 CM 1.HAMUR </v>
          </cell>
        </row>
        <row r="2017">
          <cell r="A2017" t="str">
            <v>ASYA006</v>
          </cell>
          <cell r="B2017" t="str">
            <v/>
          </cell>
          <cell r="C2017" t="str">
            <v>KAĞIT</v>
          </cell>
          <cell r="D2017" t="str">
            <v/>
          </cell>
          <cell r="E2017" t="str">
            <v/>
          </cell>
          <cell r="F2017" t="str">
            <v/>
          </cell>
          <cell r="G2017" t="str">
            <v/>
          </cell>
          <cell r="H2017" t="str">
            <v/>
          </cell>
          <cell r="I2017"/>
          <cell r="J2017" t="str">
            <v/>
          </cell>
          <cell r="K2017" t="str">
            <v>80 GR.64*86 CM 1.HAMUR</v>
          </cell>
        </row>
        <row r="2018">
          <cell r="A2018" t="str">
            <v>MORPA004</v>
          </cell>
          <cell r="B2018" t="str">
            <v/>
          </cell>
          <cell r="C2018" t="str">
            <v>KAĞIT</v>
          </cell>
          <cell r="D2018" t="str">
            <v/>
          </cell>
          <cell r="E2018" t="str">
            <v/>
          </cell>
          <cell r="F2018" t="str">
            <v/>
          </cell>
          <cell r="G2018" t="str">
            <v/>
          </cell>
          <cell r="H2018" t="str">
            <v/>
          </cell>
          <cell r="I2018"/>
          <cell r="J2018" t="str">
            <v/>
          </cell>
          <cell r="K2018" t="str">
            <v>80 GR.64*86 CM 1.HAMUR</v>
          </cell>
        </row>
        <row r="2019">
          <cell r="A2019" t="str">
            <v>GİRİŞİM015</v>
          </cell>
          <cell r="B2019" t="str">
            <v/>
          </cell>
          <cell r="C2019" t="str">
            <v>KAĞIT</v>
          </cell>
          <cell r="D2019" t="str">
            <v/>
          </cell>
          <cell r="E2019" t="str">
            <v/>
          </cell>
          <cell r="F2019" t="str">
            <v/>
          </cell>
          <cell r="G2019" t="str">
            <v/>
          </cell>
          <cell r="H2019" t="str">
            <v/>
          </cell>
          <cell r="I2019"/>
          <cell r="J2019" t="str">
            <v/>
          </cell>
          <cell r="K2019" t="str">
            <v>80 GR.64*90 CM 1.HAMUR</v>
          </cell>
        </row>
        <row r="2020">
          <cell r="A2020" t="str">
            <v>TORUN032</v>
          </cell>
          <cell r="B2020" t="str">
            <v/>
          </cell>
          <cell r="C2020" t="str">
            <v>KAĞIT</v>
          </cell>
          <cell r="D2020" t="str">
            <v/>
          </cell>
          <cell r="E2020" t="str">
            <v/>
          </cell>
          <cell r="F2020" t="str">
            <v/>
          </cell>
          <cell r="G2020" t="str">
            <v/>
          </cell>
          <cell r="H2020" t="str">
            <v/>
          </cell>
          <cell r="I2020"/>
          <cell r="J2020" t="str">
            <v/>
          </cell>
          <cell r="K2020" t="str">
            <v xml:space="preserve">80 GR.64*90 CM 1.HAMUR </v>
          </cell>
        </row>
        <row r="2021">
          <cell r="A2021" t="str">
            <v>MORPA021</v>
          </cell>
          <cell r="B2021" t="str">
            <v/>
          </cell>
          <cell r="C2021" t="str">
            <v>KAĞIT</v>
          </cell>
          <cell r="D2021" t="str">
            <v/>
          </cell>
          <cell r="E2021" t="str">
            <v/>
          </cell>
          <cell r="F2021" t="str">
            <v/>
          </cell>
          <cell r="G2021" t="str">
            <v/>
          </cell>
          <cell r="H2021" t="str">
            <v/>
          </cell>
          <cell r="I2021"/>
          <cell r="J2021" t="str">
            <v/>
          </cell>
          <cell r="K2021" t="str">
            <v>80 GR.70*100 CM 1.HAMUR</v>
          </cell>
        </row>
        <row r="2022">
          <cell r="A2022" t="str">
            <v>KRATOS002</v>
          </cell>
          <cell r="B2022" t="str">
            <v/>
          </cell>
          <cell r="C2022" t="str">
            <v>KAĞIT</v>
          </cell>
          <cell r="D2022" t="str">
            <v/>
          </cell>
          <cell r="E2022" t="str">
            <v/>
          </cell>
          <cell r="F2022" t="str">
            <v/>
          </cell>
          <cell r="G2022" t="str">
            <v/>
          </cell>
          <cell r="H2022" t="str">
            <v/>
          </cell>
          <cell r="I2022"/>
          <cell r="J2022" t="str">
            <v/>
          </cell>
          <cell r="K2022" t="str">
            <v>80 GR.70*100 CM 1.HAMUR</v>
          </cell>
        </row>
        <row r="2023">
          <cell r="A2023" t="str">
            <v>KAYNAK034</v>
          </cell>
          <cell r="B2023" t="str">
            <v/>
          </cell>
          <cell r="C2023" t="str">
            <v>KAĞIT</v>
          </cell>
          <cell r="D2023" t="str">
            <v/>
          </cell>
          <cell r="E2023" t="str">
            <v/>
          </cell>
          <cell r="F2023" t="str">
            <v/>
          </cell>
          <cell r="G2023" t="str">
            <v/>
          </cell>
          <cell r="H2023" t="str">
            <v/>
          </cell>
          <cell r="I2023"/>
          <cell r="J2023" t="str">
            <v/>
          </cell>
          <cell r="K2023" t="str">
            <v>80 GR.70*100 CM.1.HAMUR</v>
          </cell>
        </row>
        <row r="2024">
          <cell r="A2024" t="str">
            <v>BUDAK028</v>
          </cell>
          <cell r="B2024" t="str">
            <v/>
          </cell>
          <cell r="C2024" t="str">
            <v>KAĞIT</v>
          </cell>
          <cell r="D2024" t="str">
            <v/>
          </cell>
          <cell r="E2024" t="str">
            <v/>
          </cell>
          <cell r="F2024" t="str">
            <v/>
          </cell>
          <cell r="G2024" t="str">
            <v/>
          </cell>
          <cell r="H2024" t="str">
            <v/>
          </cell>
          <cell r="I2024"/>
          <cell r="J2024" t="str">
            <v/>
          </cell>
          <cell r="K2024" t="str">
            <v>80 GR.70*100 CM.1.HAMUR</v>
          </cell>
        </row>
        <row r="2025">
          <cell r="A2025" t="str">
            <v>UMUR013</v>
          </cell>
          <cell r="B2025" t="str">
            <v/>
          </cell>
          <cell r="C2025" t="str">
            <v>KAĞIT</v>
          </cell>
          <cell r="D2025" t="str">
            <v/>
          </cell>
          <cell r="E2025" t="str">
            <v/>
          </cell>
          <cell r="F2025" t="str">
            <v/>
          </cell>
          <cell r="G2025" t="str">
            <v/>
          </cell>
          <cell r="H2025" t="str">
            <v/>
          </cell>
          <cell r="I2025"/>
          <cell r="J2025" t="str">
            <v/>
          </cell>
          <cell r="K2025" t="str">
            <v>80 GR.70*100 CM.1.HAMUR KAĞIT</v>
          </cell>
        </row>
        <row r="2026">
          <cell r="A2026" t="str">
            <v>MORPA023</v>
          </cell>
          <cell r="B2026" t="str">
            <v/>
          </cell>
          <cell r="C2026" t="str">
            <v>KAĞIT</v>
          </cell>
          <cell r="D2026" t="str">
            <v/>
          </cell>
          <cell r="E2026" t="str">
            <v/>
          </cell>
          <cell r="F2026" t="str">
            <v/>
          </cell>
          <cell r="G2026" t="str">
            <v/>
          </cell>
          <cell r="H2026" t="str">
            <v/>
          </cell>
          <cell r="I2026"/>
          <cell r="J2026" t="str">
            <v/>
          </cell>
          <cell r="K2026" t="str">
            <v>80 GR.72*100 CM 1.HAMUR</v>
          </cell>
        </row>
        <row r="2027">
          <cell r="A2027" t="str">
            <v>KRATOS003</v>
          </cell>
          <cell r="B2027" t="str">
            <v/>
          </cell>
          <cell r="C2027" t="str">
            <v>KAĞIT</v>
          </cell>
          <cell r="D2027" t="str">
            <v/>
          </cell>
          <cell r="E2027" t="str">
            <v/>
          </cell>
          <cell r="F2027" t="str">
            <v/>
          </cell>
          <cell r="G2027" t="str">
            <v/>
          </cell>
          <cell r="H2027" t="str">
            <v/>
          </cell>
          <cell r="I2027"/>
          <cell r="J2027" t="str">
            <v/>
          </cell>
          <cell r="K2027" t="str">
            <v>80 GR.80 CM 1.HAMUR</v>
          </cell>
        </row>
        <row r="2028">
          <cell r="A2028" t="str">
            <v>PİAMAT001</v>
          </cell>
          <cell r="B2028" t="str">
            <v/>
          </cell>
          <cell r="C2028" t="str">
            <v>KAĞIT</v>
          </cell>
          <cell r="D2028" t="str">
            <v/>
          </cell>
          <cell r="E2028" t="str">
            <v/>
          </cell>
          <cell r="F2028" t="str">
            <v/>
          </cell>
          <cell r="G2028" t="str">
            <v/>
          </cell>
          <cell r="H2028" t="str">
            <v/>
          </cell>
          <cell r="I2028"/>
          <cell r="J2028" t="str">
            <v/>
          </cell>
          <cell r="K2028" t="str">
            <v>80 GR.80 CM 1.HAMUR BOBİN KAĞIT</v>
          </cell>
        </row>
        <row r="2029">
          <cell r="A2029" t="str">
            <v>KRATOS029</v>
          </cell>
          <cell r="B2029" t="str">
            <v/>
          </cell>
          <cell r="C2029" t="str">
            <v>KAĞIT</v>
          </cell>
          <cell r="D2029" t="str">
            <v/>
          </cell>
          <cell r="E2029" t="str">
            <v/>
          </cell>
          <cell r="F2029" t="str">
            <v/>
          </cell>
          <cell r="G2029" t="str">
            <v/>
          </cell>
          <cell r="H2029" t="str">
            <v/>
          </cell>
          <cell r="I2029"/>
          <cell r="J2029" t="str">
            <v/>
          </cell>
          <cell r="K2029" t="str">
            <v>80 GR.80*57 CM 1.HAMUR</v>
          </cell>
        </row>
        <row r="2030">
          <cell r="A2030" t="str">
            <v>MORPA006</v>
          </cell>
          <cell r="B2030" t="str">
            <v/>
          </cell>
          <cell r="C2030" t="str">
            <v>KAĞIT</v>
          </cell>
          <cell r="D2030" t="str">
            <v/>
          </cell>
          <cell r="E2030" t="str">
            <v/>
          </cell>
          <cell r="F2030" t="str">
            <v/>
          </cell>
          <cell r="G2030" t="str">
            <v/>
          </cell>
          <cell r="H2030" t="str">
            <v/>
          </cell>
          <cell r="I2030"/>
          <cell r="J2030" t="str">
            <v/>
          </cell>
          <cell r="K2030" t="str">
            <v>80 GR.80*57 CM 1.HAMUR</v>
          </cell>
        </row>
        <row r="2031">
          <cell r="A2031" t="str">
            <v>AYKUT004</v>
          </cell>
          <cell r="B2031" t="str">
            <v/>
          </cell>
          <cell r="C2031" t="str">
            <v>KAĞIT</v>
          </cell>
          <cell r="D2031" t="str">
            <v/>
          </cell>
          <cell r="E2031" t="str">
            <v/>
          </cell>
          <cell r="F2031" t="str">
            <v/>
          </cell>
          <cell r="G2031" t="str">
            <v/>
          </cell>
          <cell r="H2031" t="str">
            <v/>
          </cell>
          <cell r="I2031"/>
          <cell r="J2031" t="str">
            <v/>
          </cell>
          <cell r="K2031" t="str">
            <v>80 GR.81 CM 1.HAMUR KAĞIT</v>
          </cell>
        </row>
        <row r="2032">
          <cell r="A2032" t="str">
            <v>KRATOS031</v>
          </cell>
          <cell r="B2032" t="str">
            <v/>
          </cell>
          <cell r="C2032" t="str">
            <v>KAĞIT</v>
          </cell>
          <cell r="D2032" t="str">
            <v/>
          </cell>
          <cell r="E2032" t="str">
            <v/>
          </cell>
          <cell r="F2032" t="str">
            <v/>
          </cell>
          <cell r="G2032" t="str">
            <v/>
          </cell>
          <cell r="H2032" t="str">
            <v/>
          </cell>
          <cell r="I2032"/>
          <cell r="J2032" t="str">
            <v/>
          </cell>
          <cell r="K2032" t="str">
            <v>80 GR.86 CM 1.HAMUR</v>
          </cell>
        </row>
        <row r="2033">
          <cell r="A2033" t="str">
            <v>MORPA030</v>
          </cell>
          <cell r="B2033" t="str">
            <v/>
          </cell>
          <cell r="C2033" t="str">
            <v>KAĞIT</v>
          </cell>
          <cell r="D2033" t="str">
            <v/>
          </cell>
          <cell r="E2033" t="str">
            <v/>
          </cell>
          <cell r="F2033" t="str">
            <v/>
          </cell>
          <cell r="G2033" t="str">
            <v/>
          </cell>
          <cell r="H2033" t="str">
            <v/>
          </cell>
          <cell r="I2033"/>
          <cell r="J2033" t="str">
            <v/>
          </cell>
          <cell r="K2033" t="str">
            <v>80 GR.89,5*64 CM KİTAP KAĞIDI</v>
          </cell>
        </row>
        <row r="2034">
          <cell r="A2034" t="str">
            <v>MORPA025</v>
          </cell>
          <cell r="B2034" t="str">
            <v/>
          </cell>
          <cell r="C2034" t="str">
            <v>KAĞIT</v>
          </cell>
          <cell r="D2034" t="str">
            <v/>
          </cell>
          <cell r="E2034" t="str">
            <v/>
          </cell>
          <cell r="F2034" t="str">
            <v/>
          </cell>
          <cell r="G2034" t="str">
            <v/>
          </cell>
          <cell r="H2034" t="str">
            <v/>
          </cell>
          <cell r="I2034"/>
          <cell r="J2034" t="str">
            <v/>
          </cell>
          <cell r="K2034" t="str">
            <v>80 GR.98*70 CM 1.HAMUR</v>
          </cell>
        </row>
        <row r="2035">
          <cell r="A2035" t="str">
            <v>KTPKGT86</v>
          </cell>
          <cell r="B2035" t="str">
            <v/>
          </cell>
          <cell r="C2035" t="str">
            <v>KAĞIT</v>
          </cell>
          <cell r="D2035" t="str">
            <v/>
          </cell>
          <cell r="E2035" t="str">
            <v>KAĞIT</v>
          </cell>
          <cell r="F2035" t="str">
            <v>KİTAP KAĞIDI</v>
          </cell>
          <cell r="G2035" t="str">
            <v/>
          </cell>
          <cell r="H2035" t="str">
            <v/>
          </cell>
          <cell r="I2035"/>
          <cell r="J2035" t="str">
            <v/>
          </cell>
          <cell r="K2035" t="str">
            <v xml:space="preserve">80 GR57*88 HOLMEN KİTAP KAĞIDI </v>
          </cell>
        </row>
        <row r="2036">
          <cell r="A2036">
            <v>9786258470598</v>
          </cell>
          <cell r="B2036" t="str">
            <v>EMA</v>
          </cell>
          <cell r="C2036" t="str">
            <v>KLASİK ESERLER</v>
          </cell>
          <cell r="D2036" t="str">
            <v>KLASİKESERLERDİZİSİ</v>
          </cell>
          <cell r="E2036" t="str">
            <v>KLASİK ESERLER</v>
          </cell>
          <cell r="F2036" t="str">
            <v>KLASİK ESERLER DİZİSİ</v>
          </cell>
          <cell r="G2036" t="str">
            <v/>
          </cell>
          <cell r="H2036" t="str">
            <v>JULES VERNE</v>
          </cell>
          <cell r="I2036">
            <v>9786258470598</v>
          </cell>
          <cell r="J2036" t="str">
            <v>KLASİK ESERLER DİZİSİ</v>
          </cell>
          <cell r="K2036" t="str">
            <v>80 GÜNDE DEVR-İ ALEM (KLASİK ES.DİZ.) /EMA</v>
          </cell>
        </row>
        <row r="2037">
          <cell r="A2037">
            <v>9786051626000</v>
          </cell>
          <cell r="B2037" t="str">
            <v>ETKİLEŞİM</v>
          </cell>
          <cell r="C2037" t="str">
            <v/>
          </cell>
          <cell r="D2037" t="str">
            <v/>
          </cell>
          <cell r="E2037" t="str">
            <v/>
          </cell>
          <cell r="F2037" t="str">
            <v/>
          </cell>
          <cell r="G2037" t="str">
            <v/>
          </cell>
          <cell r="H2037" t="str">
            <v>JULES VERNE</v>
          </cell>
          <cell r="I2037">
            <v>9786051626000</v>
          </cell>
          <cell r="J2037" t="str">
            <v/>
          </cell>
          <cell r="K2037" t="str">
            <v>80 GÜNDE DEVRİALEM</v>
          </cell>
        </row>
        <row r="2038">
          <cell r="A2038" t="str">
            <v>STRATEJİ02</v>
          </cell>
          <cell r="B2038" t="str">
            <v/>
          </cell>
          <cell r="C2038" t="str">
            <v>KAĞIT</v>
          </cell>
          <cell r="D2038" t="str">
            <v/>
          </cell>
          <cell r="E2038" t="str">
            <v/>
          </cell>
          <cell r="F2038" t="str">
            <v/>
          </cell>
          <cell r="G2038" t="str">
            <v/>
          </cell>
          <cell r="H2038" t="str">
            <v/>
          </cell>
          <cell r="I2038"/>
          <cell r="J2038" t="str">
            <v/>
          </cell>
          <cell r="K2038" t="str">
            <v>80*70 CM.1.HAMUR KAĞIT</v>
          </cell>
        </row>
        <row r="2039">
          <cell r="A2039" t="str">
            <v>MORPA034</v>
          </cell>
          <cell r="B2039" t="str">
            <v/>
          </cell>
          <cell r="C2039" t="str">
            <v>KAĞIT</v>
          </cell>
          <cell r="D2039" t="str">
            <v/>
          </cell>
          <cell r="E2039" t="str">
            <v>KAĞIT</v>
          </cell>
          <cell r="F2039" t="str">
            <v>KUŞE</v>
          </cell>
          <cell r="G2039" t="str">
            <v/>
          </cell>
          <cell r="H2039" t="str">
            <v/>
          </cell>
          <cell r="I2039"/>
          <cell r="J2039" t="str">
            <v/>
          </cell>
          <cell r="K2039" t="str">
            <v>80GR 62*86 CM. KUŞE KAĞIT</v>
          </cell>
        </row>
        <row r="2040">
          <cell r="A2040" t="str">
            <v>MORPA029</v>
          </cell>
          <cell r="B2040" t="str">
            <v/>
          </cell>
          <cell r="C2040" t="str">
            <v>KAĞIT</v>
          </cell>
          <cell r="D2040" t="str">
            <v/>
          </cell>
          <cell r="E2040" t="str">
            <v>KAĞIT</v>
          </cell>
          <cell r="F2040" t="str">
            <v>KUŞE</v>
          </cell>
          <cell r="G2040" t="str">
            <v/>
          </cell>
          <cell r="H2040" t="str">
            <v/>
          </cell>
          <cell r="I2040"/>
          <cell r="J2040" t="str">
            <v/>
          </cell>
          <cell r="K2040" t="str">
            <v>80GR 62,7*86 CM. KUŞE KAĞIT</v>
          </cell>
        </row>
        <row r="2041">
          <cell r="A2041" t="str">
            <v>MORPA031</v>
          </cell>
          <cell r="B2041" t="str">
            <v/>
          </cell>
          <cell r="C2041" t="str">
            <v>KAĞIT</v>
          </cell>
          <cell r="D2041" t="str">
            <v/>
          </cell>
          <cell r="E2041" t="str">
            <v>KAĞIT</v>
          </cell>
          <cell r="F2041" t="str">
            <v>KUŞE</v>
          </cell>
          <cell r="G2041" t="str">
            <v/>
          </cell>
          <cell r="H2041" t="str">
            <v/>
          </cell>
          <cell r="I2041"/>
          <cell r="J2041" t="str">
            <v/>
          </cell>
          <cell r="K2041" t="str">
            <v>80GR 64*92 CM. KUŞE KAĞIT</v>
          </cell>
        </row>
        <row r="2042">
          <cell r="A2042" t="str">
            <v>MORPA028</v>
          </cell>
          <cell r="B2042" t="str">
            <v/>
          </cell>
          <cell r="C2042" t="str">
            <v>KAĞIT</v>
          </cell>
          <cell r="D2042" t="str">
            <v/>
          </cell>
          <cell r="E2042" t="str">
            <v>KAĞIT</v>
          </cell>
          <cell r="F2042" t="str">
            <v>KUŞE</v>
          </cell>
          <cell r="G2042" t="str">
            <v/>
          </cell>
          <cell r="H2042" t="str">
            <v/>
          </cell>
          <cell r="I2042"/>
          <cell r="J2042" t="str">
            <v/>
          </cell>
          <cell r="K2042" t="str">
            <v>80GR 64,5*86 CM. KUŞE KAĞIT</v>
          </cell>
        </row>
        <row r="2043">
          <cell r="A2043" t="str">
            <v>MORPA032</v>
          </cell>
          <cell r="B2043" t="str">
            <v/>
          </cell>
          <cell r="C2043" t="str">
            <v>KAĞIT</v>
          </cell>
          <cell r="D2043" t="str">
            <v/>
          </cell>
          <cell r="E2043" t="str">
            <v>KAĞIT</v>
          </cell>
          <cell r="F2043" t="str">
            <v>KUŞE</v>
          </cell>
          <cell r="G2043" t="str">
            <v/>
          </cell>
          <cell r="H2043" t="str">
            <v/>
          </cell>
          <cell r="I2043"/>
          <cell r="J2043" t="str">
            <v/>
          </cell>
          <cell r="K2043" t="str">
            <v>80GR 86*64 CM. KUŞE KAĞIT</v>
          </cell>
        </row>
        <row r="2044">
          <cell r="A2044" t="str">
            <v>DİRİLİŞ013</v>
          </cell>
          <cell r="B2044" t="str">
            <v/>
          </cell>
          <cell r="C2044" t="str">
            <v>KAĞIT</v>
          </cell>
          <cell r="D2044" t="str">
            <v/>
          </cell>
          <cell r="E2044" t="str">
            <v/>
          </cell>
          <cell r="F2044" t="str">
            <v/>
          </cell>
          <cell r="G2044" t="str">
            <v/>
          </cell>
          <cell r="H2044" t="str">
            <v/>
          </cell>
          <cell r="I2044"/>
          <cell r="J2044" t="str">
            <v/>
          </cell>
          <cell r="K2044" t="str">
            <v>85 GR 64*86 1.HM.KAĞIT</v>
          </cell>
        </row>
        <row r="2045">
          <cell r="A2045" t="str">
            <v>MORPA001</v>
          </cell>
          <cell r="B2045" t="str">
            <v/>
          </cell>
          <cell r="C2045" t="str">
            <v>KAĞIT</v>
          </cell>
          <cell r="D2045" t="str">
            <v/>
          </cell>
          <cell r="E2045" t="str">
            <v>KAĞIT</v>
          </cell>
          <cell r="F2045" t="str">
            <v>KUŞE</v>
          </cell>
          <cell r="G2045" t="str">
            <v/>
          </cell>
          <cell r="H2045" t="str">
            <v/>
          </cell>
          <cell r="I2045"/>
          <cell r="J2045" t="str">
            <v/>
          </cell>
          <cell r="K2045" t="str">
            <v>89 GR 89,2*63 CM. PARLAK KUŞE KAĞIT</v>
          </cell>
        </row>
        <row r="2046">
          <cell r="A2046">
            <v>9789759999247</v>
          </cell>
          <cell r="B2046" t="str">
            <v>NESİL</v>
          </cell>
          <cell r="C2046" t="str">
            <v/>
          </cell>
          <cell r="D2046" t="str">
            <v/>
          </cell>
          <cell r="E2046" t="str">
            <v/>
          </cell>
          <cell r="F2046" t="str">
            <v/>
          </cell>
          <cell r="G2046" t="str">
            <v/>
          </cell>
          <cell r="H2046" t="str">
            <v/>
          </cell>
          <cell r="I2046">
            <v>9789759999247</v>
          </cell>
          <cell r="J2046" t="str">
            <v/>
          </cell>
          <cell r="K2046" t="str">
            <v>9 - Sayılar</v>
          </cell>
        </row>
        <row r="2047">
          <cell r="A2047">
            <v>9786051836089</v>
          </cell>
          <cell r="B2047" t="str">
            <v>NESİL</v>
          </cell>
          <cell r="C2047" t="str">
            <v>KÜLTÜR KİTAPLARI</v>
          </cell>
          <cell r="D2047" t="str">
            <v/>
          </cell>
          <cell r="E2047" t="str">
            <v>AİLE-ÇOCUK</v>
          </cell>
          <cell r="F2047" t="str">
            <v>EĞİTİM</v>
          </cell>
          <cell r="G2047" t="str">
            <v>YETİŞKİN</v>
          </cell>
          <cell r="H2047" t="str">
            <v>AYŞEGÜL AKAKUŞ AKGÜN</v>
          </cell>
          <cell r="I2047">
            <v>9786051836089</v>
          </cell>
          <cell r="J2047" t="str">
            <v/>
          </cell>
          <cell r="K2047" t="str">
            <v>9 AY 99 DUA /NESİL</v>
          </cell>
        </row>
        <row r="2048">
          <cell r="A2048">
            <v>9786051313955</v>
          </cell>
          <cell r="B2048" t="str">
            <v>NESİL</v>
          </cell>
          <cell r="C2048" t="str">
            <v>KÜLTÜR KİTAPLARI</v>
          </cell>
          <cell r="D2048" t="str">
            <v/>
          </cell>
          <cell r="E2048" t="str">
            <v>AİLE-ÇOCUK</v>
          </cell>
          <cell r="F2048" t="str">
            <v>EĞİTİM</v>
          </cell>
          <cell r="G2048" t="str">
            <v/>
          </cell>
          <cell r="H2048" t="str">
            <v>AYŞEGÜL AKAKUŞ AKGÜN</v>
          </cell>
          <cell r="I2048">
            <v>9786051313955</v>
          </cell>
          <cell r="J2048" t="str">
            <v/>
          </cell>
          <cell r="K2048" t="str">
            <v>9 AY 99 ESMA /NESİL</v>
          </cell>
        </row>
        <row r="2049">
          <cell r="A2049">
            <v>9786257781305</v>
          </cell>
          <cell r="B2049" t="str">
            <v>BEYAZ BALİNA</v>
          </cell>
          <cell r="C2049" t="str">
            <v>DİĞER YAYINEVLERİ</v>
          </cell>
          <cell r="D2049" t="str">
            <v/>
          </cell>
          <cell r="E2049" t="str">
            <v>BEYAZ BALİNA</v>
          </cell>
          <cell r="F2049" t="str">
            <v/>
          </cell>
          <cell r="G2049" t="str">
            <v/>
          </cell>
          <cell r="H2049" t="str">
            <v>STEFAN AHNHEM</v>
          </cell>
          <cell r="I2049">
            <v>9786257781305</v>
          </cell>
          <cell r="J2049" t="str">
            <v>ROMAN - POLİSİYE</v>
          </cell>
          <cell r="K2049" t="str">
            <v>9.MEZAR/Koridor</v>
          </cell>
        </row>
        <row r="2050">
          <cell r="A2050" t="str">
            <v>STKAF026</v>
          </cell>
          <cell r="B2050" t="str">
            <v/>
          </cell>
          <cell r="C2050" t="str">
            <v>KAĞIT</v>
          </cell>
          <cell r="D2050" t="str">
            <v/>
          </cell>
          <cell r="E2050" t="str">
            <v/>
          </cell>
          <cell r="F2050" t="str">
            <v/>
          </cell>
          <cell r="G2050" t="str">
            <v/>
          </cell>
          <cell r="H2050" t="str">
            <v/>
          </cell>
          <cell r="I2050"/>
          <cell r="J2050" t="str">
            <v/>
          </cell>
          <cell r="K2050" t="str">
            <v>90 GR 57*82 CM 1.HM KAĞIT</v>
          </cell>
        </row>
        <row r="2051">
          <cell r="A2051" t="str">
            <v>KTPKGT42</v>
          </cell>
          <cell r="B2051" t="str">
            <v/>
          </cell>
          <cell r="C2051" t="str">
            <v>KAĞIT</v>
          </cell>
          <cell r="D2051" t="str">
            <v/>
          </cell>
          <cell r="E2051" t="str">
            <v>KAĞIT</v>
          </cell>
          <cell r="F2051" t="str">
            <v>1.HAMUR</v>
          </cell>
          <cell r="G2051" t="str">
            <v/>
          </cell>
          <cell r="H2051" t="str">
            <v/>
          </cell>
          <cell r="I2051"/>
          <cell r="J2051" t="str">
            <v/>
          </cell>
          <cell r="K2051" t="str">
            <v>90 GR 57X80  KAĞIT</v>
          </cell>
        </row>
        <row r="2052">
          <cell r="A2052" t="str">
            <v>GEB008</v>
          </cell>
          <cell r="B2052" t="str">
            <v/>
          </cell>
          <cell r="C2052" t="str">
            <v>KAĞIT</v>
          </cell>
          <cell r="D2052" t="str">
            <v/>
          </cell>
          <cell r="E2052" t="str">
            <v>KAĞIT</v>
          </cell>
          <cell r="F2052" t="str">
            <v>KUŞE</v>
          </cell>
          <cell r="G2052" t="str">
            <v/>
          </cell>
          <cell r="H2052" t="str">
            <v/>
          </cell>
          <cell r="I2052"/>
          <cell r="J2052" t="str">
            <v/>
          </cell>
          <cell r="K2052" t="str">
            <v>90 GR 59*82 CM 1. HAMUR</v>
          </cell>
        </row>
        <row r="2053">
          <cell r="A2053" t="str">
            <v>GLOBAL009</v>
          </cell>
          <cell r="B2053" t="str">
            <v/>
          </cell>
          <cell r="C2053" t="str">
            <v>KAĞIT</v>
          </cell>
          <cell r="D2053" t="str">
            <v/>
          </cell>
          <cell r="E2053" t="str">
            <v>KAĞIT</v>
          </cell>
          <cell r="F2053" t="str">
            <v>KUŞE</v>
          </cell>
          <cell r="G2053" t="str">
            <v/>
          </cell>
          <cell r="H2053" t="str">
            <v/>
          </cell>
          <cell r="I2053"/>
          <cell r="J2053" t="str">
            <v/>
          </cell>
          <cell r="K2053" t="str">
            <v>90 GR 64*90 CM.KUŞE MAT</v>
          </cell>
        </row>
        <row r="2054">
          <cell r="A2054" t="str">
            <v>KTPKGT23</v>
          </cell>
          <cell r="B2054" t="str">
            <v/>
          </cell>
          <cell r="C2054" t="str">
            <v>KAĞIT</v>
          </cell>
          <cell r="D2054" t="str">
            <v/>
          </cell>
          <cell r="E2054" t="str">
            <v>KAĞIT</v>
          </cell>
          <cell r="F2054" t="str">
            <v>1.HAMUR</v>
          </cell>
          <cell r="G2054" t="str">
            <v/>
          </cell>
          <cell r="H2054" t="str">
            <v/>
          </cell>
          <cell r="I2054"/>
          <cell r="J2054" t="str">
            <v/>
          </cell>
          <cell r="K2054" t="str">
            <v>90 GR 64X86  KAĞIT</v>
          </cell>
        </row>
        <row r="2055">
          <cell r="A2055" t="str">
            <v>KTPKGT22</v>
          </cell>
          <cell r="B2055" t="str">
            <v/>
          </cell>
          <cell r="C2055" t="str">
            <v>KAĞIT</v>
          </cell>
          <cell r="D2055" t="str">
            <v/>
          </cell>
          <cell r="E2055" t="str">
            <v>KAĞIT</v>
          </cell>
          <cell r="F2055" t="str">
            <v>1.HAMUR</v>
          </cell>
          <cell r="G2055" t="str">
            <v/>
          </cell>
          <cell r="H2055" t="str">
            <v/>
          </cell>
          <cell r="I2055"/>
          <cell r="J2055" t="str">
            <v/>
          </cell>
          <cell r="K2055" t="str">
            <v>90 GR 64X90  KAĞIT</v>
          </cell>
        </row>
        <row r="2056">
          <cell r="A2056" t="str">
            <v>TORUN051</v>
          </cell>
          <cell r="B2056" t="str">
            <v/>
          </cell>
          <cell r="C2056" t="str">
            <v>KAĞIT</v>
          </cell>
          <cell r="D2056" t="str">
            <v/>
          </cell>
          <cell r="E2056" t="str">
            <v>KAĞIT</v>
          </cell>
          <cell r="F2056" t="str">
            <v>KUŞE</v>
          </cell>
          <cell r="G2056" t="str">
            <v/>
          </cell>
          <cell r="H2056" t="str">
            <v/>
          </cell>
          <cell r="I2056"/>
          <cell r="J2056" t="str">
            <v/>
          </cell>
          <cell r="K2056" t="str">
            <v>90 GR 70*100  KUŞE KAĞIT</v>
          </cell>
        </row>
        <row r="2057">
          <cell r="A2057" t="str">
            <v>STKAF025</v>
          </cell>
          <cell r="B2057" t="str">
            <v/>
          </cell>
          <cell r="C2057" t="str">
            <v>KAĞIT</v>
          </cell>
          <cell r="D2057" t="str">
            <v/>
          </cell>
          <cell r="E2057" t="str">
            <v/>
          </cell>
          <cell r="F2057" t="str">
            <v/>
          </cell>
          <cell r="G2057" t="str">
            <v/>
          </cell>
          <cell r="H2057" t="str">
            <v/>
          </cell>
          <cell r="I2057"/>
          <cell r="J2057" t="str">
            <v/>
          </cell>
          <cell r="K2057" t="str">
            <v>90 GR 70*100 CM KİTAP KAĞIT</v>
          </cell>
        </row>
        <row r="2058">
          <cell r="A2058" t="str">
            <v>TORUN023</v>
          </cell>
          <cell r="B2058" t="str">
            <v/>
          </cell>
          <cell r="C2058" t="str">
            <v>KAĞIT</v>
          </cell>
          <cell r="D2058" t="str">
            <v/>
          </cell>
          <cell r="E2058" t="str">
            <v>KAĞIT</v>
          </cell>
          <cell r="F2058" t="str">
            <v>KİTAP KAĞIDI</v>
          </cell>
          <cell r="G2058" t="str">
            <v/>
          </cell>
          <cell r="H2058" t="str">
            <v/>
          </cell>
          <cell r="I2058"/>
          <cell r="J2058" t="str">
            <v/>
          </cell>
          <cell r="K2058" t="str">
            <v>90 GR 70*100 K.KAĞIT</v>
          </cell>
        </row>
        <row r="2059">
          <cell r="A2059" t="str">
            <v>KTPKGT32</v>
          </cell>
          <cell r="B2059" t="str">
            <v/>
          </cell>
          <cell r="C2059" t="str">
            <v>KAĞIT</v>
          </cell>
          <cell r="D2059" t="str">
            <v/>
          </cell>
          <cell r="E2059" t="str">
            <v>KAĞIT</v>
          </cell>
          <cell r="F2059" t="str">
            <v>1.HAMUR</v>
          </cell>
          <cell r="G2059" t="str">
            <v/>
          </cell>
          <cell r="H2059" t="str">
            <v/>
          </cell>
          <cell r="I2059"/>
          <cell r="J2059" t="str">
            <v/>
          </cell>
          <cell r="K2059" t="str">
            <v>90 GR 70*100 KAĞIT</v>
          </cell>
        </row>
        <row r="2060">
          <cell r="A2060" t="str">
            <v>DİRİLİŞ014</v>
          </cell>
          <cell r="B2060" t="str">
            <v/>
          </cell>
          <cell r="C2060" t="str">
            <v>KAĞIT</v>
          </cell>
          <cell r="D2060" t="str">
            <v/>
          </cell>
          <cell r="E2060" t="str">
            <v/>
          </cell>
          <cell r="F2060" t="str">
            <v/>
          </cell>
          <cell r="G2060" t="str">
            <v/>
          </cell>
          <cell r="H2060" t="str">
            <v/>
          </cell>
          <cell r="I2060"/>
          <cell r="J2060" t="str">
            <v/>
          </cell>
          <cell r="K2060" t="str">
            <v>90 GR 70*80 1.HM.KAĞIT</v>
          </cell>
        </row>
        <row r="2061">
          <cell r="A2061" t="str">
            <v>KTPKGT5</v>
          </cell>
          <cell r="B2061" t="str">
            <v/>
          </cell>
          <cell r="C2061" t="str">
            <v>KAĞIT</v>
          </cell>
          <cell r="D2061" t="str">
            <v/>
          </cell>
          <cell r="E2061" t="str">
            <v>KAĞIT</v>
          </cell>
          <cell r="F2061" t="str">
            <v>1.HAMUR</v>
          </cell>
          <cell r="G2061" t="str">
            <v/>
          </cell>
          <cell r="H2061" t="str">
            <v/>
          </cell>
          <cell r="I2061"/>
          <cell r="J2061" t="str">
            <v/>
          </cell>
          <cell r="K2061" t="str">
            <v>90 GR 70*80 KAĞIT</v>
          </cell>
        </row>
        <row r="2062">
          <cell r="A2062" t="str">
            <v>STKAF027</v>
          </cell>
          <cell r="B2062" t="str">
            <v/>
          </cell>
          <cell r="C2062" t="str">
            <v>KAĞIT</v>
          </cell>
          <cell r="D2062" t="str">
            <v/>
          </cell>
          <cell r="E2062" t="str">
            <v/>
          </cell>
          <cell r="F2062" t="str">
            <v/>
          </cell>
          <cell r="G2062" t="str">
            <v/>
          </cell>
          <cell r="H2062" t="str">
            <v/>
          </cell>
          <cell r="I2062"/>
          <cell r="J2062" t="str">
            <v/>
          </cell>
          <cell r="K2062" t="str">
            <v>90 GR 86 CM 1.HM KAĞIT</v>
          </cell>
        </row>
        <row r="2063">
          <cell r="A2063" t="str">
            <v>MORPA039</v>
          </cell>
          <cell r="B2063" t="str">
            <v/>
          </cell>
          <cell r="C2063" t="str">
            <v>KAĞIT</v>
          </cell>
          <cell r="D2063" t="str">
            <v/>
          </cell>
          <cell r="E2063" t="str">
            <v>KAĞIT</v>
          </cell>
          <cell r="F2063" t="str">
            <v>KUŞE</v>
          </cell>
          <cell r="G2063" t="str">
            <v/>
          </cell>
          <cell r="H2063" t="str">
            <v/>
          </cell>
          <cell r="I2063"/>
          <cell r="J2063" t="str">
            <v/>
          </cell>
          <cell r="K2063" t="str">
            <v>90 GR 88*63 CM. MAT KUŞE</v>
          </cell>
        </row>
        <row r="2064">
          <cell r="A2064" t="str">
            <v>MORPA019</v>
          </cell>
          <cell r="B2064" t="str">
            <v/>
          </cell>
          <cell r="C2064" t="str">
            <v>KAĞIT</v>
          </cell>
          <cell r="D2064" t="str">
            <v/>
          </cell>
          <cell r="E2064" t="str">
            <v/>
          </cell>
          <cell r="F2064" t="str">
            <v/>
          </cell>
          <cell r="G2064" t="str">
            <v/>
          </cell>
          <cell r="H2064" t="str">
            <v/>
          </cell>
          <cell r="I2064"/>
          <cell r="J2064" t="str">
            <v/>
          </cell>
          <cell r="K2064" t="str">
            <v>90 GR.10*100CM 1.HAMUR</v>
          </cell>
        </row>
        <row r="2065">
          <cell r="A2065" t="str">
            <v>KAYNAK024</v>
          </cell>
          <cell r="B2065" t="str">
            <v/>
          </cell>
          <cell r="C2065" t="str">
            <v>KAĞIT</v>
          </cell>
          <cell r="D2065" t="str">
            <v/>
          </cell>
          <cell r="E2065" t="str">
            <v/>
          </cell>
          <cell r="F2065" t="str">
            <v/>
          </cell>
          <cell r="G2065" t="str">
            <v/>
          </cell>
          <cell r="H2065" t="str">
            <v/>
          </cell>
          <cell r="I2065"/>
          <cell r="J2065" t="str">
            <v/>
          </cell>
          <cell r="K2065" t="str">
            <v>90 GR.57*80 CM.1.HAMUR</v>
          </cell>
        </row>
        <row r="2066">
          <cell r="A2066" t="str">
            <v>BG001</v>
          </cell>
          <cell r="B2066" t="str">
            <v/>
          </cell>
          <cell r="C2066" t="str">
            <v>KAĞIT</v>
          </cell>
          <cell r="D2066" t="str">
            <v/>
          </cell>
          <cell r="E2066" t="str">
            <v/>
          </cell>
          <cell r="F2066" t="str">
            <v/>
          </cell>
          <cell r="G2066" t="str">
            <v/>
          </cell>
          <cell r="H2066" t="str">
            <v/>
          </cell>
          <cell r="I2066"/>
          <cell r="J2066" t="str">
            <v/>
          </cell>
          <cell r="K2066" t="str">
            <v xml:space="preserve">90 GR.57*82 CM 1.HAMUR </v>
          </cell>
        </row>
        <row r="2067">
          <cell r="A2067" t="str">
            <v>KAYNAK023</v>
          </cell>
          <cell r="B2067" t="str">
            <v/>
          </cell>
          <cell r="C2067" t="str">
            <v>KAĞIT</v>
          </cell>
          <cell r="D2067" t="str">
            <v/>
          </cell>
          <cell r="E2067" t="str">
            <v/>
          </cell>
          <cell r="F2067" t="str">
            <v/>
          </cell>
          <cell r="G2067" t="str">
            <v/>
          </cell>
          <cell r="H2067" t="str">
            <v/>
          </cell>
          <cell r="I2067"/>
          <cell r="J2067" t="str">
            <v/>
          </cell>
          <cell r="K2067" t="str">
            <v>90 GR.57*82 CM.1.HAMUR</v>
          </cell>
        </row>
        <row r="2068">
          <cell r="A2068" t="str">
            <v>AS003</v>
          </cell>
          <cell r="B2068" t="str">
            <v/>
          </cell>
          <cell r="C2068" t="str">
            <v>KAĞIT</v>
          </cell>
          <cell r="D2068" t="str">
            <v/>
          </cell>
          <cell r="E2068" t="str">
            <v/>
          </cell>
          <cell r="F2068" t="str">
            <v/>
          </cell>
          <cell r="G2068" t="str">
            <v/>
          </cell>
          <cell r="H2068" t="str">
            <v/>
          </cell>
          <cell r="I2068"/>
          <cell r="J2068" t="str">
            <v/>
          </cell>
          <cell r="K2068" t="str">
            <v>90 GR.57*82 CM.1.HAMUR</v>
          </cell>
        </row>
        <row r="2069">
          <cell r="A2069" t="str">
            <v>UMUR016</v>
          </cell>
          <cell r="B2069" t="str">
            <v/>
          </cell>
          <cell r="C2069" t="str">
            <v>KAĞIT</v>
          </cell>
          <cell r="D2069" t="str">
            <v/>
          </cell>
          <cell r="E2069" t="str">
            <v/>
          </cell>
          <cell r="F2069" t="str">
            <v/>
          </cell>
          <cell r="G2069" t="str">
            <v/>
          </cell>
          <cell r="H2069" t="str">
            <v/>
          </cell>
          <cell r="I2069"/>
          <cell r="J2069" t="str">
            <v/>
          </cell>
          <cell r="K2069" t="str">
            <v>90 GR.57*82 CM.1.HAMUR KAĞIT</v>
          </cell>
        </row>
        <row r="2070">
          <cell r="A2070" t="str">
            <v>BUDAK024</v>
          </cell>
          <cell r="B2070" t="str">
            <v/>
          </cell>
          <cell r="C2070" t="str">
            <v>KAĞIT</v>
          </cell>
          <cell r="D2070" t="str">
            <v/>
          </cell>
          <cell r="E2070" t="str">
            <v/>
          </cell>
          <cell r="F2070" t="str">
            <v/>
          </cell>
          <cell r="G2070" t="str">
            <v/>
          </cell>
          <cell r="H2070" t="str">
            <v/>
          </cell>
          <cell r="I2070"/>
          <cell r="J2070" t="str">
            <v/>
          </cell>
          <cell r="K2070" t="str">
            <v>90 GR.57*82 CM.DÖKME</v>
          </cell>
        </row>
        <row r="2071">
          <cell r="A2071" t="str">
            <v>KRATOS010</v>
          </cell>
          <cell r="B2071" t="str">
            <v/>
          </cell>
          <cell r="C2071" t="str">
            <v>KAĞIT</v>
          </cell>
          <cell r="D2071" t="str">
            <v/>
          </cell>
          <cell r="E2071" t="str">
            <v/>
          </cell>
          <cell r="F2071" t="str">
            <v/>
          </cell>
          <cell r="G2071" t="str">
            <v/>
          </cell>
          <cell r="H2071" t="str">
            <v/>
          </cell>
          <cell r="I2071"/>
          <cell r="J2071" t="str">
            <v/>
          </cell>
          <cell r="K2071" t="str">
            <v>90 GR.64*86 CM 1.HAMUR</v>
          </cell>
        </row>
        <row r="2072">
          <cell r="A2072" t="str">
            <v>TORUN033</v>
          </cell>
          <cell r="B2072" t="str">
            <v/>
          </cell>
          <cell r="C2072" t="str">
            <v>KAĞIT</v>
          </cell>
          <cell r="D2072" t="str">
            <v/>
          </cell>
          <cell r="E2072" t="str">
            <v/>
          </cell>
          <cell r="F2072" t="str">
            <v/>
          </cell>
          <cell r="G2072" t="str">
            <v/>
          </cell>
          <cell r="H2072" t="str">
            <v/>
          </cell>
          <cell r="I2072"/>
          <cell r="J2072" t="str">
            <v/>
          </cell>
          <cell r="K2072" t="str">
            <v xml:space="preserve">90 GR.64*86 CM 1.HAMUR </v>
          </cell>
        </row>
        <row r="2073">
          <cell r="A2073" t="str">
            <v>BG005</v>
          </cell>
          <cell r="B2073" t="str">
            <v/>
          </cell>
          <cell r="C2073" t="str">
            <v>KAĞIT</v>
          </cell>
          <cell r="D2073" t="str">
            <v/>
          </cell>
          <cell r="E2073" t="str">
            <v/>
          </cell>
          <cell r="F2073" t="str">
            <v/>
          </cell>
          <cell r="G2073" t="str">
            <v/>
          </cell>
          <cell r="H2073" t="str">
            <v/>
          </cell>
          <cell r="I2073"/>
          <cell r="J2073" t="str">
            <v/>
          </cell>
          <cell r="K2073" t="str">
            <v>90 GR.64*86 CM OFSET</v>
          </cell>
        </row>
        <row r="2074">
          <cell r="A2074" t="str">
            <v>PRİNT005</v>
          </cell>
          <cell r="B2074" t="str">
            <v/>
          </cell>
          <cell r="C2074" t="str">
            <v>KAĞIT</v>
          </cell>
          <cell r="D2074" t="str">
            <v/>
          </cell>
          <cell r="E2074" t="str">
            <v/>
          </cell>
          <cell r="F2074" t="str">
            <v/>
          </cell>
          <cell r="G2074" t="str">
            <v/>
          </cell>
          <cell r="H2074" t="str">
            <v/>
          </cell>
          <cell r="I2074"/>
          <cell r="J2074" t="str">
            <v/>
          </cell>
          <cell r="K2074" t="str">
            <v>90 GR.64*86 CM PARLAK KUŞE KAĞIT</v>
          </cell>
        </row>
        <row r="2075">
          <cell r="A2075" t="str">
            <v>KAYNAK016</v>
          </cell>
          <cell r="B2075" t="str">
            <v/>
          </cell>
          <cell r="C2075" t="str">
            <v>KAĞIT</v>
          </cell>
          <cell r="D2075" t="str">
            <v/>
          </cell>
          <cell r="E2075" t="str">
            <v/>
          </cell>
          <cell r="F2075" t="str">
            <v/>
          </cell>
          <cell r="G2075" t="str">
            <v/>
          </cell>
          <cell r="H2075" t="str">
            <v/>
          </cell>
          <cell r="I2075"/>
          <cell r="J2075" t="str">
            <v/>
          </cell>
          <cell r="K2075" t="str">
            <v>90 GR.64*86 CM.1.HAMUR</v>
          </cell>
        </row>
        <row r="2076">
          <cell r="A2076" t="str">
            <v>UMUR018</v>
          </cell>
          <cell r="B2076" t="str">
            <v/>
          </cell>
          <cell r="C2076" t="str">
            <v>KAĞIT</v>
          </cell>
          <cell r="D2076" t="str">
            <v/>
          </cell>
          <cell r="E2076" t="str">
            <v/>
          </cell>
          <cell r="F2076" t="str">
            <v/>
          </cell>
          <cell r="G2076" t="str">
            <v/>
          </cell>
          <cell r="H2076" t="str">
            <v/>
          </cell>
          <cell r="I2076"/>
          <cell r="J2076" t="str">
            <v/>
          </cell>
          <cell r="K2076" t="str">
            <v>90 GR.64*86 CM.MAT KUŞE</v>
          </cell>
        </row>
        <row r="2077">
          <cell r="A2077" t="str">
            <v>TORUN068</v>
          </cell>
          <cell r="B2077" t="str">
            <v/>
          </cell>
          <cell r="C2077" t="str">
            <v>KAĞIT</v>
          </cell>
          <cell r="D2077" t="str">
            <v/>
          </cell>
          <cell r="E2077" t="str">
            <v/>
          </cell>
          <cell r="F2077" t="str">
            <v/>
          </cell>
          <cell r="G2077" t="str">
            <v/>
          </cell>
          <cell r="H2077" t="str">
            <v/>
          </cell>
          <cell r="I2077"/>
          <cell r="J2077" t="str">
            <v/>
          </cell>
          <cell r="K2077" t="str">
            <v>90 GR.64*86 K.KAĞIT</v>
          </cell>
        </row>
        <row r="2078">
          <cell r="A2078" t="str">
            <v>MORPA022</v>
          </cell>
          <cell r="B2078" t="str">
            <v/>
          </cell>
          <cell r="C2078" t="str">
            <v>KAĞIT</v>
          </cell>
          <cell r="D2078" t="str">
            <v/>
          </cell>
          <cell r="E2078" t="str">
            <v/>
          </cell>
          <cell r="F2078" t="str">
            <v/>
          </cell>
          <cell r="G2078" t="str">
            <v/>
          </cell>
          <cell r="H2078" t="str">
            <v/>
          </cell>
          <cell r="I2078"/>
          <cell r="J2078" t="str">
            <v/>
          </cell>
          <cell r="K2078" t="str">
            <v>90 GR.64*88 CM 1.HAMUR</v>
          </cell>
        </row>
        <row r="2079">
          <cell r="A2079" t="str">
            <v>BG041</v>
          </cell>
          <cell r="B2079" t="str">
            <v/>
          </cell>
          <cell r="C2079" t="str">
            <v>KAĞIT</v>
          </cell>
          <cell r="D2079" t="str">
            <v/>
          </cell>
          <cell r="E2079" t="str">
            <v/>
          </cell>
          <cell r="F2079" t="str">
            <v/>
          </cell>
          <cell r="G2079" t="str">
            <v/>
          </cell>
          <cell r="H2079" t="str">
            <v/>
          </cell>
          <cell r="I2079"/>
          <cell r="J2079" t="str">
            <v/>
          </cell>
          <cell r="K2079" t="str">
            <v>90 GR.64*90  CM KUŞE MAT</v>
          </cell>
        </row>
        <row r="2080">
          <cell r="A2080" t="str">
            <v>PİAMAT002</v>
          </cell>
          <cell r="B2080" t="str">
            <v/>
          </cell>
          <cell r="C2080" t="str">
            <v>KAĞIT</v>
          </cell>
          <cell r="D2080" t="str">
            <v/>
          </cell>
          <cell r="E2080" t="str">
            <v/>
          </cell>
          <cell r="F2080" t="str">
            <v/>
          </cell>
          <cell r="G2080" t="str">
            <v/>
          </cell>
          <cell r="H2080" t="str">
            <v/>
          </cell>
          <cell r="I2080"/>
          <cell r="J2080" t="str">
            <v/>
          </cell>
          <cell r="K2080" t="str">
            <v>90 GR.64*90 1.HAMUR KAĞIT</v>
          </cell>
        </row>
        <row r="2081">
          <cell r="A2081" t="str">
            <v>MORPA005</v>
          </cell>
          <cell r="B2081" t="str">
            <v/>
          </cell>
          <cell r="C2081" t="str">
            <v>KAĞIT</v>
          </cell>
          <cell r="D2081" t="str">
            <v/>
          </cell>
          <cell r="E2081" t="str">
            <v/>
          </cell>
          <cell r="F2081" t="str">
            <v/>
          </cell>
          <cell r="G2081" t="str">
            <v/>
          </cell>
          <cell r="H2081" t="str">
            <v/>
          </cell>
          <cell r="I2081"/>
          <cell r="J2081" t="str">
            <v/>
          </cell>
          <cell r="K2081" t="str">
            <v>90 GR.64*90 CM 1.HAMUR</v>
          </cell>
        </row>
        <row r="2082">
          <cell r="A2082" t="str">
            <v>KRATOS027</v>
          </cell>
          <cell r="B2082" t="str">
            <v/>
          </cell>
          <cell r="C2082" t="str">
            <v>KAĞIT</v>
          </cell>
          <cell r="D2082" t="str">
            <v/>
          </cell>
          <cell r="E2082" t="str">
            <v/>
          </cell>
          <cell r="F2082" t="str">
            <v/>
          </cell>
          <cell r="G2082" t="str">
            <v/>
          </cell>
          <cell r="H2082" t="str">
            <v/>
          </cell>
          <cell r="I2082"/>
          <cell r="J2082" t="str">
            <v/>
          </cell>
          <cell r="K2082" t="str">
            <v>90 GR.64*90 CM 1.HAMUR</v>
          </cell>
        </row>
        <row r="2083">
          <cell r="A2083" t="str">
            <v>TORUN044</v>
          </cell>
          <cell r="B2083" t="str">
            <v/>
          </cell>
          <cell r="C2083" t="str">
            <v>KAĞIT</v>
          </cell>
          <cell r="D2083" t="str">
            <v/>
          </cell>
          <cell r="E2083" t="str">
            <v/>
          </cell>
          <cell r="F2083" t="str">
            <v/>
          </cell>
          <cell r="G2083" t="str">
            <v/>
          </cell>
          <cell r="H2083" t="str">
            <v/>
          </cell>
          <cell r="I2083"/>
          <cell r="J2083" t="str">
            <v/>
          </cell>
          <cell r="K2083" t="str">
            <v xml:space="preserve">90 GR.64*90 CM 1.HAMUR </v>
          </cell>
        </row>
        <row r="2084">
          <cell r="A2084" t="str">
            <v>UMUR051</v>
          </cell>
          <cell r="B2084" t="str">
            <v/>
          </cell>
          <cell r="C2084" t="str">
            <v>KAĞIT</v>
          </cell>
          <cell r="D2084" t="str">
            <v/>
          </cell>
          <cell r="E2084" t="str">
            <v/>
          </cell>
          <cell r="F2084" t="str">
            <v/>
          </cell>
          <cell r="G2084" t="str">
            <v/>
          </cell>
          <cell r="H2084" t="str">
            <v/>
          </cell>
          <cell r="I2084"/>
          <cell r="J2084" t="str">
            <v/>
          </cell>
          <cell r="K2084" t="str">
            <v>90 GR.64*90 CM.1.HAMUR KAĞIT</v>
          </cell>
        </row>
        <row r="2085">
          <cell r="A2085" t="str">
            <v>BUDAK012</v>
          </cell>
          <cell r="B2085" t="str">
            <v/>
          </cell>
          <cell r="C2085" t="str">
            <v>KAĞIT</v>
          </cell>
          <cell r="D2085" t="str">
            <v/>
          </cell>
          <cell r="E2085" t="str">
            <v/>
          </cell>
          <cell r="F2085" t="str">
            <v/>
          </cell>
          <cell r="G2085" t="str">
            <v/>
          </cell>
          <cell r="H2085" t="str">
            <v/>
          </cell>
          <cell r="I2085"/>
          <cell r="J2085" t="str">
            <v/>
          </cell>
          <cell r="K2085" t="str">
            <v>90 GR.64*90 CM.DÖKME</v>
          </cell>
        </row>
        <row r="2086">
          <cell r="A2086" t="str">
            <v>TORUN034</v>
          </cell>
          <cell r="B2086" t="str">
            <v/>
          </cell>
          <cell r="C2086" t="str">
            <v>KAĞIT</v>
          </cell>
          <cell r="D2086" t="str">
            <v/>
          </cell>
          <cell r="E2086" t="str">
            <v/>
          </cell>
          <cell r="F2086" t="str">
            <v/>
          </cell>
          <cell r="G2086" t="str">
            <v/>
          </cell>
          <cell r="H2086" t="str">
            <v/>
          </cell>
          <cell r="I2086"/>
          <cell r="J2086" t="str">
            <v/>
          </cell>
          <cell r="K2086" t="str">
            <v>90 GR.64*90 CM.K.KAĞIT</v>
          </cell>
        </row>
        <row r="2087">
          <cell r="A2087" t="str">
            <v>UMUR015</v>
          </cell>
          <cell r="B2087" t="str">
            <v/>
          </cell>
          <cell r="C2087" t="str">
            <v>KAĞIT</v>
          </cell>
          <cell r="D2087" t="str">
            <v/>
          </cell>
          <cell r="E2087" t="str">
            <v/>
          </cell>
          <cell r="F2087" t="str">
            <v/>
          </cell>
          <cell r="G2087" t="str">
            <v/>
          </cell>
          <cell r="H2087" t="str">
            <v/>
          </cell>
          <cell r="I2087"/>
          <cell r="J2087" t="str">
            <v/>
          </cell>
          <cell r="K2087" t="str">
            <v>90 GR.64*90 CM.MAT KUŞE</v>
          </cell>
        </row>
        <row r="2088">
          <cell r="A2088" t="str">
            <v>KRATOS017</v>
          </cell>
          <cell r="B2088" t="str">
            <v/>
          </cell>
          <cell r="C2088" t="str">
            <v>KAĞIT</v>
          </cell>
          <cell r="D2088" t="str">
            <v/>
          </cell>
          <cell r="E2088" t="str">
            <v/>
          </cell>
          <cell r="F2088" t="str">
            <v/>
          </cell>
          <cell r="G2088" t="str">
            <v/>
          </cell>
          <cell r="H2088" t="str">
            <v/>
          </cell>
          <cell r="I2088"/>
          <cell r="J2088" t="str">
            <v/>
          </cell>
          <cell r="K2088" t="str">
            <v>90 GR.65*90 CM 1.HAMUR</v>
          </cell>
        </row>
        <row r="2089">
          <cell r="A2089" t="str">
            <v>KRATOS026</v>
          </cell>
          <cell r="B2089" t="str">
            <v/>
          </cell>
          <cell r="C2089" t="str">
            <v>KAĞIT</v>
          </cell>
          <cell r="D2089" t="str">
            <v/>
          </cell>
          <cell r="E2089" t="str">
            <v/>
          </cell>
          <cell r="F2089" t="str">
            <v/>
          </cell>
          <cell r="G2089" t="str">
            <v/>
          </cell>
          <cell r="H2089" t="str">
            <v/>
          </cell>
          <cell r="I2089"/>
          <cell r="J2089" t="str">
            <v/>
          </cell>
          <cell r="K2089" t="str">
            <v>90 GR.70*100 CM 1.HAMUR</v>
          </cell>
        </row>
        <row r="2090">
          <cell r="A2090" t="str">
            <v>PRİNT002</v>
          </cell>
          <cell r="B2090" t="str">
            <v/>
          </cell>
          <cell r="C2090" t="str">
            <v>KAĞIT</v>
          </cell>
          <cell r="D2090" t="str">
            <v/>
          </cell>
          <cell r="E2090" t="str">
            <v/>
          </cell>
          <cell r="F2090" t="str">
            <v/>
          </cell>
          <cell r="G2090" t="str">
            <v/>
          </cell>
          <cell r="H2090" t="str">
            <v/>
          </cell>
          <cell r="I2090"/>
          <cell r="J2090" t="str">
            <v/>
          </cell>
          <cell r="K2090" t="str">
            <v>90 GR.70*100 CM PARLAK KUŞE KAĞIT</v>
          </cell>
        </row>
        <row r="2091">
          <cell r="A2091" t="str">
            <v>ASUS001</v>
          </cell>
          <cell r="B2091" t="str">
            <v/>
          </cell>
          <cell r="C2091" t="str">
            <v>KAĞIT</v>
          </cell>
          <cell r="D2091" t="str">
            <v/>
          </cell>
          <cell r="E2091" t="str">
            <v/>
          </cell>
          <cell r="F2091" t="str">
            <v/>
          </cell>
          <cell r="G2091" t="str">
            <v/>
          </cell>
          <cell r="H2091" t="str">
            <v/>
          </cell>
          <cell r="I2091"/>
          <cell r="J2091" t="str">
            <v/>
          </cell>
          <cell r="K2091" t="str">
            <v>90 GR.70*100 CM.1.HAMUR</v>
          </cell>
        </row>
        <row r="2092">
          <cell r="A2092" t="str">
            <v>UMUR039</v>
          </cell>
          <cell r="B2092" t="str">
            <v/>
          </cell>
          <cell r="C2092" t="str">
            <v>KAĞIT</v>
          </cell>
          <cell r="D2092" t="str">
            <v/>
          </cell>
          <cell r="E2092" t="str">
            <v/>
          </cell>
          <cell r="F2092" t="str">
            <v/>
          </cell>
          <cell r="G2092" t="str">
            <v/>
          </cell>
          <cell r="H2092" t="str">
            <v/>
          </cell>
          <cell r="I2092"/>
          <cell r="J2092" t="str">
            <v/>
          </cell>
          <cell r="K2092" t="str">
            <v>90 GR.70*100 CM.1.HAMUR KAĞIT</v>
          </cell>
        </row>
        <row r="2093">
          <cell r="A2093" t="str">
            <v>BG004</v>
          </cell>
          <cell r="B2093" t="str">
            <v/>
          </cell>
          <cell r="C2093" t="str">
            <v>KAĞIT</v>
          </cell>
          <cell r="D2093" t="str">
            <v/>
          </cell>
          <cell r="E2093" t="str">
            <v/>
          </cell>
          <cell r="F2093" t="str">
            <v/>
          </cell>
          <cell r="G2093" t="str">
            <v/>
          </cell>
          <cell r="H2093" t="str">
            <v/>
          </cell>
          <cell r="I2093"/>
          <cell r="J2093" t="str">
            <v/>
          </cell>
          <cell r="K2093" t="str">
            <v xml:space="preserve">90 GR.70*100CM  </v>
          </cell>
        </row>
        <row r="2094">
          <cell r="A2094" t="str">
            <v>GİRİŞİM017</v>
          </cell>
          <cell r="B2094" t="str">
            <v/>
          </cell>
          <cell r="C2094" t="str">
            <v>KAĞIT</v>
          </cell>
          <cell r="D2094" t="str">
            <v/>
          </cell>
          <cell r="E2094" t="str">
            <v/>
          </cell>
          <cell r="F2094" t="str">
            <v/>
          </cell>
          <cell r="G2094" t="str">
            <v/>
          </cell>
          <cell r="H2094" t="str">
            <v/>
          </cell>
          <cell r="I2094"/>
          <cell r="J2094" t="str">
            <v/>
          </cell>
          <cell r="K2094" t="str">
            <v>90 GR.70*100CM 1.HAMUR</v>
          </cell>
        </row>
        <row r="2095">
          <cell r="A2095" t="str">
            <v>AYKUT007</v>
          </cell>
          <cell r="B2095" t="str">
            <v/>
          </cell>
          <cell r="C2095" t="str">
            <v>KAĞIT</v>
          </cell>
          <cell r="D2095" t="str">
            <v/>
          </cell>
          <cell r="E2095" t="str">
            <v/>
          </cell>
          <cell r="F2095" t="str">
            <v/>
          </cell>
          <cell r="G2095" t="str">
            <v/>
          </cell>
          <cell r="H2095" t="str">
            <v/>
          </cell>
          <cell r="I2095"/>
          <cell r="J2095" t="str">
            <v/>
          </cell>
          <cell r="K2095" t="str">
            <v>90 GR.80 CM 1.HAMUR KAĞIT</v>
          </cell>
        </row>
        <row r="2096">
          <cell r="A2096" t="str">
            <v>AYKUT001</v>
          </cell>
          <cell r="B2096" t="str">
            <v/>
          </cell>
          <cell r="C2096" t="str">
            <v>KAĞIT</v>
          </cell>
          <cell r="D2096" t="str">
            <v/>
          </cell>
          <cell r="E2096" t="str">
            <v/>
          </cell>
          <cell r="F2096" t="str">
            <v/>
          </cell>
          <cell r="G2096" t="str">
            <v/>
          </cell>
          <cell r="H2096" t="str">
            <v/>
          </cell>
          <cell r="I2096"/>
          <cell r="J2096" t="str">
            <v/>
          </cell>
          <cell r="K2096" t="str">
            <v>90 GR.86 CM 1.HAMUR KAĞIT</v>
          </cell>
        </row>
        <row r="2097">
          <cell r="A2097" t="str">
            <v>MURATLI003</v>
          </cell>
          <cell r="B2097" t="str">
            <v/>
          </cell>
          <cell r="C2097" t="str">
            <v>KAĞIT</v>
          </cell>
          <cell r="D2097" t="str">
            <v/>
          </cell>
          <cell r="E2097" t="str">
            <v/>
          </cell>
          <cell r="F2097" t="str">
            <v/>
          </cell>
          <cell r="G2097" t="str">
            <v/>
          </cell>
          <cell r="H2097" t="str">
            <v/>
          </cell>
          <cell r="I2097"/>
          <cell r="J2097" t="str">
            <v/>
          </cell>
          <cell r="K2097" t="str">
            <v>90 GR.86 CM.1.HAMUR BOBİN KAĞIT</v>
          </cell>
        </row>
        <row r="2098">
          <cell r="A2098" t="str">
            <v>MURATLI005</v>
          </cell>
          <cell r="B2098" t="str">
            <v/>
          </cell>
          <cell r="C2098" t="str">
            <v>KAĞIT</v>
          </cell>
          <cell r="D2098" t="str">
            <v/>
          </cell>
          <cell r="E2098" t="str">
            <v/>
          </cell>
          <cell r="F2098" t="str">
            <v/>
          </cell>
          <cell r="G2098" t="str">
            <v/>
          </cell>
          <cell r="H2098" t="str">
            <v/>
          </cell>
          <cell r="I2098"/>
          <cell r="J2098" t="str">
            <v/>
          </cell>
          <cell r="K2098" t="str">
            <v>90 GR.86 CM.1.HAMUR BOBİN KAĞIT(TİCARİ)</v>
          </cell>
        </row>
        <row r="2099">
          <cell r="A2099" t="str">
            <v>TORUN043</v>
          </cell>
          <cell r="B2099" t="str">
            <v/>
          </cell>
          <cell r="C2099" t="str">
            <v>KAĞIT</v>
          </cell>
          <cell r="D2099" t="str">
            <v/>
          </cell>
          <cell r="E2099" t="str">
            <v/>
          </cell>
          <cell r="F2099" t="str">
            <v/>
          </cell>
          <cell r="G2099" t="str">
            <v/>
          </cell>
          <cell r="H2099" t="str">
            <v/>
          </cell>
          <cell r="I2099"/>
          <cell r="J2099" t="str">
            <v/>
          </cell>
          <cell r="K2099" t="str">
            <v>90 GR.90*64 CM 1.HAMUR</v>
          </cell>
        </row>
        <row r="2100">
          <cell r="A2100">
            <v>9786059657211</v>
          </cell>
          <cell r="B2100" t="str">
            <v>EMA GENÇ</v>
          </cell>
          <cell r="C2100" t="str">
            <v>KLASİK ESERLER</v>
          </cell>
          <cell r="D2100" t="str">
            <v/>
          </cell>
          <cell r="E2100" t="str">
            <v>100 TEMEL ESER</v>
          </cell>
          <cell r="F2100" t="str">
            <v>İLKÖĞRETİM</v>
          </cell>
          <cell r="G2100" t="str">
            <v/>
          </cell>
          <cell r="H2100" t="str">
            <v/>
          </cell>
          <cell r="I2100">
            <v>9786059657211</v>
          </cell>
          <cell r="J2100" t="str">
            <v/>
          </cell>
          <cell r="K2100" t="str">
            <v>A.ÇEHOV HİKAYELER</v>
          </cell>
        </row>
        <row r="2101">
          <cell r="A2101">
            <v>9780062316868</v>
          </cell>
          <cell r="B2101" t="str">
            <v>BEYAZ BALİNA</v>
          </cell>
          <cell r="C2101" t="str">
            <v>DİĞER YAYINEVLERİ</v>
          </cell>
          <cell r="D2101" t="str">
            <v/>
          </cell>
          <cell r="E2101" t="str">
            <v>BEYAZ BALİNA</v>
          </cell>
          <cell r="F2101" t="str">
            <v/>
          </cell>
          <cell r="G2101" t="str">
            <v/>
          </cell>
          <cell r="H2101" t="str">
            <v/>
          </cell>
          <cell r="I2101">
            <v>9780062316868</v>
          </cell>
          <cell r="J2101" t="str">
            <v/>
          </cell>
          <cell r="K2101" t="str">
            <v>A-2.SINIF OKUMA SETİ</v>
          </cell>
        </row>
        <row r="2102">
          <cell r="A2102">
            <v>9789974702882</v>
          </cell>
          <cell r="B2102" t="str">
            <v>BEYAZ BALİNA</v>
          </cell>
          <cell r="C2102" t="str">
            <v>DİĞER YAYINEVLERİ</v>
          </cell>
          <cell r="D2102" t="str">
            <v/>
          </cell>
          <cell r="E2102" t="str">
            <v>BEYAZ BALİNA</v>
          </cell>
          <cell r="F2102" t="str">
            <v/>
          </cell>
          <cell r="G2102" t="str">
            <v/>
          </cell>
          <cell r="H2102" t="str">
            <v/>
          </cell>
          <cell r="I2102">
            <v>9789974702882</v>
          </cell>
          <cell r="J2102" t="str">
            <v>SETLER</v>
          </cell>
          <cell r="K2102" t="str">
            <v>A-2-4 YAŞ BOYAMA 4 KİTAP SET /B.Balina</v>
          </cell>
        </row>
        <row r="2103">
          <cell r="A2103" t="str">
            <v>DAVETİYE04</v>
          </cell>
          <cell r="B2103" t="str">
            <v/>
          </cell>
          <cell r="C2103" t="str">
            <v>DİĞER MUHTELİF STOKLAR</v>
          </cell>
          <cell r="D2103" t="str">
            <v/>
          </cell>
          <cell r="E2103" t="str">
            <v/>
          </cell>
          <cell r="F2103" t="str">
            <v/>
          </cell>
          <cell r="G2103" t="str">
            <v/>
          </cell>
          <cell r="H2103" t="str">
            <v/>
          </cell>
          <cell r="I2103"/>
          <cell r="J2103" t="str">
            <v/>
          </cell>
          <cell r="K2103" t="str">
            <v>A4 DÖKÜMAN KATILIMCI FORMU BASKISI</v>
          </cell>
        </row>
        <row r="2104">
          <cell r="A2104" t="str">
            <v>ÜÇGÜL005</v>
          </cell>
          <cell r="B2104" t="str">
            <v/>
          </cell>
          <cell r="C2104" t="str">
            <v>KAĞIT</v>
          </cell>
          <cell r="D2104" t="str">
            <v/>
          </cell>
          <cell r="E2104" t="str">
            <v/>
          </cell>
          <cell r="F2104" t="str">
            <v/>
          </cell>
          <cell r="G2104" t="str">
            <v/>
          </cell>
          <cell r="H2104" t="str">
            <v/>
          </cell>
          <cell r="I2104"/>
          <cell r="J2104" t="str">
            <v/>
          </cell>
          <cell r="K2104" t="str">
            <v>A4 FOTOKOPİ KAĞIDI</v>
          </cell>
        </row>
        <row r="2105">
          <cell r="A2105">
            <v>9780983436614</v>
          </cell>
          <cell r="B2105" t="str">
            <v>BEYAZ BALİNA</v>
          </cell>
          <cell r="C2105" t="str">
            <v>DİĞER YAYINEVLERİ</v>
          </cell>
          <cell r="D2105" t="str">
            <v/>
          </cell>
          <cell r="E2105" t="str">
            <v>BEYAZ BALİNA</v>
          </cell>
          <cell r="F2105" t="str">
            <v/>
          </cell>
          <cell r="G2105" t="str">
            <v/>
          </cell>
          <cell r="H2105" t="str">
            <v/>
          </cell>
          <cell r="I2105">
            <v>9780983436614</v>
          </cell>
          <cell r="J2105" t="str">
            <v>SETLER</v>
          </cell>
          <cell r="K2105" t="str">
            <v>A-4.SINIF OKUMA SETİ</v>
          </cell>
        </row>
        <row r="2106">
          <cell r="A2106">
            <v>9781401690618</v>
          </cell>
          <cell r="B2106" t="str">
            <v>BEYAZ BALİNA</v>
          </cell>
          <cell r="C2106" t="str">
            <v>DİĞER YAYINEVLERİ</v>
          </cell>
          <cell r="D2106" t="str">
            <v/>
          </cell>
          <cell r="E2106" t="str">
            <v>BEYAZ BALİNA</v>
          </cell>
          <cell r="F2106" t="str">
            <v/>
          </cell>
          <cell r="G2106" t="str">
            <v/>
          </cell>
          <cell r="H2106" t="str">
            <v/>
          </cell>
          <cell r="I2106">
            <v>9781401690618</v>
          </cell>
          <cell r="J2106" t="str">
            <v>SETLER</v>
          </cell>
          <cell r="K2106" t="str">
            <v>A-5.SINIF OKUMA SETİ</v>
          </cell>
        </row>
        <row r="2107">
          <cell r="A2107">
            <v>9780425166307</v>
          </cell>
          <cell r="B2107" t="str">
            <v>BEYAZ BALİNA</v>
          </cell>
          <cell r="C2107" t="str">
            <v>DİĞER YAYINEVLERİ</v>
          </cell>
          <cell r="D2107" t="str">
            <v/>
          </cell>
          <cell r="E2107" t="str">
            <v>BEYAZ BALİNA</v>
          </cell>
          <cell r="F2107" t="str">
            <v/>
          </cell>
          <cell r="G2107" t="str">
            <v/>
          </cell>
          <cell r="H2107" t="str">
            <v/>
          </cell>
          <cell r="I2107">
            <v>9780425166307</v>
          </cell>
          <cell r="J2107" t="str">
            <v>SETLER</v>
          </cell>
          <cell r="K2107" t="str">
            <v>A-6.SINIF OKUMA SETİ</v>
          </cell>
        </row>
        <row r="2108">
          <cell r="A2108">
            <v>9780062194176</v>
          </cell>
          <cell r="B2108" t="str">
            <v>BEYAZ BALİNA</v>
          </cell>
          <cell r="C2108" t="str">
            <v>DİĞER YAYINEVLERİ</v>
          </cell>
          <cell r="D2108" t="str">
            <v/>
          </cell>
          <cell r="E2108" t="str">
            <v>BEYAZ BALİNA</v>
          </cell>
          <cell r="F2108" t="str">
            <v/>
          </cell>
          <cell r="G2108" t="str">
            <v/>
          </cell>
          <cell r="H2108" t="str">
            <v/>
          </cell>
          <cell r="I2108">
            <v>9780062194176</v>
          </cell>
          <cell r="J2108" t="str">
            <v>SETLER</v>
          </cell>
          <cell r="K2108" t="str">
            <v>A-7.SINIF OKUMA SETİ</v>
          </cell>
        </row>
        <row r="2109">
          <cell r="A2109">
            <v>9789757055853</v>
          </cell>
          <cell r="B2109" t="str">
            <v>NESİL ÇOCUK</v>
          </cell>
          <cell r="C2109" t="str">
            <v>BOYAMA KİTAPLARI</v>
          </cell>
          <cell r="D2109" t="str">
            <v>BOYAMAKİTAPLARI</v>
          </cell>
          <cell r="E2109" t="str">
            <v>DİNİ BOYAMA</v>
          </cell>
          <cell r="F2109" t="str">
            <v>16 SAYFA BOYAMA KİTAPLARI</v>
          </cell>
          <cell r="G2109" t="str">
            <v/>
          </cell>
          <cell r="H2109" t="str">
            <v>ÖMER FARUK PAKSU</v>
          </cell>
          <cell r="I2109">
            <v>9789757055853</v>
          </cell>
          <cell r="J2109" t="str">
            <v>DİNİ BOYAMA</v>
          </cell>
          <cell r="K2109" t="str">
            <v>ABDEST ALMAYI ÖĞRENİYORUM (ERKEK) - BOYAMA KİTABI</v>
          </cell>
        </row>
        <row r="2110">
          <cell r="A2110">
            <v>9786051831664</v>
          </cell>
          <cell r="B2110" t="str">
            <v>NESİL ÇOCUK</v>
          </cell>
          <cell r="C2110" t="str">
            <v>ÇOCUK KİTAPLARI</v>
          </cell>
          <cell r="D2110" t="str">
            <v/>
          </cell>
          <cell r="E2110" t="str">
            <v>DİNİ ÇOCUK KİTAPLARI</v>
          </cell>
          <cell r="F2110" t="str">
            <v>DİNİ HİKAYELER</v>
          </cell>
          <cell r="G2110" t="str">
            <v>7+ YAŞ</v>
          </cell>
          <cell r="H2110" t="str">
            <v>HANDAN YALVAÇ ARICI</v>
          </cell>
          <cell r="I2110">
            <v>9786051831664</v>
          </cell>
          <cell r="J2110" t="str">
            <v>SAHABELERLE DEĞERLER EĞİTİMİ</v>
          </cell>
          <cell r="K2110" t="str">
            <v>ABDURRAHMAN'IN CÖMERTLİĞİ (SAHABELERLE DEĞ. EĞT.-7) /NESİL ÇOCUK</v>
          </cell>
        </row>
        <row r="2111">
          <cell r="A2111">
            <v>9786057343987</v>
          </cell>
          <cell r="B2111" t="str">
            <v>C PLANI</v>
          </cell>
          <cell r="C2111" t="str">
            <v>DİĞER YAYINEVLERİ</v>
          </cell>
          <cell r="D2111" t="str">
            <v/>
          </cell>
          <cell r="E2111" t="str">
            <v>C PLANI</v>
          </cell>
          <cell r="F2111" t="str">
            <v/>
          </cell>
          <cell r="G2111" t="str">
            <v/>
          </cell>
          <cell r="H2111" t="str">
            <v>HALİS KURALAY</v>
          </cell>
          <cell r="I2111">
            <v>9786057343987</v>
          </cell>
          <cell r="J2111" t="str">
            <v/>
          </cell>
          <cell r="K2111" t="str">
            <v>ABESE RUHU /C PLANI</v>
          </cell>
        </row>
        <row r="2112">
          <cell r="A2112">
            <v>9786051312712</v>
          </cell>
          <cell r="B2112" t="str">
            <v>NESİL ÇOCUK</v>
          </cell>
          <cell r="C2112" t="str">
            <v>ÇOCUK KİTAPLARI</v>
          </cell>
          <cell r="D2112" t="str">
            <v/>
          </cell>
          <cell r="E2112" t="str">
            <v/>
          </cell>
          <cell r="F2112" t="str">
            <v/>
          </cell>
          <cell r="G2112" t="str">
            <v/>
          </cell>
          <cell r="H2112" t="str">
            <v>FRANÇOİSE RASTOİN FAUGERO</v>
          </cell>
          <cell r="I2112">
            <v>9786051312712</v>
          </cell>
          <cell r="J2112" t="str">
            <v/>
          </cell>
          <cell r="K2112" t="str">
            <v>ABUR CUBURA BAYILIRIM1</v>
          </cell>
        </row>
        <row r="2113">
          <cell r="A2113">
            <v>9786051312477</v>
          </cell>
          <cell r="B2113" t="str">
            <v>NESİL ÇOCUK</v>
          </cell>
          <cell r="C2113" t="str">
            <v>ÇOCUK KİTAPLARI</v>
          </cell>
          <cell r="D2113" t="str">
            <v/>
          </cell>
          <cell r="E2113" t="str">
            <v>DİNİ ÇOCUK KİTAPLARI</v>
          </cell>
          <cell r="F2113" t="str">
            <v>DİNİ HİKAYELER</v>
          </cell>
          <cell r="G2113" t="str">
            <v/>
          </cell>
          <cell r="H2113" t="str">
            <v>LALE SÜPHANDAĞI</v>
          </cell>
          <cell r="I2113">
            <v>9786051312477</v>
          </cell>
          <cell r="J2113" t="str">
            <v>ACABA NASIL SERİSİ</v>
          </cell>
          <cell r="K2113" t="str">
            <v>ACABA NASIL SERİSİ (10 KİTAP) /NESİL ÇOCUK</v>
          </cell>
        </row>
        <row r="2114">
          <cell r="A2114">
            <v>9786051312538</v>
          </cell>
          <cell r="B2114" t="str">
            <v>NESİL ÇOCUK</v>
          </cell>
          <cell r="C2114" t="str">
            <v>ÇOCUK KİTAPLARI</v>
          </cell>
          <cell r="D2114" t="str">
            <v/>
          </cell>
          <cell r="E2114" t="str">
            <v>DİNİ ÇOCUK KİTAPLARI</v>
          </cell>
          <cell r="F2114" t="str">
            <v>DİNİ HİKAYELER</v>
          </cell>
          <cell r="G2114" t="str">
            <v/>
          </cell>
          <cell r="H2114" t="str">
            <v>LALE SÜPHANDAĞI</v>
          </cell>
          <cell r="I2114">
            <v>9786051312538</v>
          </cell>
          <cell r="J2114" t="str">
            <v>ACABA NASIL SERİSİ</v>
          </cell>
          <cell r="K2114" t="str">
            <v>ACABA NASIL SERİSİ_BİNALAR NASIL YAPILIYOR? /NESİL ÇOCUK</v>
          </cell>
        </row>
        <row r="2115">
          <cell r="A2115">
            <v>9786051312521</v>
          </cell>
          <cell r="B2115" t="str">
            <v>NESİL ÇOCUK</v>
          </cell>
          <cell r="C2115" t="str">
            <v>ÇOCUK KİTAPLARI</v>
          </cell>
          <cell r="D2115" t="str">
            <v/>
          </cell>
          <cell r="E2115" t="str">
            <v>DİNİ ÇOCUK KİTAPLARI</v>
          </cell>
          <cell r="F2115" t="str">
            <v>DİNİ HİKAYELER</v>
          </cell>
          <cell r="G2115" t="str">
            <v/>
          </cell>
          <cell r="H2115" t="str">
            <v>LALE SÜPHANDAĞI</v>
          </cell>
          <cell r="I2115">
            <v>9786051312521</v>
          </cell>
          <cell r="J2115" t="str">
            <v>ACABA NASIL SERİSİ</v>
          </cell>
          <cell r="K2115" t="str">
            <v>ACABA NASIL SERİSİ_DENİZ KAPLUMBAĞASI NASIL YARATILIYOR? /NESİL ÇOCUK</v>
          </cell>
        </row>
        <row r="2116">
          <cell r="A2116">
            <v>9786051312569</v>
          </cell>
          <cell r="B2116" t="str">
            <v>NESİL ÇOCUK</v>
          </cell>
          <cell r="C2116" t="str">
            <v>ÇOCUK KİTAPLARI</v>
          </cell>
          <cell r="D2116" t="str">
            <v/>
          </cell>
          <cell r="E2116" t="str">
            <v>DİNİ ÇOCUK KİTAPLARI</v>
          </cell>
          <cell r="F2116" t="str">
            <v>DİNİ HİKAYELER</v>
          </cell>
          <cell r="G2116" t="str">
            <v/>
          </cell>
          <cell r="H2116" t="str">
            <v>LALE SÜPHANDAĞI</v>
          </cell>
          <cell r="I2116">
            <v>9786051312569</v>
          </cell>
          <cell r="J2116" t="str">
            <v>ACABA NASIL SERİSİ</v>
          </cell>
          <cell r="K2116" t="str">
            <v>ACABA NASIL SERİSİ_DONDURMA NASIL YAPILIYOR? /NESİL ÇOCUK</v>
          </cell>
        </row>
        <row r="2117">
          <cell r="A2117">
            <v>9786051312545</v>
          </cell>
          <cell r="B2117" t="str">
            <v>NESİL ÇOCUK</v>
          </cell>
          <cell r="C2117" t="str">
            <v>ÇOCUK KİTAPLARI</v>
          </cell>
          <cell r="D2117" t="str">
            <v/>
          </cell>
          <cell r="E2117" t="str">
            <v>DİNİ ÇOCUK KİTAPLARI</v>
          </cell>
          <cell r="F2117" t="str">
            <v>DİNİ HİKAYELER</v>
          </cell>
          <cell r="G2117" t="str">
            <v/>
          </cell>
          <cell r="H2117" t="str">
            <v>LALE SÜPHANDAĞI</v>
          </cell>
          <cell r="I2117">
            <v>9786051312545</v>
          </cell>
          <cell r="J2117" t="str">
            <v>ACABA NASIL SERİSİ</v>
          </cell>
          <cell r="K2117" t="str">
            <v>ACABA NASIL SERİSİ_EKMEK NASIL YAPILIYOR? /NESİL ÇOCUK</v>
          </cell>
        </row>
        <row r="2118">
          <cell r="A2118">
            <v>9786051312514</v>
          </cell>
          <cell r="B2118" t="str">
            <v>NESİL ÇOCUK</v>
          </cell>
          <cell r="C2118" t="str">
            <v>ÇOCUK KİTAPLARI</v>
          </cell>
          <cell r="D2118" t="str">
            <v/>
          </cell>
          <cell r="E2118" t="str">
            <v>DİNİ ÇOCUK KİTAPLARI</v>
          </cell>
          <cell r="F2118" t="str">
            <v>DİNİ HİKAYELER</v>
          </cell>
          <cell r="G2118" t="str">
            <v/>
          </cell>
          <cell r="H2118" t="str">
            <v>LALE SÜPHANDAĞI</v>
          </cell>
          <cell r="I2118">
            <v>9786051312514</v>
          </cell>
          <cell r="J2118" t="str">
            <v>ACABA NASIL SERİSİ</v>
          </cell>
          <cell r="K2118" t="str">
            <v>ACABA NASIL SERİSİ_GÜLLER NASIL YARATILIYOR? /NESİL ÇOCUK</v>
          </cell>
        </row>
        <row r="2119">
          <cell r="A2119">
            <v>9786051312576</v>
          </cell>
          <cell r="B2119" t="str">
            <v>NESİL ÇOCUK</v>
          </cell>
          <cell r="C2119" t="str">
            <v>ÇOCUK KİTAPLARI</v>
          </cell>
          <cell r="D2119" t="str">
            <v/>
          </cell>
          <cell r="E2119" t="str">
            <v>DİNİ ÇOCUK KİTAPLARI</v>
          </cell>
          <cell r="F2119" t="str">
            <v>DİNİ HİKAYELER</v>
          </cell>
          <cell r="G2119" t="str">
            <v/>
          </cell>
          <cell r="H2119" t="str">
            <v>LALE SÜPHANDAĞI</v>
          </cell>
          <cell r="I2119">
            <v>9786051312576</v>
          </cell>
          <cell r="J2119" t="str">
            <v>ACABA NASIL SERİSİ</v>
          </cell>
          <cell r="K2119" t="str">
            <v>ACABA NASIL SERİSİ_KAZAK NASIL YAPILIYOR? /NESİL ÇOCUK</v>
          </cell>
        </row>
        <row r="2120">
          <cell r="A2120">
            <v>9786051312491</v>
          </cell>
          <cell r="B2120" t="str">
            <v>NESİL ÇOCUK</v>
          </cell>
          <cell r="C2120" t="str">
            <v>ÇOCUK KİTAPLARI</v>
          </cell>
          <cell r="D2120" t="str">
            <v/>
          </cell>
          <cell r="E2120" t="str">
            <v>DİNİ ÇOCUK KİTAPLARI</v>
          </cell>
          <cell r="F2120" t="str">
            <v>DİNİ HİKAYELER</v>
          </cell>
          <cell r="G2120" t="str">
            <v/>
          </cell>
          <cell r="H2120" t="str">
            <v>LALE SÜPHANDAĞI</v>
          </cell>
          <cell r="I2120">
            <v>9786051312491</v>
          </cell>
          <cell r="J2120" t="str">
            <v>ACABA NASIL SERİSİ</v>
          </cell>
          <cell r="K2120" t="str">
            <v>ACABA NASIL SERİSİ_KELEBEK NASIL YARATILIYOR? /NESİL ÇOCUK</v>
          </cell>
        </row>
        <row r="2121">
          <cell r="A2121">
            <v>9786051312507</v>
          </cell>
          <cell r="B2121" t="str">
            <v>NESİL ÇOCUK</v>
          </cell>
          <cell r="C2121" t="str">
            <v>ÇOCUK KİTAPLARI</v>
          </cell>
          <cell r="D2121" t="str">
            <v/>
          </cell>
          <cell r="E2121" t="str">
            <v>DİNİ ÇOCUK KİTAPLARI</v>
          </cell>
          <cell r="F2121" t="str">
            <v>DİNİ HİKAYELER</v>
          </cell>
          <cell r="G2121" t="str">
            <v/>
          </cell>
          <cell r="H2121" t="str">
            <v>LALE SÜPHANDAĞI</v>
          </cell>
          <cell r="I2121">
            <v>9786051312507</v>
          </cell>
          <cell r="J2121" t="str">
            <v>ACABA NASIL SERİSİ</v>
          </cell>
          <cell r="K2121" t="str">
            <v>ACABA NASIL SERİSİ_KİRAZ NASIL YARATILIYOR? /NESİL ÇOCUK</v>
          </cell>
        </row>
        <row r="2122">
          <cell r="A2122">
            <v>9786051312484</v>
          </cell>
          <cell r="B2122" t="str">
            <v>NESİL ÇOCUK</v>
          </cell>
          <cell r="C2122" t="str">
            <v>ÇOCUK KİTAPLARI</v>
          </cell>
          <cell r="D2122" t="str">
            <v/>
          </cell>
          <cell r="E2122" t="str">
            <v>DİNİ ÇOCUK KİTAPLARI</v>
          </cell>
          <cell r="F2122" t="str">
            <v>DİNİ HİKAYELER</v>
          </cell>
          <cell r="G2122" t="str">
            <v/>
          </cell>
          <cell r="H2122" t="str">
            <v>LALE SÜPHANDAĞI</v>
          </cell>
          <cell r="I2122">
            <v>9786051312484</v>
          </cell>
          <cell r="J2122" t="str">
            <v>ACABA NASIL SERİSİ</v>
          </cell>
          <cell r="K2122" t="str">
            <v>ACABA NASIL SERİSİ_TAVUK NASIL YARATILIYOR? /NESİL ÇOCUK</v>
          </cell>
        </row>
        <row r="2123">
          <cell r="A2123">
            <v>9786051312552</v>
          </cell>
          <cell r="B2123" t="str">
            <v>NESİL ÇOCUK</v>
          </cell>
          <cell r="C2123" t="str">
            <v>KÜLTÜR KİTAPLARI</v>
          </cell>
          <cell r="D2123" t="str">
            <v/>
          </cell>
          <cell r="E2123" t="str">
            <v>HİKAYE-MASAL-ROMAN</v>
          </cell>
          <cell r="F2123" t="str">
            <v>DİNİ HİKAYELER</v>
          </cell>
          <cell r="G2123" t="str">
            <v/>
          </cell>
          <cell r="H2123" t="str">
            <v>LALE SÜPHANDAĞI</v>
          </cell>
          <cell r="I2123">
            <v>9786051312552</v>
          </cell>
          <cell r="J2123" t="str">
            <v>ACABA NASIL SERİSİ</v>
          </cell>
          <cell r="K2123" t="str">
            <v>ACABA NASIL SERİSİ_YOĞURT NASIL YAPILIYOR? /NESİL ÇOCUK</v>
          </cell>
        </row>
        <row r="2124">
          <cell r="A2124">
            <v>9786259862385</v>
          </cell>
          <cell r="B2124" t="str">
            <v>HEPSİ ÇOCUK</v>
          </cell>
          <cell r="C2124" t="str">
            <v>DİĞER YAYINEVLERİ</v>
          </cell>
          <cell r="D2124" t="str">
            <v/>
          </cell>
          <cell r="E2124" t="str">
            <v>HEPSİ ÇOCUK</v>
          </cell>
          <cell r="F2124" t="str">
            <v/>
          </cell>
          <cell r="G2124" t="str">
            <v/>
          </cell>
          <cell r="H2124" t="str">
            <v>SONER ALTIPARMAK</v>
          </cell>
          <cell r="I2124">
            <v>9786259862385</v>
          </cell>
          <cell r="J2124" t="str">
            <v>MUTLU HİKÂYELER SETİ</v>
          </cell>
          <cell r="K2124" t="str">
            <v>ACABA SÜRPRİZ NE? (MUTLU HİKÂYELER) /HEPSİ ÇOCUK</v>
          </cell>
        </row>
        <row r="2125">
          <cell r="A2125">
            <v>9786258120196</v>
          </cell>
          <cell r="B2125" t="str">
            <v>YEDİVEREN</v>
          </cell>
          <cell r="C2125" t="str">
            <v>DİĞER YAYINEVLERİ</v>
          </cell>
          <cell r="D2125" t="str">
            <v/>
          </cell>
          <cell r="E2125" t="str">
            <v>YEDİVEREN</v>
          </cell>
          <cell r="F2125" t="str">
            <v/>
          </cell>
          <cell r="G2125" t="str">
            <v/>
          </cell>
          <cell r="H2125" t="str">
            <v/>
          </cell>
          <cell r="I2125">
            <v>9786258120196</v>
          </cell>
          <cell r="J2125" t="str">
            <v/>
          </cell>
          <cell r="K2125" t="str">
            <v>ACAYİP GÜNLÜK /YEDİVEREN</v>
          </cell>
        </row>
        <row r="2126">
          <cell r="A2126">
            <v>9786258120110</v>
          </cell>
          <cell r="B2126" t="str">
            <v>YEDİVEREN</v>
          </cell>
          <cell r="C2126" t="str">
            <v>DİĞER YAYINEVLERİ</v>
          </cell>
          <cell r="D2126" t="str">
            <v/>
          </cell>
          <cell r="E2126" t="str">
            <v>YEDİVEREN</v>
          </cell>
          <cell r="F2126" t="str">
            <v/>
          </cell>
          <cell r="G2126" t="str">
            <v/>
          </cell>
          <cell r="H2126" t="str">
            <v/>
          </cell>
          <cell r="I2126">
            <v>9786258120110</v>
          </cell>
          <cell r="J2126" t="str">
            <v/>
          </cell>
          <cell r="K2126" t="str">
            <v>ACAYİP KOLAY /YEDİVEREN</v>
          </cell>
        </row>
        <row r="2127">
          <cell r="A2127">
            <v>9786051887807</v>
          </cell>
          <cell r="B2127" t="str">
            <v>BEYAZ BALİNA</v>
          </cell>
          <cell r="C2127" t="str">
            <v>DİĞER YAYINEVLERİ</v>
          </cell>
          <cell r="D2127" t="str">
            <v/>
          </cell>
          <cell r="E2127" t="str">
            <v>BEYAZ BALİNA</v>
          </cell>
          <cell r="F2127" t="str">
            <v>ÇOCUK EDEBİYATI</v>
          </cell>
          <cell r="G2127" t="str">
            <v/>
          </cell>
          <cell r="H2127" t="str">
            <v>TUĞBA AKGÜN</v>
          </cell>
          <cell r="I2127">
            <v>9786051887807</v>
          </cell>
          <cell r="J2127" t="str">
            <v>Çocuk Edebiyatı</v>
          </cell>
          <cell r="K2127" t="str">
            <v>ACAYİP KOMŞULAR /B.BALİNA</v>
          </cell>
        </row>
        <row r="2128">
          <cell r="A2128">
            <v>9786256948709</v>
          </cell>
          <cell r="B2128" t="str">
            <v>BICIRIK</v>
          </cell>
          <cell r="C2128" t="str">
            <v>ÇOCUK KİTAPLARI</v>
          </cell>
          <cell r="D2128" t="str">
            <v/>
          </cell>
          <cell r="E2128" t="str">
            <v>HİKAYE-MASAL-ROMAN</v>
          </cell>
          <cell r="F2128" t="str">
            <v>HİKAYE</v>
          </cell>
          <cell r="G2128" t="str">
            <v/>
          </cell>
          <cell r="H2128" t="str">
            <v>YUSUF ASAL</v>
          </cell>
          <cell r="I2128">
            <v>9786256948709</v>
          </cell>
          <cell r="J2128" t="str">
            <v>4.SINIF HİKAYELER</v>
          </cell>
          <cell r="K2128" t="str">
            <v>ACELE ÖĞRETMEN LAZIM /BICIRIK</v>
          </cell>
        </row>
        <row r="2129">
          <cell r="A2129">
            <v>9786059702799</v>
          </cell>
          <cell r="B2129" t="str">
            <v>KORİDOR</v>
          </cell>
          <cell r="C2129" t="str">
            <v>DİĞER YAYINEVLERİ</v>
          </cell>
          <cell r="D2129" t="str">
            <v/>
          </cell>
          <cell r="E2129" t="str">
            <v>BEYAZ BALİNA</v>
          </cell>
          <cell r="F2129" t="str">
            <v/>
          </cell>
          <cell r="G2129" t="str">
            <v/>
          </cell>
          <cell r="H2129" t="str">
            <v/>
          </cell>
          <cell r="I2129">
            <v>9786059702799</v>
          </cell>
          <cell r="J2129" t="str">
            <v/>
          </cell>
          <cell r="K2129" t="str">
            <v>Acı Mevsim</v>
          </cell>
        </row>
        <row r="2130">
          <cell r="A2130">
            <v>9786051314709</v>
          </cell>
          <cell r="B2130" t="str">
            <v>NESİL</v>
          </cell>
          <cell r="C2130" t="str">
            <v/>
          </cell>
          <cell r="D2130" t="str">
            <v/>
          </cell>
          <cell r="E2130" t="str">
            <v/>
          </cell>
          <cell r="F2130" t="str">
            <v/>
          </cell>
          <cell r="G2130" t="str">
            <v/>
          </cell>
          <cell r="H2130" t="str">
            <v>SÜMEYYE YILDIZ</v>
          </cell>
          <cell r="I2130">
            <v>9786051314709</v>
          </cell>
          <cell r="J2130" t="str">
            <v/>
          </cell>
          <cell r="K2130" t="str">
            <v>AÇIKLAMALI ATASÖZLERİ</v>
          </cell>
        </row>
        <row r="2131">
          <cell r="A2131">
            <v>9786051314877</v>
          </cell>
          <cell r="B2131" t="str">
            <v>NESİL</v>
          </cell>
          <cell r="C2131" t="str">
            <v/>
          </cell>
          <cell r="D2131" t="str">
            <v/>
          </cell>
          <cell r="E2131" t="str">
            <v/>
          </cell>
          <cell r="F2131" t="str">
            <v/>
          </cell>
          <cell r="G2131" t="str">
            <v/>
          </cell>
          <cell r="H2131" t="str">
            <v/>
          </cell>
          <cell r="I2131">
            <v>9786051314877</v>
          </cell>
          <cell r="J2131" t="str">
            <v/>
          </cell>
          <cell r="K2131" t="str">
            <v>AÇIKLAMALI ATASÖZLERİ (RENKLİ)</v>
          </cell>
        </row>
        <row r="2132">
          <cell r="A2132">
            <v>9786051314716</v>
          </cell>
          <cell r="B2132" t="str">
            <v>NESİL</v>
          </cell>
          <cell r="C2132" t="str">
            <v/>
          </cell>
          <cell r="D2132" t="str">
            <v/>
          </cell>
          <cell r="E2132" t="str">
            <v/>
          </cell>
          <cell r="F2132" t="str">
            <v/>
          </cell>
          <cell r="G2132" t="str">
            <v/>
          </cell>
          <cell r="H2132" t="str">
            <v>SÜMEYYE YILDIZ</v>
          </cell>
          <cell r="I2132">
            <v>9786051314716</v>
          </cell>
          <cell r="J2132" t="str">
            <v/>
          </cell>
          <cell r="K2132" t="str">
            <v>AÇIKLAMALI DEYİMLER SÖZLÜĞÜ</v>
          </cell>
        </row>
        <row r="2133">
          <cell r="A2133">
            <v>9786051314884</v>
          </cell>
          <cell r="B2133" t="str">
            <v>NESİL</v>
          </cell>
          <cell r="C2133" t="str">
            <v/>
          </cell>
          <cell r="D2133" t="str">
            <v/>
          </cell>
          <cell r="E2133" t="str">
            <v/>
          </cell>
          <cell r="F2133" t="str">
            <v/>
          </cell>
          <cell r="G2133" t="str">
            <v/>
          </cell>
          <cell r="H2133" t="str">
            <v/>
          </cell>
          <cell r="I2133">
            <v>9786051314884</v>
          </cell>
          <cell r="J2133" t="str">
            <v/>
          </cell>
          <cell r="K2133" t="str">
            <v>AÇIKLAMALI DEYİMLER SÖZLÜĞÜ (RENKLİ)</v>
          </cell>
        </row>
        <row r="2134">
          <cell r="A2134">
            <v>9786055857219</v>
          </cell>
          <cell r="B2134" t="str">
            <v>YENİYÜZYIL</v>
          </cell>
          <cell r="C2134" t="str">
            <v>DİĞER YAYINEVLERİ</v>
          </cell>
          <cell r="D2134" t="str">
            <v/>
          </cell>
          <cell r="E2134" t="str">
            <v>İLGİ KÜLTÜR SANAT</v>
          </cell>
          <cell r="F2134" t="str">
            <v>İNCELEME-ARAŞTIRMA</v>
          </cell>
          <cell r="G2134" t="str">
            <v>LİSE</v>
          </cell>
          <cell r="H2134" t="str">
            <v>AYHAN ATAY KAMEL</v>
          </cell>
          <cell r="I2134">
            <v>9786055857219</v>
          </cell>
          <cell r="J2134" t="str">
            <v>İNCELEME-ARAŞTIRMA</v>
          </cell>
          <cell r="K2134" t="str">
            <v>AÇILIM FİYASKOSU /YENİYÜZYIL</v>
          </cell>
        </row>
        <row r="2135">
          <cell r="A2135">
            <v>9786051884813</v>
          </cell>
          <cell r="B2135" t="str">
            <v>BEYAZ BALİNA</v>
          </cell>
          <cell r="C2135" t="str">
            <v>DİĞER YAYINEVLERİ</v>
          </cell>
          <cell r="D2135" t="str">
            <v/>
          </cell>
          <cell r="E2135" t="str">
            <v>BEYAZ BALİNA</v>
          </cell>
          <cell r="F2135" t="str">
            <v>KİŞİSEL GELİŞİM</v>
          </cell>
          <cell r="G2135" t="str">
            <v>YETİŞKİN</v>
          </cell>
          <cell r="H2135" t="str">
            <v>JILL SMOKLER</v>
          </cell>
          <cell r="I2135">
            <v>9786051884813</v>
          </cell>
          <cell r="J2135" t="str">
            <v>Bebek ve Çocuk Gelişimi</v>
          </cell>
          <cell r="K2135" t="str">
            <v>AÇILIN! BEN ANNEYİM/B.Balina</v>
          </cell>
        </row>
        <row r="2136">
          <cell r="A2136">
            <v>9786257541503</v>
          </cell>
          <cell r="B2136" t="str">
            <v>İLGİ</v>
          </cell>
          <cell r="C2136" t="str">
            <v>DİĞER YAYINEVLERİ</v>
          </cell>
          <cell r="D2136" t="str">
            <v/>
          </cell>
          <cell r="E2136" t="str">
            <v>İLGİ KÜLTÜR SANAT</v>
          </cell>
          <cell r="F2136" t="str">
            <v>ROMAN</v>
          </cell>
          <cell r="G2136" t="str">
            <v>LİSE</v>
          </cell>
          <cell r="H2136" t="str">
            <v>KNUT HAMSUN</v>
          </cell>
          <cell r="I2136">
            <v>9786257541503</v>
          </cell>
          <cell r="J2136" t="str">
            <v>ROMAN</v>
          </cell>
          <cell r="K2136" t="str">
            <v>AÇLIK /İLGİ</v>
          </cell>
        </row>
        <row r="2137">
          <cell r="A2137">
            <v>9780448443526</v>
          </cell>
          <cell r="B2137" t="str">
            <v>KORİDOR</v>
          </cell>
          <cell r="C2137" t="str">
            <v>DİĞER YAYINEVLERİ</v>
          </cell>
          <cell r="D2137" t="str">
            <v/>
          </cell>
          <cell r="E2137" t="str">
            <v>BEYAZ BALİNA</v>
          </cell>
          <cell r="F2137" t="str">
            <v>POLİSİYE</v>
          </cell>
          <cell r="G2137" t="str">
            <v/>
          </cell>
          <cell r="H2137" t="str">
            <v/>
          </cell>
          <cell r="I2137">
            <v>9780448443526</v>
          </cell>
          <cell r="J2137" t="str">
            <v/>
          </cell>
          <cell r="K2137" t="str">
            <v>A-ÇOK SATAN PSİKOLOJİ 3 KİTAP SETİ/Koridor</v>
          </cell>
        </row>
        <row r="2138">
          <cell r="A2138">
            <v>9786052126288</v>
          </cell>
          <cell r="B2138" t="str">
            <v>EMA GENÇ</v>
          </cell>
          <cell r="C2138" t="str">
            <v>ÇOCUK KİTAPLARI</v>
          </cell>
          <cell r="D2138" t="str">
            <v/>
          </cell>
          <cell r="E2138" t="str">
            <v>KLASİKLER</v>
          </cell>
          <cell r="F2138" t="str">
            <v>ÇOCUK KLASİKLERİ</v>
          </cell>
          <cell r="G2138" t="str">
            <v/>
          </cell>
          <cell r="H2138" t="str">
            <v/>
          </cell>
          <cell r="I2138">
            <v>9786052126288</v>
          </cell>
          <cell r="J2138" t="str">
            <v/>
          </cell>
          <cell r="K2138" t="str">
            <v>ADA</v>
          </cell>
        </row>
        <row r="2139">
          <cell r="A2139">
            <v>9799759991882</v>
          </cell>
          <cell r="B2139" t="str">
            <v>BEYAZ BALİNA</v>
          </cell>
          <cell r="C2139" t="str">
            <v>DİĞER YAYINEVLERİ</v>
          </cell>
          <cell r="D2139" t="str">
            <v/>
          </cell>
          <cell r="E2139" t="str">
            <v>BEYAZ BALİNA</v>
          </cell>
          <cell r="F2139" t="str">
            <v>ÇOCUK EDEBİYATI</v>
          </cell>
          <cell r="G2139" t="str">
            <v>4-5-6-7-8.SINIFLAR</v>
          </cell>
          <cell r="H2139" t="str">
            <v>THEODORE TAYLOR</v>
          </cell>
          <cell r="I2139">
            <v>9799759991882</v>
          </cell>
          <cell r="J2139" t="str">
            <v>Çocuk Edebiyatı</v>
          </cell>
          <cell r="K2139" t="str">
            <v>ADA/B.Balina</v>
          </cell>
        </row>
        <row r="2140">
          <cell r="A2140">
            <v>9786051886770</v>
          </cell>
          <cell r="B2140" t="str">
            <v>BEYAZ BALİNA</v>
          </cell>
          <cell r="C2140" t="str">
            <v>DİĞER YAYINEVLERİ</v>
          </cell>
          <cell r="D2140" t="str">
            <v/>
          </cell>
          <cell r="E2140" t="str">
            <v>BEYAZ BALİNA</v>
          </cell>
          <cell r="F2140" t="str">
            <v>ÇOCUK EDEBİYATI</v>
          </cell>
          <cell r="G2140" t="str">
            <v>7-8. ve LİSE SINIFLAR</v>
          </cell>
          <cell r="H2140" t="str">
            <v>AİSHA SAEED</v>
          </cell>
          <cell r="I2140">
            <v>9786051886770</v>
          </cell>
          <cell r="J2140" t="str">
            <v>Çocuk Edebiyatı</v>
          </cell>
          <cell r="K2140" t="str">
            <v>ADALET İSTİYORUM/B.Balina</v>
          </cell>
        </row>
        <row r="2141">
          <cell r="A2141">
            <v>9789752697089</v>
          </cell>
          <cell r="B2141" t="str">
            <v>NESİL</v>
          </cell>
          <cell r="C2141" t="str">
            <v/>
          </cell>
          <cell r="D2141" t="str">
            <v/>
          </cell>
          <cell r="E2141" t="str">
            <v/>
          </cell>
          <cell r="F2141" t="str">
            <v/>
          </cell>
          <cell r="G2141" t="str">
            <v/>
          </cell>
          <cell r="H2141" t="str">
            <v>MURAT SARICIK</v>
          </cell>
          <cell r="I2141">
            <v>9789752697089</v>
          </cell>
          <cell r="J2141" t="str">
            <v/>
          </cell>
          <cell r="K2141" t="str">
            <v>ADALET TİMSALİ HZ. ÖMER</v>
          </cell>
        </row>
        <row r="2142">
          <cell r="A2142">
            <v>9789752694002</v>
          </cell>
          <cell r="B2142" t="str">
            <v>NESİL</v>
          </cell>
          <cell r="C2142" t="str">
            <v/>
          </cell>
          <cell r="D2142" t="str">
            <v/>
          </cell>
          <cell r="E2142" t="str">
            <v/>
          </cell>
          <cell r="F2142" t="str">
            <v/>
          </cell>
          <cell r="G2142" t="str">
            <v/>
          </cell>
          <cell r="H2142" t="str">
            <v/>
          </cell>
          <cell r="I2142">
            <v>9789752694002</v>
          </cell>
          <cell r="J2142" t="str">
            <v/>
          </cell>
          <cell r="K2142" t="str">
            <v>ADANMIŞ GİRAYLAR</v>
          </cell>
        </row>
        <row r="2143">
          <cell r="A2143" t="str">
            <v>TELİF BEDELİ-AG</v>
          </cell>
          <cell r="B2143" t="str">
            <v/>
          </cell>
          <cell r="C2143" t="str">
            <v/>
          </cell>
          <cell r="D2143" t="str">
            <v/>
          </cell>
          <cell r="E2143" t="str">
            <v/>
          </cell>
          <cell r="F2143" t="str">
            <v/>
          </cell>
          <cell r="G2143" t="str">
            <v/>
          </cell>
          <cell r="H2143" t="str">
            <v/>
          </cell>
          <cell r="I2143"/>
          <cell r="J2143" t="str">
            <v/>
          </cell>
          <cell r="K2143" t="str">
            <v>ADEM GÜNEŞ 6 KİTAP  TELİF BEDELİ</v>
          </cell>
        </row>
        <row r="2144">
          <cell r="A2144">
            <v>9786257541107</v>
          </cell>
          <cell r="B2144" t="str">
            <v>İLGİ</v>
          </cell>
          <cell r="C2144" t="str">
            <v>DİĞER YAYINEVLERİ</v>
          </cell>
          <cell r="D2144" t="str">
            <v/>
          </cell>
          <cell r="E2144" t="str">
            <v>İLGİ KÜLTÜR SANAT</v>
          </cell>
          <cell r="F2144" t="str">
            <v>ROMAN</v>
          </cell>
          <cell r="G2144" t="str">
            <v>ORTAOKUL</v>
          </cell>
          <cell r="H2144" t="str">
            <v>MARK TWAİN</v>
          </cell>
          <cell r="I2144">
            <v>9786257541107</v>
          </cell>
          <cell r="J2144" t="str">
            <v>ROMAN</v>
          </cell>
          <cell r="K2144" t="str">
            <v>ADEM İLE HAVVA'NIN GÜNCESİ /İLGİ</v>
          </cell>
        </row>
        <row r="2145">
          <cell r="A2145">
            <v>9786051624839</v>
          </cell>
          <cell r="B2145" t="str">
            <v>NESİL</v>
          </cell>
          <cell r="C2145" t="str">
            <v>KÜLTÜR KİTAPLARI</v>
          </cell>
          <cell r="D2145" t="str">
            <v/>
          </cell>
          <cell r="E2145" t="str">
            <v>EDEBİYAT</v>
          </cell>
          <cell r="F2145" t="str">
            <v>DENEME</v>
          </cell>
          <cell r="G2145" t="str">
            <v/>
          </cell>
          <cell r="H2145" t="str">
            <v>AYKUT TANRIKULU</v>
          </cell>
          <cell r="I2145">
            <v>9786051624839</v>
          </cell>
          <cell r="J2145" t="str">
            <v/>
          </cell>
          <cell r="K2145" t="str">
            <v>ADEM'İN HİKAYELERİ</v>
          </cell>
        </row>
        <row r="2146">
          <cell r="A2146">
            <v>9786051627137</v>
          </cell>
          <cell r="B2146" t="str">
            <v>NESİL</v>
          </cell>
          <cell r="C2146" t="str">
            <v>KÜLTÜR KİTAPLARI</v>
          </cell>
          <cell r="D2146" t="str">
            <v>SENAİDEMİRCİ</v>
          </cell>
          <cell r="E2146" t="str">
            <v>DİNİ KİTAP-İLAHİYAT</v>
          </cell>
          <cell r="F2146" t="str">
            <v>DENEME</v>
          </cell>
          <cell r="G2146" t="str">
            <v/>
          </cell>
          <cell r="H2146" t="str">
            <v>SENAİ DEMİRCİ</v>
          </cell>
          <cell r="I2146">
            <v>9786051627137</v>
          </cell>
          <cell r="J2146" t="str">
            <v/>
          </cell>
          <cell r="K2146" t="str">
            <v>ADI AŞK YİNE 99 ESMA YENİ 99 DUA</v>
          </cell>
        </row>
        <row r="2147">
          <cell r="A2147">
            <v>9786052693476</v>
          </cell>
          <cell r="B2147" t="str">
            <v>YEDİVEREN</v>
          </cell>
          <cell r="C2147" t="str">
            <v>DİĞER YAYINEVLERİ</v>
          </cell>
          <cell r="D2147" t="str">
            <v/>
          </cell>
          <cell r="E2147" t="str">
            <v>YEDİVEREN</v>
          </cell>
          <cell r="F2147" t="str">
            <v/>
          </cell>
          <cell r="G2147" t="str">
            <v/>
          </cell>
          <cell r="H2147" t="str">
            <v/>
          </cell>
          <cell r="I2147">
            <v>9786052693476</v>
          </cell>
          <cell r="J2147" t="str">
            <v/>
          </cell>
          <cell r="K2147" t="str">
            <v>ADIM ADIM DAVRANIŞ EĞİTİMİ /YEDİVEREN</v>
          </cell>
        </row>
        <row r="2148">
          <cell r="A2148">
            <v>9789758499465</v>
          </cell>
          <cell r="B2148" t="str">
            <v>NESİL</v>
          </cell>
          <cell r="C2148" t="str">
            <v>KÜLTÜR KİTAPLARI</v>
          </cell>
          <cell r="D2148" t="str">
            <v>HALİTERTUĞRUL</v>
          </cell>
          <cell r="E2148" t="str">
            <v>AİLE-ÇOCUK</v>
          </cell>
          <cell r="F2148" t="str">
            <v>EĞİTİM</v>
          </cell>
          <cell r="G2148" t="str">
            <v/>
          </cell>
          <cell r="H2148" t="str">
            <v>HALİT ERTUĞRUL</v>
          </cell>
          <cell r="I2148">
            <v>9789758499465</v>
          </cell>
          <cell r="J2148" t="str">
            <v/>
          </cell>
          <cell r="K2148" t="str">
            <v>ADIM ADIM EVLİLİK /NESİL</v>
          </cell>
        </row>
        <row r="2149">
          <cell r="A2149">
            <v>9786052693452</v>
          </cell>
          <cell r="B2149" t="str">
            <v>YEDİVEREN</v>
          </cell>
          <cell r="C2149" t="str">
            <v>DİĞER YAYINEVLERİ</v>
          </cell>
          <cell r="D2149" t="str">
            <v/>
          </cell>
          <cell r="E2149" t="str">
            <v>YEDİVEREN</v>
          </cell>
          <cell r="F2149" t="str">
            <v/>
          </cell>
          <cell r="G2149" t="str">
            <v/>
          </cell>
          <cell r="H2149" t="str">
            <v/>
          </cell>
          <cell r="I2149">
            <v>9786052693452</v>
          </cell>
          <cell r="J2149" t="str">
            <v/>
          </cell>
          <cell r="K2149" t="str">
            <v>ADIM ADIM KARAKTER EĞİTİMİ /YEDİVEREN</v>
          </cell>
        </row>
        <row r="2150">
          <cell r="A2150">
            <v>9786052693469</v>
          </cell>
          <cell r="B2150" t="str">
            <v>YEDİVEREN</v>
          </cell>
          <cell r="C2150" t="str">
            <v>DİĞER YAYINEVLERİ</v>
          </cell>
          <cell r="D2150" t="str">
            <v/>
          </cell>
          <cell r="E2150" t="str">
            <v>YEDİVEREN</v>
          </cell>
          <cell r="F2150" t="str">
            <v/>
          </cell>
          <cell r="G2150" t="str">
            <v/>
          </cell>
          <cell r="H2150" t="str">
            <v/>
          </cell>
          <cell r="I2150">
            <v>9786052693469</v>
          </cell>
          <cell r="J2150" t="str">
            <v/>
          </cell>
          <cell r="K2150" t="str">
            <v>ADIM ADIM MERHAMET EĞİTİMİ /YEDİVEREN</v>
          </cell>
        </row>
        <row r="2151">
          <cell r="A2151">
            <v>9786051886145</v>
          </cell>
          <cell r="B2151" t="str">
            <v>BEYAZ BALİNA</v>
          </cell>
          <cell r="C2151" t="str">
            <v>DİĞER YAYINEVLERİ</v>
          </cell>
          <cell r="D2151" t="str">
            <v/>
          </cell>
          <cell r="E2151" t="str">
            <v>BEYAZ BALİNA</v>
          </cell>
          <cell r="F2151" t="str">
            <v>ETKİNLİK</v>
          </cell>
          <cell r="G2151" t="str">
            <v>ANAOKULU-1.ve 2.SINIFLAR</v>
          </cell>
          <cell r="H2151" t="str">
            <v>ANONİM</v>
          </cell>
          <cell r="I2151">
            <v>9786051886145</v>
          </cell>
          <cell r="J2151" t="str">
            <v>Eğitim Etkinlik Kitapları</v>
          </cell>
          <cell r="K2151" t="str">
            <v>ADIM ADIM ORİGAMİKATLA EĞLENCEYİ YAKALA/B.Balina</v>
          </cell>
        </row>
        <row r="2152">
          <cell r="A2152">
            <v>9786051888231</v>
          </cell>
          <cell r="B2152" t="str">
            <v>BEYAZ BALİNA</v>
          </cell>
          <cell r="C2152" t="str">
            <v>DİĞER YAYINEVLERİ</v>
          </cell>
          <cell r="D2152" t="str">
            <v/>
          </cell>
          <cell r="E2152" t="str">
            <v>BEYAZ BALİNA</v>
          </cell>
          <cell r="F2152" t="str">
            <v>ORGANİK KİTAPLAR</v>
          </cell>
          <cell r="G2152" t="str">
            <v>ANAOKULU ve 1.SINIF</v>
          </cell>
          <cell r="H2152" t="str">
            <v>SÜREYYA ÜLKÜ GÜLER</v>
          </cell>
          <cell r="I2152">
            <v>9786051888231</v>
          </cell>
          <cell r="J2152" t="str">
            <v>Organik Kitaplar</v>
          </cell>
          <cell r="K2152" t="str">
            <v>ADIMPEREST (ORGANİK) /B.BALİNA</v>
          </cell>
        </row>
        <row r="2153">
          <cell r="A2153">
            <v>9786259464534</v>
          </cell>
          <cell r="B2153" t="str">
            <v>KAYIP KITA</v>
          </cell>
          <cell r="C2153" t="str">
            <v>DİĞER YAYINEVLERİ</v>
          </cell>
          <cell r="D2153" t="str">
            <v/>
          </cell>
          <cell r="E2153" t="str">
            <v>BEYAZ BALİNA</v>
          </cell>
          <cell r="F2153" t="str">
            <v/>
          </cell>
          <cell r="G2153" t="str">
            <v/>
          </cell>
          <cell r="H2153" t="str">
            <v>JASON</v>
          </cell>
          <cell r="I2153">
            <v>9786259464534</v>
          </cell>
          <cell r="J2153" t="str">
            <v>ÇİZGİ ROMAN</v>
          </cell>
          <cell r="K2153" t="str">
            <v>ADOLF HİTLERİ ÖLDÜRDÜM /KAYIP KITA</v>
          </cell>
        </row>
        <row r="2154">
          <cell r="A2154">
            <v>9786257540117</v>
          </cell>
          <cell r="B2154" t="str">
            <v>AVRUPA YAKASI</v>
          </cell>
          <cell r="C2154" t="str">
            <v>DİĞER YAYINEVLERİ</v>
          </cell>
          <cell r="D2154" t="str">
            <v/>
          </cell>
          <cell r="E2154" t="str">
            <v>İLGİ KÜLTÜR SANAT</v>
          </cell>
          <cell r="F2154" t="str">
            <v>ŞİİR</v>
          </cell>
          <cell r="G2154" t="str">
            <v>LİSE</v>
          </cell>
          <cell r="H2154" t="str">
            <v>MUHAMMET HAMDİ KASAPOĞLU</v>
          </cell>
          <cell r="I2154">
            <v>9786257540117</v>
          </cell>
          <cell r="J2154" t="str">
            <v>ŞİİR</v>
          </cell>
          <cell r="K2154" t="str">
            <v>ADRESİNİ ARAYAN MISRALAR /AVRUPA YAKASI</v>
          </cell>
        </row>
        <row r="2155">
          <cell r="A2155">
            <v>9786256353572</v>
          </cell>
          <cell r="B2155" t="str">
            <v>KORİDOR</v>
          </cell>
          <cell r="C2155" t="str">
            <v>DİĞER YAYINEVLERİ</v>
          </cell>
          <cell r="D2155" t="str">
            <v/>
          </cell>
          <cell r="E2155" t="str">
            <v>BEYAZ BALİNA</v>
          </cell>
          <cell r="F2155" t="str">
            <v>POLİSİYE</v>
          </cell>
          <cell r="G2155" t="str">
            <v/>
          </cell>
          <cell r="H2155" t="str">
            <v>YRSA SİGURDARDOTTİR</v>
          </cell>
          <cell r="I2155">
            <v>9786256353572</v>
          </cell>
          <cell r="J2155" t="str">
            <v>ROMAN - POLİSİYE</v>
          </cell>
          <cell r="K2155" t="str">
            <v>AF /KORİDOR</v>
          </cell>
        </row>
        <row r="2156">
          <cell r="A2156">
            <v>9786256998278</v>
          </cell>
          <cell r="B2156" t="str">
            <v>REDHOUSE</v>
          </cell>
          <cell r="C2156" t="str">
            <v>DİĞER YAYINEVLERİ</v>
          </cell>
          <cell r="D2156" t="str">
            <v/>
          </cell>
          <cell r="E2156" t="str">
            <v>REDHOUSE</v>
          </cell>
          <cell r="F2156" t="str">
            <v/>
          </cell>
          <cell r="G2156" t="str">
            <v/>
          </cell>
          <cell r="H2156" t="str">
            <v/>
          </cell>
          <cell r="I2156">
            <v>9786256998278</v>
          </cell>
          <cell r="J2156" t="str">
            <v>AFACAN BEŞLER</v>
          </cell>
          <cell r="K2156" t="str">
            <v>AFACAN BEŞLER 1- DEFİNE ADASINDA /REDHOUSE</v>
          </cell>
        </row>
        <row r="2157">
          <cell r="A2157">
            <v>9786256998285</v>
          </cell>
          <cell r="B2157" t="str">
            <v>REDHOUSE</v>
          </cell>
          <cell r="C2157" t="str">
            <v>DİĞER YAYINEVLERİ</v>
          </cell>
          <cell r="D2157" t="str">
            <v/>
          </cell>
          <cell r="E2157" t="str">
            <v>REDHOUSE</v>
          </cell>
          <cell r="F2157" t="str">
            <v/>
          </cell>
          <cell r="G2157" t="str">
            <v/>
          </cell>
          <cell r="H2157" t="str">
            <v/>
          </cell>
          <cell r="I2157">
            <v>9786256998285</v>
          </cell>
          <cell r="J2157" t="str">
            <v>AFACAN BEŞLER</v>
          </cell>
          <cell r="K2157" t="str">
            <v>AFACAN BEŞLER 2- MACERA PEŞİNDE /REDHOUSE</v>
          </cell>
        </row>
        <row r="2158">
          <cell r="A2158">
            <v>9786256998292</v>
          </cell>
          <cell r="B2158" t="str">
            <v>REDHOUSE</v>
          </cell>
          <cell r="C2158" t="str">
            <v>DİĞER YAYINEVLERİ</v>
          </cell>
          <cell r="D2158" t="str">
            <v/>
          </cell>
          <cell r="E2158" t="str">
            <v>REDHOUSE</v>
          </cell>
          <cell r="F2158" t="str">
            <v/>
          </cell>
          <cell r="G2158" t="str">
            <v/>
          </cell>
          <cell r="H2158" t="str">
            <v/>
          </cell>
          <cell r="I2158">
            <v>9786256998292</v>
          </cell>
          <cell r="J2158" t="str">
            <v>AFACAN BEŞLER</v>
          </cell>
          <cell r="K2158" t="str">
            <v>AFACAN BEŞLER 3- BÜYÜK KAÇIŞ /REDHOUSE</v>
          </cell>
        </row>
        <row r="2159">
          <cell r="A2159">
            <v>9786256998414</v>
          </cell>
          <cell r="B2159" t="str">
            <v>REDHOUSE</v>
          </cell>
          <cell r="C2159" t="str">
            <v>DİĞER YAYINEVLERİ</v>
          </cell>
          <cell r="D2159" t="str">
            <v/>
          </cell>
          <cell r="E2159" t="str">
            <v>REDHOUSE</v>
          </cell>
          <cell r="F2159" t="str">
            <v/>
          </cell>
          <cell r="G2159" t="str">
            <v/>
          </cell>
          <cell r="H2159" t="str">
            <v/>
          </cell>
          <cell r="I2159">
            <v>9786256998414</v>
          </cell>
          <cell r="J2159" t="str">
            <v>AFACAN BEŞLER</v>
          </cell>
          <cell r="K2159" t="str">
            <v>AFACAN BEŞLER-4 GİZLİ GEÇİTLERDE /REDHOUSE</v>
          </cell>
        </row>
        <row r="2160">
          <cell r="A2160">
            <v>9786256998421</v>
          </cell>
          <cell r="B2160" t="str">
            <v>REDHOUSE</v>
          </cell>
          <cell r="C2160" t="str">
            <v>DİĞER YAYINEVLERİ</v>
          </cell>
          <cell r="D2160" t="str">
            <v/>
          </cell>
          <cell r="E2160" t="str">
            <v>REDHOUSE</v>
          </cell>
          <cell r="F2160" t="str">
            <v/>
          </cell>
          <cell r="G2160" t="str">
            <v/>
          </cell>
          <cell r="H2160" t="str">
            <v/>
          </cell>
          <cell r="I2160">
            <v>9786256998421</v>
          </cell>
          <cell r="J2160" t="str">
            <v>AFACAN BEŞLER</v>
          </cell>
          <cell r="K2160" t="str">
            <v>AFACAN BEŞLER-5 KARAVAN TATİLDE /REDHOUSE</v>
          </cell>
        </row>
        <row r="2161">
          <cell r="A2161">
            <v>9786256998551</v>
          </cell>
          <cell r="B2161" t="str">
            <v>REDHOUSE</v>
          </cell>
          <cell r="C2161" t="str">
            <v>DİĞER YAYINEVLERİ</v>
          </cell>
          <cell r="D2161" t="str">
            <v/>
          </cell>
          <cell r="E2161" t="str">
            <v>REDHOUSE</v>
          </cell>
          <cell r="F2161" t="str">
            <v/>
          </cell>
          <cell r="G2161" t="str">
            <v/>
          </cell>
          <cell r="H2161" t="str">
            <v/>
          </cell>
          <cell r="I2161">
            <v>9786256998551</v>
          </cell>
          <cell r="J2161" t="str">
            <v>AFACAN BEŞLER</v>
          </cell>
          <cell r="K2161" t="str">
            <v>AFACAN BEŞLER-6 ADAYA DÖNÜŞ /REDHOUSE</v>
          </cell>
        </row>
        <row r="2162">
          <cell r="A2162">
            <v>9786256387331</v>
          </cell>
          <cell r="B2162" t="str">
            <v>EMA ÇOCUK</v>
          </cell>
          <cell r="C2162" t="str">
            <v>ÇOCUK KİTAPLARI</v>
          </cell>
          <cell r="D2162" t="str">
            <v/>
          </cell>
          <cell r="E2162" t="str">
            <v>HİKAYE-MASAL-ROMAN</v>
          </cell>
          <cell r="F2162" t="str">
            <v>ÖYKÜ</v>
          </cell>
          <cell r="G2162" t="str">
            <v>7+ YAŞ</v>
          </cell>
          <cell r="H2162" t="str">
            <v/>
          </cell>
          <cell r="I2162">
            <v>9786256387331</v>
          </cell>
          <cell r="J2162" t="str">
            <v>AFACAN ÇOCUK SINIF KİTAPLIĞI</v>
          </cell>
          <cell r="K2162" t="str">
            <v>AFACAN ÇOCUK SINIF KİTAPLIĞI (40 KİTAP) /BICIRIK</v>
          </cell>
        </row>
        <row r="2163">
          <cell r="A2163">
            <v>9786051880488</v>
          </cell>
          <cell r="B2163" t="str">
            <v>BEYAZ BALİNA</v>
          </cell>
          <cell r="C2163" t="str">
            <v>DİĞER YAYINEVLERİ</v>
          </cell>
          <cell r="D2163" t="str">
            <v/>
          </cell>
          <cell r="E2163" t="str">
            <v>BEYAZ BALİNA</v>
          </cell>
          <cell r="F2163" t="str">
            <v>MACERA</v>
          </cell>
          <cell r="G2163" t="str">
            <v/>
          </cell>
          <cell r="H2163" t="str">
            <v>STEVEN BUTLER</v>
          </cell>
          <cell r="I2163">
            <v>9786051880488</v>
          </cell>
          <cell r="J2163" t="str">
            <v>Afacan Dennis'in Günlüğü Serisi</v>
          </cell>
          <cell r="K2163" t="str">
            <v>AFACAN DENNİS'İN GÜNLÜĞÜ 1 - (Ciltli) /B.BALİNA</v>
          </cell>
        </row>
        <row r="2164">
          <cell r="A2164">
            <v>9786051880495</v>
          </cell>
          <cell r="B2164" t="str">
            <v>BEYAZ BALİNA</v>
          </cell>
          <cell r="C2164" t="str">
            <v>DİĞER YAYINEVLERİ</v>
          </cell>
          <cell r="D2164" t="str">
            <v/>
          </cell>
          <cell r="E2164" t="str">
            <v>BEYAZ BALİNA</v>
          </cell>
          <cell r="F2164" t="str">
            <v>MACERA</v>
          </cell>
          <cell r="G2164" t="str">
            <v/>
          </cell>
          <cell r="H2164" t="str">
            <v>STEVEN BUTLER</v>
          </cell>
          <cell r="I2164">
            <v>9786051880495</v>
          </cell>
          <cell r="J2164" t="str">
            <v>Afacan Dennis'in Günlüğü Serisi</v>
          </cell>
          <cell r="K2164" t="str">
            <v>AFACAN DENNİS'İN GÜNLÜĞÜ 2 - ÇİÇEK BÖCEK SAVAŞI (Ciltli) /B.BALİNA</v>
          </cell>
        </row>
        <row r="2165">
          <cell r="A2165">
            <v>9786051880853</v>
          </cell>
          <cell r="B2165" t="str">
            <v>BEYAZ BALİNA</v>
          </cell>
          <cell r="C2165" t="str">
            <v>DİĞER YAYINEVLERİ</v>
          </cell>
          <cell r="D2165" t="str">
            <v/>
          </cell>
          <cell r="E2165" t="str">
            <v>BEYAZ BALİNA</v>
          </cell>
          <cell r="F2165" t="str">
            <v>MACERA</v>
          </cell>
          <cell r="G2165" t="str">
            <v/>
          </cell>
          <cell r="H2165" t="str">
            <v>STEVEN BUTLER</v>
          </cell>
          <cell r="I2165">
            <v>9786051880853</v>
          </cell>
          <cell r="J2165" t="str">
            <v>Afacan Dennis'in Günlüğü Serisi</v>
          </cell>
          <cell r="K2165" t="str">
            <v>AFACAN DENNİS'İN GÜNLÜĞÜ 3 - HIZ TRENİNDE OLAY VAR (Ciltli) /B.BALİNA</v>
          </cell>
        </row>
        <row r="2166">
          <cell r="A2166">
            <v>9786051881645</v>
          </cell>
          <cell r="B2166" t="str">
            <v>BEYAZ BALİNA</v>
          </cell>
          <cell r="C2166" t="str">
            <v>DİĞER YAYINEVLERİ</v>
          </cell>
          <cell r="D2166" t="str">
            <v/>
          </cell>
          <cell r="E2166" t="str">
            <v>BEYAZ BALİNA</v>
          </cell>
          <cell r="F2166" t="str">
            <v>MACERA</v>
          </cell>
          <cell r="G2166" t="str">
            <v/>
          </cell>
          <cell r="H2166" t="str">
            <v>STEVEN BUTLER</v>
          </cell>
          <cell r="I2166">
            <v>9786051881645</v>
          </cell>
          <cell r="J2166" t="str">
            <v>Afacan Dennis'in Günlüğü Serisi</v>
          </cell>
          <cell r="K2166" t="str">
            <v>AFACAN DENNİS'İN GÜNLÜĞÜ 4 - DEDEKTİF AFACAN (Ciltli) /B.BALİNA</v>
          </cell>
        </row>
        <row r="2167">
          <cell r="A2167">
            <v>9786256948495</v>
          </cell>
          <cell r="B2167" t="str">
            <v>BICIRIK</v>
          </cell>
          <cell r="C2167" t="str">
            <v>ÇOCUK KİTAPLARI</v>
          </cell>
          <cell r="D2167" t="str">
            <v/>
          </cell>
          <cell r="E2167" t="str">
            <v>HİKAYE-MASAL-ROMAN</v>
          </cell>
          <cell r="F2167" t="str">
            <v>HİKAYE</v>
          </cell>
          <cell r="G2167" t="str">
            <v>6+ YAŞ</v>
          </cell>
          <cell r="H2167" t="str">
            <v/>
          </cell>
          <cell r="I2167">
            <v>9786256948495</v>
          </cell>
          <cell r="J2167" t="str">
            <v>BİLGE HAYVANLAR SERİSİ</v>
          </cell>
          <cell r="K2167" t="str">
            <v>AFACAN SİNCAP SANİ (BİLGE HAYVANLAR) /BICIRIK</v>
          </cell>
        </row>
        <row r="2168">
          <cell r="A2168">
            <v>9786058210318</v>
          </cell>
          <cell r="B2168" t="str">
            <v>BICIRIK</v>
          </cell>
          <cell r="C2168" t="str">
            <v>OKUL ÖNCESİ-ETKİNLİK</v>
          </cell>
          <cell r="D2168" t="str">
            <v/>
          </cell>
          <cell r="E2168" t="str">
            <v>OKUL ÖNCESİ</v>
          </cell>
          <cell r="F2168" t="str">
            <v>HİKAYE</v>
          </cell>
          <cell r="G2168" t="str">
            <v/>
          </cell>
          <cell r="H2168" t="str">
            <v>ELISANDA ROCA</v>
          </cell>
          <cell r="I2168">
            <v>9786058210318</v>
          </cell>
          <cell r="J2168" t="str">
            <v>AFACANLAR KULÜBÜ</v>
          </cell>
          <cell r="K2168" t="str">
            <v>AFACANLAR KULÜBÜ-1_BAM!PAT!GÜM! /BICIRIK</v>
          </cell>
        </row>
        <row r="2169">
          <cell r="A2169">
            <v>9786058210325</v>
          </cell>
          <cell r="B2169" t="str">
            <v>BICIRIK</v>
          </cell>
          <cell r="C2169" t="str">
            <v>OKUL ÖNCESİ-ETKİNLİK</v>
          </cell>
          <cell r="D2169" t="str">
            <v/>
          </cell>
          <cell r="E2169" t="str">
            <v>OKUL ÖNCESİ</v>
          </cell>
          <cell r="F2169" t="str">
            <v>HİKAYE</v>
          </cell>
          <cell r="G2169" t="str">
            <v/>
          </cell>
          <cell r="H2169" t="str">
            <v>ELISANDA ROCA</v>
          </cell>
          <cell r="I2169">
            <v>9786058210325</v>
          </cell>
          <cell r="J2169" t="str">
            <v>AFACANLAR KULÜBÜ</v>
          </cell>
          <cell r="K2169" t="str">
            <v>AFACANLAR KULÜBÜ-2_CANAVARLAR GİREMEZ! /BICIRIK</v>
          </cell>
        </row>
        <row r="2170">
          <cell r="A2170">
            <v>9786058210332</v>
          </cell>
          <cell r="B2170" t="str">
            <v>BICIRIK</v>
          </cell>
          <cell r="C2170" t="str">
            <v>OKUL ÖNCESİ-ETKİNLİK</v>
          </cell>
          <cell r="D2170" t="str">
            <v/>
          </cell>
          <cell r="E2170" t="str">
            <v>OKUL ÖNCESİ</v>
          </cell>
          <cell r="F2170" t="str">
            <v>HİKAYE</v>
          </cell>
          <cell r="G2170" t="str">
            <v/>
          </cell>
          <cell r="H2170" t="str">
            <v>ELISANDA ROCA</v>
          </cell>
          <cell r="I2170">
            <v>9786058210332</v>
          </cell>
          <cell r="J2170" t="str">
            <v>AFACANLAR KULÜBÜ</v>
          </cell>
          <cell r="K2170" t="str">
            <v>AFACANLAR KULÜBÜ-3_DOĞRU MU, YANLIŞ MI? /BICIRIK</v>
          </cell>
        </row>
        <row r="2171">
          <cell r="A2171">
            <v>9786058210349</v>
          </cell>
          <cell r="B2171" t="str">
            <v>BICIRIK</v>
          </cell>
          <cell r="C2171" t="str">
            <v>OKUL ÖNCESİ-ETKİNLİK</v>
          </cell>
          <cell r="D2171" t="str">
            <v/>
          </cell>
          <cell r="E2171" t="str">
            <v>OKUL ÖNCESİ</v>
          </cell>
          <cell r="F2171" t="str">
            <v>HİKAYE</v>
          </cell>
          <cell r="G2171" t="str">
            <v/>
          </cell>
          <cell r="H2171" t="str">
            <v>ELISANDA ROCA</v>
          </cell>
          <cell r="I2171">
            <v>9786058210349</v>
          </cell>
          <cell r="J2171" t="str">
            <v>AFACANLAR KULÜBÜ</v>
          </cell>
          <cell r="K2171" t="str">
            <v>AFACANLAR KULÜBÜ-4_MERHABA! TEŞEKKÜRLER! HOŞÇA KAL! /BICIRIK</v>
          </cell>
        </row>
        <row r="2172">
          <cell r="A2172">
            <v>9786051833385</v>
          </cell>
          <cell r="B2172" t="str">
            <v>NESİL ÇOCUK</v>
          </cell>
          <cell r="C2172" t="str">
            <v>ÇOCUK KİTAPLARI</v>
          </cell>
          <cell r="D2172" t="str">
            <v/>
          </cell>
          <cell r="E2172" t="str">
            <v>HİKAYE-MASAL-ROMAN</v>
          </cell>
          <cell r="F2172" t="str">
            <v>HİKAYE</v>
          </cell>
          <cell r="G2172" t="str">
            <v/>
          </cell>
          <cell r="H2172" t="str">
            <v>YASEMİN AYKOL</v>
          </cell>
          <cell r="I2172">
            <v>9786051833385</v>
          </cell>
          <cell r="J2172" t="str">
            <v>AFACANLAR MACERA PEŞİNDE</v>
          </cell>
          <cell r="K2172" t="str">
            <v>AFACANLAR M.P.-1_ÇİPO İLE KONSER /NESİL ÇOCUK</v>
          </cell>
        </row>
        <row r="2173">
          <cell r="A2173">
            <v>9786051836287</v>
          </cell>
          <cell r="B2173" t="str">
            <v>NESİL ÇOCUK</v>
          </cell>
          <cell r="C2173" t="str">
            <v>ÇOCUK KİTAPLARI</v>
          </cell>
          <cell r="D2173" t="str">
            <v/>
          </cell>
          <cell r="E2173" t="str">
            <v>HİKAYE-MASAL-ROMAN</v>
          </cell>
          <cell r="F2173" t="str">
            <v>HİKAYE</v>
          </cell>
          <cell r="G2173" t="str">
            <v/>
          </cell>
          <cell r="H2173" t="str">
            <v>YASEMİN AYKOL</v>
          </cell>
          <cell r="I2173">
            <v>9786051836287</v>
          </cell>
          <cell r="J2173" t="str">
            <v>AFACANLAR MACERA PEŞİNDE</v>
          </cell>
          <cell r="K2173" t="str">
            <v>AFACANLAR M.P.-10_OLMAK YADA OLMAMAK /NESİL ÇOCUK</v>
          </cell>
        </row>
        <row r="2174">
          <cell r="A2174">
            <v>9786051836270</v>
          </cell>
          <cell r="B2174" t="str">
            <v>NESİL ÇOCUK</v>
          </cell>
          <cell r="C2174" t="str">
            <v>ÇOCUK KİTAPLARI</v>
          </cell>
          <cell r="D2174" t="str">
            <v/>
          </cell>
          <cell r="E2174" t="str">
            <v>HİKAYE-MASAL-ROMAN</v>
          </cell>
          <cell r="F2174" t="str">
            <v>HİKAYE</v>
          </cell>
          <cell r="G2174" t="str">
            <v/>
          </cell>
          <cell r="H2174" t="str">
            <v>YASEMİN AYKOL</v>
          </cell>
          <cell r="I2174">
            <v>9786051836270</v>
          </cell>
          <cell r="J2174" t="str">
            <v>AFACANLAR MACERA PEŞİNDE</v>
          </cell>
          <cell r="K2174" t="str">
            <v>AFACANLAR M.P.-2_BU NASIL MANDALİNA /NESİL ÇOCUK</v>
          </cell>
        </row>
        <row r="2175">
          <cell r="A2175">
            <v>9786051836256</v>
          </cell>
          <cell r="B2175" t="str">
            <v>NESİL ÇOCUK</v>
          </cell>
          <cell r="C2175" t="str">
            <v>ÇOCUK KİTAPLARI</v>
          </cell>
          <cell r="D2175" t="str">
            <v/>
          </cell>
          <cell r="E2175" t="str">
            <v>HİKAYE-MASAL-ROMAN</v>
          </cell>
          <cell r="F2175" t="str">
            <v>HİKAYE</v>
          </cell>
          <cell r="G2175" t="str">
            <v/>
          </cell>
          <cell r="H2175" t="str">
            <v>YASEMİN AYKOL</v>
          </cell>
          <cell r="I2175">
            <v>9786051836256</v>
          </cell>
          <cell r="J2175" t="str">
            <v>AFACANLAR MACERA PEŞİNDE</v>
          </cell>
          <cell r="K2175" t="str">
            <v>AFACANLAR M.P.-3_MACERA GARANTİLİ PİKNİK /NESİL ÇOCUK</v>
          </cell>
        </row>
        <row r="2176">
          <cell r="A2176">
            <v>9786051836249</v>
          </cell>
          <cell r="B2176" t="str">
            <v>NESİL ÇOCUK</v>
          </cell>
          <cell r="C2176" t="str">
            <v>ÇOCUK KİTAPLARI</v>
          </cell>
          <cell r="D2176" t="str">
            <v/>
          </cell>
          <cell r="E2176" t="str">
            <v>HİKAYE-MASAL-ROMAN</v>
          </cell>
          <cell r="F2176" t="str">
            <v>HİKAYE</v>
          </cell>
          <cell r="G2176" t="str">
            <v/>
          </cell>
          <cell r="H2176" t="str">
            <v>YASEMİN AYKOL</v>
          </cell>
          <cell r="I2176">
            <v>9786051836249</v>
          </cell>
          <cell r="J2176" t="str">
            <v>AFACANLAR MACERA PEŞİNDE</v>
          </cell>
          <cell r="K2176" t="str">
            <v>AFACANLAR M.P.-4_OLAYLI ÇİFTLİK GEZİSİ /NESİL ÇOCUK</v>
          </cell>
        </row>
        <row r="2177">
          <cell r="A2177">
            <v>9786051833415</v>
          </cell>
          <cell r="B2177" t="str">
            <v>NESİL ÇOCUK</v>
          </cell>
          <cell r="C2177" t="str">
            <v>ÇOCUK KİTAPLARI</v>
          </cell>
          <cell r="D2177" t="str">
            <v/>
          </cell>
          <cell r="E2177" t="str">
            <v>HİKAYE-MASAL-ROMAN</v>
          </cell>
          <cell r="F2177" t="str">
            <v>HİKAYE</v>
          </cell>
          <cell r="G2177" t="str">
            <v/>
          </cell>
          <cell r="H2177" t="str">
            <v>YASEMİN AYKOL</v>
          </cell>
          <cell r="I2177">
            <v>9786051833415</v>
          </cell>
          <cell r="J2177" t="str">
            <v>AFACANLAR MACERA PEŞİNDE</v>
          </cell>
          <cell r="K2177" t="str">
            <v>AFACANLAR M.P.-5_ÇOCUK SOKAĞI /NESİL ÇOCUK</v>
          </cell>
        </row>
        <row r="2178">
          <cell r="A2178">
            <v>9786051836263</v>
          </cell>
          <cell r="B2178" t="str">
            <v>NESİL ÇOCUK</v>
          </cell>
          <cell r="C2178" t="str">
            <v>ÇOCUK KİTAPLARI</v>
          </cell>
          <cell r="D2178" t="str">
            <v/>
          </cell>
          <cell r="E2178" t="str">
            <v>HİKAYE-MASAL-ROMAN</v>
          </cell>
          <cell r="F2178" t="str">
            <v>HİKAYE</v>
          </cell>
          <cell r="G2178" t="str">
            <v/>
          </cell>
          <cell r="H2178" t="str">
            <v>YASEMİN AYKOL</v>
          </cell>
          <cell r="I2178">
            <v>9786051836263</v>
          </cell>
          <cell r="J2178" t="str">
            <v>AFACANLAR MACERA PEŞİNDE</v>
          </cell>
          <cell r="K2178" t="str">
            <v>AFACANLAR M.P.-6_ İZCİ KAMPINDA PANİK /NESİL ÇOCUK</v>
          </cell>
        </row>
        <row r="2179">
          <cell r="A2179">
            <v>9786051833392</v>
          </cell>
          <cell r="B2179" t="str">
            <v>NESİL ÇOCUK</v>
          </cell>
          <cell r="C2179" t="str">
            <v>ÇOCUK KİTAPLARI</v>
          </cell>
          <cell r="D2179" t="str">
            <v/>
          </cell>
          <cell r="E2179" t="str">
            <v>HİKAYE-MASAL-ROMAN</v>
          </cell>
          <cell r="F2179" t="str">
            <v>HİKAYE</v>
          </cell>
          <cell r="G2179" t="str">
            <v/>
          </cell>
          <cell r="H2179" t="str">
            <v>YASEMİN AYKOL</v>
          </cell>
          <cell r="I2179">
            <v>9786051833392</v>
          </cell>
          <cell r="J2179" t="str">
            <v>AFACANLAR MACERA PEŞİNDE</v>
          </cell>
          <cell r="K2179" t="str">
            <v>AFACANLAR M.P.-7_TERS ŞAPKA /NESİL ÇOCUK</v>
          </cell>
        </row>
        <row r="2180">
          <cell r="A2180">
            <v>9786051833408</v>
          </cell>
          <cell r="B2180" t="str">
            <v>NESİL ÇOCUK</v>
          </cell>
          <cell r="C2180" t="str">
            <v>ÇOCUK KİTAPLARI</v>
          </cell>
          <cell r="D2180" t="str">
            <v/>
          </cell>
          <cell r="E2180" t="str">
            <v>HİKAYE-MASAL-ROMAN</v>
          </cell>
          <cell r="F2180" t="str">
            <v>HİKAYE</v>
          </cell>
          <cell r="G2180" t="str">
            <v/>
          </cell>
          <cell r="H2180" t="str">
            <v>YASEMİN AYKOL</v>
          </cell>
          <cell r="I2180">
            <v>9786051833408</v>
          </cell>
          <cell r="J2180" t="str">
            <v>AFACANLAR MACERA PEŞİNDE</v>
          </cell>
          <cell r="K2180" t="str">
            <v>AFACANLAR M.P.-8_HERKES BİR ARADA /NESİL ÇOCUK</v>
          </cell>
        </row>
        <row r="2181">
          <cell r="A2181">
            <v>9786051833422</v>
          </cell>
          <cell r="B2181" t="str">
            <v>NESİL ÇOCUK</v>
          </cell>
          <cell r="C2181" t="str">
            <v>ÇOCUK KİTAPLARI</v>
          </cell>
          <cell r="D2181" t="str">
            <v/>
          </cell>
          <cell r="E2181" t="str">
            <v>HİKAYE-MASAL-ROMAN</v>
          </cell>
          <cell r="F2181" t="str">
            <v>HİKAYE</v>
          </cell>
          <cell r="G2181" t="str">
            <v/>
          </cell>
          <cell r="H2181" t="str">
            <v>YASEMİN AYKOL</v>
          </cell>
          <cell r="I2181">
            <v>9786051833422</v>
          </cell>
          <cell r="J2181" t="str">
            <v>AFACANLAR MACERA PEŞİNDE</v>
          </cell>
          <cell r="K2181" t="str">
            <v>AFACANLAR M.P.-9_ÜÇ İKİ BİR MOTOR /NESİL ÇOCUK</v>
          </cell>
        </row>
        <row r="2182">
          <cell r="A2182">
            <v>9786051834078</v>
          </cell>
          <cell r="B2182" t="str">
            <v>NESİL ÇOCUK</v>
          </cell>
          <cell r="C2182" t="str">
            <v>ÇOCUK KİTAPLARI</v>
          </cell>
          <cell r="D2182" t="str">
            <v>YASEMİNAYKOL</v>
          </cell>
          <cell r="E2182" t="str">
            <v>HİKAYE-MASAL-ROMAN</v>
          </cell>
          <cell r="F2182" t="str">
            <v>HİKAYE</v>
          </cell>
          <cell r="G2182" t="str">
            <v>8+ YAŞ</v>
          </cell>
          <cell r="H2182" t="str">
            <v>YASEMİN AYKOL</v>
          </cell>
          <cell r="I2182">
            <v>9786051834078</v>
          </cell>
          <cell r="J2182" t="str">
            <v/>
          </cell>
          <cell r="K2182" t="str">
            <v>AFACANLAR MACERA PEŞİNDE (10 KİTAP+SK) /NESİL ÇOCUK</v>
          </cell>
        </row>
        <row r="2183">
          <cell r="A2183" t="str">
            <v>TEKLİKİTAP-AMP</v>
          </cell>
          <cell r="B2183" t="str">
            <v>NESİL ÇOCUK</v>
          </cell>
          <cell r="C2183" t="str">
            <v>ÇOCUK KİTAPLARI</v>
          </cell>
          <cell r="D2183" t="str">
            <v/>
          </cell>
          <cell r="E2183" t="str">
            <v>HİKAYE-MASAL-ROMAN</v>
          </cell>
          <cell r="F2183" t="str">
            <v>HİKAYE</v>
          </cell>
          <cell r="G2183" t="str">
            <v>8+ YAŞ</v>
          </cell>
          <cell r="H2183" t="str">
            <v>YASEMİN AYKOL</v>
          </cell>
          <cell r="I2183"/>
          <cell r="J2183" t="str">
            <v/>
          </cell>
          <cell r="K2183" t="str">
            <v>AFACANLAR MACERA PEŞİNDE- TEKLİ KİTAPLAR</v>
          </cell>
        </row>
        <row r="2184">
          <cell r="A2184">
            <v>9789759993856</v>
          </cell>
          <cell r="B2184" t="str">
            <v>BEYAZ BALİNA</v>
          </cell>
          <cell r="C2184" t="str">
            <v>DİĞER YAYINEVLERİ</v>
          </cell>
          <cell r="D2184" t="str">
            <v/>
          </cell>
          <cell r="E2184" t="str">
            <v>BEYAZ BALİNA</v>
          </cell>
          <cell r="F2184" t="str">
            <v>MACERA</v>
          </cell>
          <cell r="G2184" t="str">
            <v>3-4-5.SINIFLAR</v>
          </cell>
          <cell r="H2184" t="str">
            <v>VALERİE WİLDİNG</v>
          </cell>
          <cell r="I2184">
            <v>9789759993856</v>
          </cell>
          <cell r="J2184" t="str">
            <v>Afacanlar Okulda Serisi</v>
          </cell>
          <cell r="K2184" t="str">
            <v>AFACANLAR OKULDA/ATEŞ HAN.ÇÖL DERS/B.Balina</v>
          </cell>
        </row>
        <row r="2185">
          <cell r="A2185">
            <v>9789759993542</v>
          </cell>
          <cell r="B2185" t="str">
            <v>BEYAZ BALİNA</v>
          </cell>
          <cell r="C2185" t="str">
            <v>DİĞER YAYINEVLERİ</v>
          </cell>
          <cell r="D2185" t="str">
            <v/>
          </cell>
          <cell r="E2185" t="str">
            <v>BEYAZ BALİNA</v>
          </cell>
          <cell r="F2185" t="str">
            <v>MACERA</v>
          </cell>
          <cell r="G2185" t="str">
            <v>3-4-5.SINIFLAR</v>
          </cell>
          <cell r="H2185" t="str">
            <v>VALERİE WİLDİNG</v>
          </cell>
          <cell r="I2185">
            <v>9789759993542</v>
          </cell>
          <cell r="J2185" t="str">
            <v>Afacanlar Okulda Serisi</v>
          </cell>
          <cell r="K2185" t="str">
            <v>AFACANLAR OKULDA/FOSİL BEYİN DİNOZOR DERSL/B.Balin</v>
          </cell>
        </row>
        <row r="2186">
          <cell r="A2186">
            <v>9789759993511</v>
          </cell>
          <cell r="B2186" t="str">
            <v>BEYAZ BALİNA</v>
          </cell>
          <cell r="C2186" t="str">
            <v>DİĞER YAYINEVLERİ</v>
          </cell>
          <cell r="D2186" t="str">
            <v/>
          </cell>
          <cell r="E2186" t="str">
            <v>BEYAZ BALİNA</v>
          </cell>
          <cell r="F2186" t="str">
            <v>MACERA</v>
          </cell>
          <cell r="G2186" t="str">
            <v>3-4-5.SINIFLAR</v>
          </cell>
          <cell r="H2186" t="str">
            <v>PHİL ROXBEE COX</v>
          </cell>
          <cell r="I2186">
            <v>9789759993511</v>
          </cell>
          <cell r="J2186" t="str">
            <v>Afacanlar Okulda Serisi</v>
          </cell>
          <cell r="K2186" t="str">
            <v>AFACANLAR OKULDA/GALAKSİ HAN.UZAY DERS/B.Balina</v>
          </cell>
        </row>
        <row r="2187">
          <cell r="A2187">
            <v>9789759993689</v>
          </cell>
          <cell r="B2187" t="str">
            <v>BEYAZ BALİNA</v>
          </cell>
          <cell r="C2187" t="str">
            <v>DİĞER YAYINEVLERİ</v>
          </cell>
          <cell r="D2187" t="str">
            <v/>
          </cell>
          <cell r="E2187" t="str">
            <v>BEYAZ BALİNA</v>
          </cell>
          <cell r="F2187" t="str">
            <v>MACERA</v>
          </cell>
          <cell r="G2187" t="str">
            <v>3-4-5.SINIFLAR</v>
          </cell>
          <cell r="H2187" t="str">
            <v>MİCHAEL COX</v>
          </cell>
          <cell r="I2187">
            <v>9789759993689</v>
          </cell>
          <cell r="J2187" t="str">
            <v>Afacanlar Okulda Serisi</v>
          </cell>
          <cell r="K2187" t="str">
            <v>AFACANLAR OKULDA/KANKA BEYİN İNSAN VÜC/B.Balina</v>
          </cell>
        </row>
        <row r="2188">
          <cell r="A2188">
            <v>9789759993764</v>
          </cell>
          <cell r="B2188" t="str">
            <v>BEYAZ BALİNA</v>
          </cell>
          <cell r="C2188" t="str">
            <v>DİĞER YAYINEVLERİ</v>
          </cell>
          <cell r="D2188" t="str">
            <v/>
          </cell>
          <cell r="E2188" t="str">
            <v>BEYAZ BALİNA</v>
          </cell>
          <cell r="F2188" t="str">
            <v>MACERA</v>
          </cell>
          <cell r="G2188" t="str">
            <v>3-4-5.SINIFLAR</v>
          </cell>
          <cell r="H2188" t="str">
            <v>MİCHAEL COX</v>
          </cell>
          <cell r="I2188">
            <v>9789759993764</v>
          </cell>
          <cell r="J2188" t="str">
            <v>Afacanlar Okulda Serisi</v>
          </cell>
          <cell r="K2188" t="str">
            <v>AFACANLAR OKULDA/KOCAAĞIZ BEYİN KÖPEKBAL/B.Balina</v>
          </cell>
        </row>
        <row r="2189">
          <cell r="A2189">
            <v>9789759993719</v>
          </cell>
          <cell r="B2189" t="str">
            <v>BEYAZ BALİNA</v>
          </cell>
          <cell r="C2189" t="str">
            <v>DİĞER YAYINEVLERİ</v>
          </cell>
          <cell r="D2189" t="str">
            <v/>
          </cell>
          <cell r="E2189" t="str">
            <v>BEYAZ BALİNA</v>
          </cell>
          <cell r="F2189" t="str">
            <v>MACERA</v>
          </cell>
          <cell r="G2189" t="str">
            <v>3-4-5.SINIFLAR</v>
          </cell>
          <cell r="H2189" t="str">
            <v>ALAN MCDONALD</v>
          </cell>
          <cell r="I2189">
            <v>9789759993719</v>
          </cell>
          <cell r="J2189" t="str">
            <v>Afacanlar Okulda Serisi</v>
          </cell>
          <cell r="K2189" t="str">
            <v>AFACANLAR OKULDA/NİL HAN.MUMYA DERS/B.Balina</v>
          </cell>
        </row>
        <row r="2190">
          <cell r="A2190">
            <v>9789759993818</v>
          </cell>
          <cell r="B2190" t="str">
            <v>BEYAZ BALİNA</v>
          </cell>
          <cell r="C2190" t="str">
            <v>DİĞER YAYINEVLERİ</v>
          </cell>
          <cell r="D2190" t="str">
            <v/>
          </cell>
          <cell r="E2190" t="str">
            <v>BEYAZ BALİNA</v>
          </cell>
          <cell r="F2190" t="str">
            <v>MACERA</v>
          </cell>
          <cell r="G2190" t="str">
            <v>3-4-5.SINIFLAR</v>
          </cell>
          <cell r="H2190" t="str">
            <v>MİCHAEL COX</v>
          </cell>
          <cell r="I2190">
            <v>9789759993818</v>
          </cell>
          <cell r="J2190" t="str">
            <v>Afacanlar Okulda Serisi</v>
          </cell>
          <cell r="K2190" t="str">
            <v>AFACANLAR OKULDA/PAPAĞAN HAN.YAĞMUR/B.Balina</v>
          </cell>
        </row>
        <row r="2191">
          <cell r="A2191">
            <v>9786051833491</v>
          </cell>
          <cell r="B2191" t="str">
            <v>NESİL</v>
          </cell>
          <cell r="C2191" t="str">
            <v>KÜLTÜR KİTAPLARI</v>
          </cell>
          <cell r="D2191" t="str">
            <v>HALİTERTUĞRUL</v>
          </cell>
          <cell r="E2191" t="str">
            <v>TASAVVUF</v>
          </cell>
          <cell r="F2191" t="str">
            <v>HİKAYE</v>
          </cell>
          <cell r="G2191" t="str">
            <v/>
          </cell>
          <cell r="H2191" t="str">
            <v>HALİT ERTUĞRUL</v>
          </cell>
          <cell r="I2191">
            <v>9786051833491</v>
          </cell>
          <cell r="J2191" t="str">
            <v/>
          </cell>
          <cell r="K2191" t="str">
            <v>AFFET BENİ ALLAH'IM /NESİL</v>
          </cell>
        </row>
        <row r="2192">
          <cell r="A2192">
            <v>9786256365971</v>
          </cell>
          <cell r="B2192" t="str">
            <v>NESİL ÇOCUK</v>
          </cell>
          <cell r="C2192" t="str">
            <v>ÇOCUK KİTAPLARI</v>
          </cell>
          <cell r="D2192" t="str">
            <v>ABDİLMERT</v>
          </cell>
          <cell r="E2192" t="str">
            <v>HİKAYE-MASAL-ROMAN</v>
          </cell>
          <cell r="F2192" t="str">
            <v>HİKAYE</v>
          </cell>
          <cell r="G2192" t="str">
            <v>9+ YAŞ</v>
          </cell>
          <cell r="H2192" t="str">
            <v>ABDİL MERT</v>
          </cell>
          <cell r="I2192">
            <v>9786256365971</v>
          </cell>
          <cell r="J2192" t="str">
            <v>AFİLİ MAHALLE SERİSİ</v>
          </cell>
          <cell r="K2192" t="str">
            <v>AFİLİ MAHALLE-1_TARLA ARENA /NESİL ÇOCUK</v>
          </cell>
        </row>
        <row r="2193">
          <cell r="A2193">
            <v>9786051836799</v>
          </cell>
          <cell r="B2193" t="str">
            <v>NESİL ÇOCUK</v>
          </cell>
          <cell r="C2193" t="str">
            <v>ÇOCUK KİTAPLARI</v>
          </cell>
          <cell r="D2193" t="str">
            <v>ABDİLMERT</v>
          </cell>
          <cell r="E2193" t="str">
            <v>HİKAYE-MASAL-ROMAN</v>
          </cell>
          <cell r="F2193" t="str">
            <v>HİKAYE</v>
          </cell>
          <cell r="G2193" t="str">
            <v>9+ YAŞ</v>
          </cell>
          <cell r="H2193" t="str">
            <v>ABDİL MERT</v>
          </cell>
          <cell r="I2193">
            <v>9786051836799</v>
          </cell>
          <cell r="J2193" t="str">
            <v>AFİLİ MAHALLE SERİSİ</v>
          </cell>
          <cell r="K2193" t="str">
            <v>AFİLİ MAHALLE-2_MASKELİ KANKİLER /NESİL ÇOCUK</v>
          </cell>
        </row>
        <row r="2194">
          <cell r="A2194">
            <v>9786057170156</v>
          </cell>
          <cell r="B2194" t="str">
            <v>NESİL ÇOCUK</v>
          </cell>
          <cell r="C2194" t="str">
            <v>ÇOCUK KİTAPLARI</v>
          </cell>
          <cell r="D2194" t="str">
            <v>ABDİLMERT</v>
          </cell>
          <cell r="E2194" t="str">
            <v>HİKAYE-MASAL-ROMAN</v>
          </cell>
          <cell r="F2194" t="str">
            <v>HİKAYE</v>
          </cell>
          <cell r="G2194" t="str">
            <v>9+ YAŞ</v>
          </cell>
          <cell r="H2194" t="str">
            <v>ABDİL MERT</v>
          </cell>
          <cell r="I2194">
            <v>9786057170156</v>
          </cell>
          <cell r="J2194" t="str">
            <v>AFİLİ MAHALLE SERİSİ</v>
          </cell>
          <cell r="K2194" t="str">
            <v>AFİLİ MAHALLE-3_AY'A GİDEN İLK BIYIKLI /NESİL ÇOCUK</v>
          </cell>
        </row>
        <row r="2195">
          <cell r="A2195">
            <v>9786256653115</v>
          </cell>
          <cell r="B2195" t="str">
            <v>NESİL ÇOCUK</v>
          </cell>
          <cell r="C2195" t="str">
            <v>ÇOCUK KİTAPLARI</v>
          </cell>
          <cell r="D2195" t="str">
            <v>ABDİLMERT</v>
          </cell>
          <cell r="E2195" t="str">
            <v>HİKAYE-MASAL-ROMAN</v>
          </cell>
          <cell r="F2195" t="str">
            <v>HİKAYE</v>
          </cell>
          <cell r="G2195" t="str">
            <v>9+ YAŞ</v>
          </cell>
          <cell r="H2195" t="str">
            <v>ABDİL MERT</v>
          </cell>
          <cell r="I2195">
            <v>9786256653115</v>
          </cell>
          <cell r="J2195" t="str">
            <v>AFİLİ MAHALLE SERİSİ</v>
          </cell>
          <cell r="K2195" t="str">
            <v>AFİLİ MAHALLE-4_UÇAN OTOBÜS /NESİL ÇOCUK</v>
          </cell>
        </row>
        <row r="2196">
          <cell r="A2196">
            <v>9786257541084</v>
          </cell>
          <cell r="B2196" t="str">
            <v>İLGİ</v>
          </cell>
          <cell r="C2196" t="str">
            <v>DİĞER YAYINEVLERİ</v>
          </cell>
          <cell r="D2196" t="str">
            <v/>
          </cell>
          <cell r="E2196" t="str">
            <v>İLGİ KÜLTÜR SANAT</v>
          </cell>
          <cell r="F2196" t="str">
            <v>ROMAN</v>
          </cell>
          <cell r="G2196" t="str">
            <v>LİSE</v>
          </cell>
          <cell r="H2196" t="str">
            <v>FRİEDRİCH NİETZSCHE</v>
          </cell>
          <cell r="I2196">
            <v>9786257541084</v>
          </cell>
          <cell r="J2196" t="str">
            <v>ROMAN</v>
          </cell>
          <cell r="K2196" t="str">
            <v>AFORİZMALAR /İLGİ</v>
          </cell>
        </row>
        <row r="2197">
          <cell r="A2197">
            <v>9786054977871</v>
          </cell>
          <cell r="B2197" t="str">
            <v>İLGİ</v>
          </cell>
          <cell r="C2197" t="str">
            <v>DİĞER YAYINEVLERİ</v>
          </cell>
          <cell r="D2197" t="str">
            <v/>
          </cell>
          <cell r="E2197" t="str">
            <v>İLGİ KÜLTÜR SANAT</v>
          </cell>
          <cell r="F2197" t="str">
            <v>ROMAN</v>
          </cell>
          <cell r="G2197" t="str">
            <v>ORTAOKUL</v>
          </cell>
          <cell r="H2197" t="str">
            <v>HALİL CİBRAN</v>
          </cell>
          <cell r="I2197">
            <v>9786054977871</v>
          </cell>
          <cell r="J2197" t="str">
            <v>ROMAN</v>
          </cell>
          <cell r="K2197" t="str">
            <v>AFORİZMALAR /İLGİ</v>
          </cell>
        </row>
        <row r="2198">
          <cell r="A2198">
            <v>9789752691773</v>
          </cell>
          <cell r="B2198" t="str">
            <v>NESİL</v>
          </cell>
          <cell r="C2198" t="str">
            <v>KÜLTÜR KİTAPLARI</v>
          </cell>
          <cell r="D2198" t="str">
            <v/>
          </cell>
          <cell r="E2198" t="str">
            <v>BİYOGRAFİ-HATIRA-MEKTUP</v>
          </cell>
          <cell r="F2198" t="str">
            <v>BİYOGRAFİ</v>
          </cell>
          <cell r="G2198" t="str">
            <v/>
          </cell>
          <cell r="H2198" t="str">
            <v>ÖMER ÖZCAN</v>
          </cell>
          <cell r="I2198">
            <v>9789752691773</v>
          </cell>
          <cell r="J2198" t="str">
            <v>AĞABEYLER ANLATIYOR SERİSİ</v>
          </cell>
          <cell r="K2198" t="str">
            <v>AĞABEYLER ANLATIYOR-1 /NESİL</v>
          </cell>
        </row>
        <row r="2199">
          <cell r="A2199">
            <v>9789752694699</v>
          </cell>
          <cell r="B2199" t="str">
            <v>NESİL</v>
          </cell>
          <cell r="C2199" t="str">
            <v>KÜLTÜR KİTAPLARI</v>
          </cell>
          <cell r="D2199" t="str">
            <v/>
          </cell>
          <cell r="E2199" t="str">
            <v>BİYOGRAFİ-HATIRA-MEKTUP</v>
          </cell>
          <cell r="F2199" t="str">
            <v>BİYOGRAFİ</v>
          </cell>
          <cell r="G2199" t="str">
            <v/>
          </cell>
          <cell r="H2199" t="str">
            <v>ÖMER ÖZCAN</v>
          </cell>
          <cell r="I2199">
            <v>9789752694699</v>
          </cell>
          <cell r="J2199" t="str">
            <v>AĞABEYLER ANLATIYOR SERİSİ</v>
          </cell>
          <cell r="K2199" t="str">
            <v>AĞABEYLER ANLATIYOR-2 /NESİL</v>
          </cell>
        </row>
        <row r="2200">
          <cell r="A2200">
            <v>9789752697393</v>
          </cell>
          <cell r="B2200" t="str">
            <v>NESİL</v>
          </cell>
          <cell r="C2200" t="str">
            <v>KÜLTÜR KİTAPLARI</v>
          </cell>
          <cell r="D2200" t="str">
            <v/>
          </cell>
          <cell r="E2200" t="str">
            <v>BİYOGRAFİ-HATIRA-MEKTUP</v>
          </cell>
          <cell r="F2200" t="str">
            <v>BİYOGRAFİ</v>
          </cell>
          <cell r="G2200" t="str">
            <v/>
          </cell>
          <cell r="H2200" t="str">
            <v>ÖMER ÖZCAN</v>
          </cell>
          <cell r="I2200">
            <v>9789752697393</v>
          </cell>
          <cell r="J2200" t="str">
            <v>AĞABEYLER ANLATIYOR SERİSİ</v>
          </cell>
          <cell r="K2200" t="str">
            <v>AĞABEYLER ANLATIYOR-3 /NESİL</v>
          </cell>
        </row>
        <row r="2201">
          <cell r="A2201">
            <v>9789752698734</v>
          </cell>
          <cell r="B2201" t="str">
            <v>NESİL</v>
          </cell>
          <cell r="C2201" t="str">
            <v>KÜLTÜR KİTAPLARI</v>
          </cell>
          <cell r="D2201" t="str">
            <v/>
          </cell>
          <cell r="E2201" t="str">
            <v>BİYOGRAFİ-HATIRA-MEKTUP</v>
          </cell>
          <cell r="F2201" t="str">
            <v>BİYOGRAFİ</v>
          </cell>
          <cell r="G2201" t="str">
            <v/>
          </cell>
          <cell r="H2201" t="str">
            <v>ÖMER ÖZCAN</v>
          </cell>
          <cell r="I2201">
            <v>9789752698734</v>
          </cell>
          <cell r="J2201" t="str">
            <v>AĞABEYLER ANLATIYOR SERİSİ</v>
          </cell>
          <cell r="K2201" t="str">
            <v>AĞABEYLER ANLATIYOR-4 /NESİL</v>
          </cell>
        </row>
        <row r="2202">
          <cell r="A2202">
            <v>9786051311029</v>
          </cell>
          <cell r="B2202" t="str">
            <v>NESİL</v>
          </cell>
          <cell r="C2202" t="str">
            <v>KÜLTÜR KİTAPLARI</v>
          </cell>
          <cell r="D2202" t="str">
            <v/>
          </cell>
          <cell r="E2202" t="str">
            <v>BİYOGRAFİ-HATIRA-MEKTUP</v>
          </cell>
          <cell r="F2202" t="str">
            <v>BİYOGRAFİ</v>
          </cell>
          <cell r="G2202" t="str">
            <v/>
          </cell>
          <cell r="H2202" t="str">
            <v>ÖMER ÖZCAN</v>
          </cell>
          <cell r="I2202">
            <v>9786051311029</v>
          </cell>
          <cell r="J2202" t="str">
            <v>AĞABEYLER ANLATIYOR SERİSİ</v>
          </cell>
          <cell r="K2202" t="str">
            <v>AĞABEYLER ANLATIYOR-5 /NESİL</v>
          </cell>
        </row>
        <row r="2203">
          <cell r="A2203">
            <v>9786051621708</v>
          </cell>
          <cell r="B2203" t="str">
            <v>NESİL</v>
          </cell>
          <cell r="C2203" t="str">
            <v>KÜLTÜR KİTAPLARI</v>
          </cell>
          <cell r="D2203" t="str">
            <v/>
          </cell>
          <cell r="E2203" t="str">
            <v>BİYOGRAFİ-HATIRA-MEKTUP</v>
          </cell>
          <cell r="F2203" t="str">
            <v>BİYOGRAFİ</v>
          </cell>
          <cell r="G2203" t="str">
            <v/>
          </cell>
          <cell r="H2203" t="str">
            <v>ÖMER ÖZCAN</v>
          </cell>
          <cell r="I2203">
            <v>9786051621708</v>
          </cell>
          <cell r="J2203" t="str">
            <v>AĞABEYLER ANLATIYOR SERİSİ</v>
          </cell>
          <cell r="K2203" t="str">
            <v>AĞABEYLER ANLATIYOR-6 /NESİL</v>
          </cell>
        </row>
        <row r="2204">
          <cell r="A2204">
            <v>9786051833842</v>
          </cell>
          <cell r="B2204" t="str">
            <v>NESİL</v>
          </cell>
          <cell r="C2204" t="str">
            <v>KÜLTÜR KİTAPLARI</v>
          </cell>
          <cell r="D2204" t="str">
            <v/>
          </cell>
          <cell r="E2204" t="str">
            <v>BİYOGRAFİ-HATIRA-MEKTUP</v>
          </cell>
          <cell r="F2204" t="str">
            <v>BİYOGRAFİ</v>
          </cell>
          <cell r="G2204" t="str">
            <v/>
          </cell>
          <cell r="H2204" t="str">
            <v>ÖMER ÖZCAN</v>
          </cell>
          <cell r="I2204">
            <v>9786051833842</v>
          </cell>
          <cell r="J2204" t="str">
            <v>AĞABEYLER ANLATIYOR SERİSİ</v>
          </cell>
          <cell r="K2204" t="str">
            <v>AĞABEYLER ANLATIYOR-7 /NESİL</v>
          </cell>
        </row>
        <row r="2205">
          <cell r="A2205">
            <v>9786051836027</v>
          </cell>
          <cell r="B2205" t="str">
            <v>NESİL</v>
          </cell>
          <cell r="C2205" t="str">
            <v>KÜLTÜR KİTAPLARI</v>
          </cell>
          <cell r="D2205" t="str">
            <v/>
          </cell>
          <cell r="E2205" t="str">
            <v>BİYOGRAFİ-HATIRA-MEKTUP</v>
          </cell>
          <cell r="F2205" t="str">
            <v>BİYOGRAFİ</v>
          </cell>
          <cell r="G2205" t="str">
            <v/>
          </cell>
          <cell r="H2205" t="str">
            <v>ÖMER ÖZCAN</v>
          </cell>
          <cell r="I2205">
            <v>9786051836027</v>
          </cell>
          <cell r="J2205" t="str">
            <v>AĞABEYLER ANLATIYOR SERİSİ</v>
          </cell>
          <cell r="K2205" t="str">
            <v>AĞABEYLER ANLATIYOR-8 /NESİL</v>
          </cell>
        </row>
        <row r="2206">
          <cell r="A2206">
            <v>9786051315188</v>
          </cell>
          <cell r="B2206" t="str">
            <v>BICIRIK</v>
          </cell>
          <cell r="C2206" t="str">
            <v>BOYAMA KİTAPLARI</v>
          </cell>
          <cell r="D2206" t="str">
            <v/>
          </cell>
          <cell r="E2206" t="str">
            <v/>
          </cell>
          <cell r="F2206" t="str">
            <v/>
          </cell>
          <cell r="G2206" t="str">
            <v/>
          </cell>
          <cell r="H2206" t="str">
            <v/>
          </cell>
          <cell r="I2206">
            <v>9786051315188</v>
          </cell>
          <cell r="J2206" t="str">
            <v/>
          </cell>
          <cell r="K2206" t="str">
            <v>AĞAÇLAR (KÜÇÜK KAŞİFİN BOYAMA KİTABI-9)</v>
          </cell>
        </row>
        <row r="2207">
          <cell r="A2207">
            <v>9789752693401</v>
          </cell>
          <cell r="B2207" t="str">
            <v>NESİL</v>
          </cell>
          <cell r="C2207" t="str">
            <v/>
          </cell>
          <cell r="D2207" t="str">
            <v>YAVUZBAHADIROĞLUKÜLTÜR</v>
          </cell>
          <cell r="E2207" t="str">
            <v/>
          </cell>
          <cell r="F2207" t="str">
            <v/>
          </cell>
          <cell r="G2207" t="str">
            <v/>
          </cell>
          <cell r="H2207" t="str">
            <v>YAVUZ BAHADIROĞLU</v>
          </cell>
          <cell r="I2207">
            <v>9789752693401</v>
          </cell>
          <cell r="J2207" t="str">
            <v/>
          </cell>
          <cell r="K2207" t="str">
            <v>AĞALAR SALTANATI</v>
          </cell>
        </row>
        <row r="2208">
          <cell r="A2208">
            <v>9789944979832</v>
          </cell>
          <cell r="B2208" t="str">
            <v>AVRUPA YAKASI</v>
          </cell>
          <cell r="C2208" t="str">
            <v>DİĞER YAYINEVLERİ</v>
          </cell>
          <cell r="D2208" t="str">
            <v/>
          </cell>
          <cell r="E2208" t="str">
            <v>İLGİ KÜLTÜR SANAT</v>
          </cell>
          <cell r="F2208" t="str">
            <v>ŞİİR</v>
          </cell>
          <cell r="G2208" t="str">
            <v>LİSE</v>
          </cell>
          <cell r="H2208" t="str">
            <v>ADNAN ÇAŞKURLU</v>
          </cell>
          <cell r="I2208">
            <v>9789944979832</v>
          </cell>
          <cell r="J2208" t="str">
            <v>ŞİİR</v>
          </cell>
          <cell r="K2208" t="str">
            <v>AĞLA MUM (ŞİİR)  /AVRUPA YAKASI</v>
          </cell>
        </row>
        <row r="2209">
          <cell r="A2209">
            <v>9786051628646</v>
          </cell>
          <cell r="B2209" t="str">
            <v>NESİL</v>
          </cell>
          <cell r="C2209" t="str">
            <v>KÜLTÜR KİTAPLARI</v>
          </cell>
          <cell r="D2209" t="str">
            <v/>
          </cell>
          <cell r="E2209" t="str">
            <v>EDEBİYAT</v>
          </cell>
          <cell r="F2209" t="str">
            <v>DENEME</v>
          </cell>
          <cell r="G2209" t="str">
            <v/>
          </cell>
          <cell r="H2209" t="str">
            <v>BİLAL İŞGÖREN</v>
          </cell>
          <cell r="I2209">
            <v>9786051628646</v>
          </cell>
          <cell r="J2209" t="str">
            <v/>
          </cell>
          <cell r="K2209" t="str">
            <v>AĞLAMAK GELİYOR İÇİMDEN /NESİL</v>
          </cell>
        </row>
        <row r="2210">
          <cell r="A2210">
            <v>9786257782845</v>
          </cell>
          <cell r="B2210" t="str">
            <v>REDHOUSE</v>
          </cell>
          <cell r="C2210" t="str">
            <v>DİĞER YAYINEVLERİ</v>
          </cell>
          <cell r="D2210" t="str">
            <v/>
          </cell>
          <cell r="E2210" t="str">
            <v>REDHOUSE</v>
          </cell>
          <cell r="F2210" t="str">
            <v/>
          </cell>
          <cell r="G2210" t="str">
            <v/>
          </cell>
          <cell r="H2210" t="str">
            <v/>
          </cell>
          <cell r="I2210">
            <v>9786257782845</v>
          </cell>
          <cell r="J2210" t="str">
            <v/>
          </cell>
          <cell r="K2210" t="str">
            <v>AH BE PONÇİK /REDHOUSE</v>
          </cell>
        </row>
        <row r="2211">
          <cell r="A2211">
            <v>9786051837024</v>
          </cell>
          <cell r="B2211" t="str">
            <v>NESİL</v>
          </cell>
          <cell r="C2211" t="str">
            <v>KÜLTÜR KİTAPLARI</v>
          </cell>
          <cell r="D2211" t="str">
            <v>FATİHDUMAN</v>
          </cell>
          <cell r="E2211" t="str">
            <v>ROMAN</v>
          </cell>
          <cell r="F2211" t="str">
            <v>TASAVVUF</v>
          </cell>
          <cell r="G2211" t="str">
            <v/>
          </cell>
          <cell r="H2211" t="str">
            <v>FATİH DUMAN</v>
          </cell>
          <cell r="I2211">
            <v>9786051837024</v>
          </cell>
          <cell r="J2211" t="str">
            <v/>
          </cell>
          <cell r="K2211" t="str">
            <v>AHİ - Bir Ahi Evran Romanı /NESİL</v>
          </cell>
        </row>
        <row r="2212">
          <cell r="A2212">
            <v>9789751962904</v>
          </cell>
          <cell r="B2212" t="str">
            <v>DİYANET</v>
          </cell>
          <cell r="C2212" t="str">
            <v>DİĞER YAYINEVLERİ</v>
          </cell>
          <cell r="D2212" t="str">
            <v/>
          </cell>
          <cell r="E2212" t="str">
            <v>DİYANET</v>
          </cell>
          <cell r="F2212" t="str">
            <v>DİN VE İLAHİYAT</v>
          </cell>
          <cell r="G2212" t="str">
            <v/>
          </cell>
          <cell r="H2212" t="str">
            <v/>
          </cell>
          <cell r="I2212">
            <v>9789751962904</v>
          </cell>
          <cell r="J2212" t="str">
            <v/>
          </cell>
          <cell r="K2212" t="str">
            <v>AHİRETE İMAN İNANÇ KİTAP SERİSİ 6 /DİYANET</v>
          </cell>
        </row>
        <row r="2213">
          <cell r="A2213">
            <v>9789752695788</v>
          </cell>
          <cell r="B2213" t="str">
            <v>NESİL</v>
          </cell>
          <cell r="C2213" t="str">
            <v>ÇOCUK KİTAPLARI</v>
          </cell>
          <cell r="D2213" t="str">
            <v/>
          </cell>
          <cell r="E2213" t="str">
            <v>DİNİ ÇOCUK KİTAPLARI</v>
          </cell>
          <cell r="F2213" t="str">
            <v>DİNİ HİKAYELER</v>
          </cell>
          <cell r="G2213" t="str">
            <v/>
          </cell>
          <cell r="H2213" t="str">
            <v>SÜLEYMAN KARACELİL</v>
          </cell>
          <cell r="I2213">
            <v>9789752695788</v>
          </cell>
          <cell r="J2213" t="str">
            <v/>
          </cell>
          <cell r="K2213" t="str">
            <v>AHİRETİ ÖĞRENMEK İSTİYORUM /NESİL</v>
          </cell>
        </row>
        <row r="2214">
          <cell r="A2214">
            <v>9789751965691</v>
          </cell>
          <cell r="B2214" t="str">
            <v>DİYANET</v>
          </cell>
          <cell r="C2214" t="str">
            <v>DİĞER YAYINEVLERİ</v>
          </cell>
          <cell r="D2214" t="str">
            <v/>
          </cell>
          <cell r="E2214" t="str">
            <v>DİYANET</v>
          </cell>
          <cell r="F2214" t="str">
            <v>DİN VE İLAHİYAT</v>
          </cell>
          <cell r="G2214" t="str">
            <v/>
          </cell>
          <cell r="H2214" t="str">
            <v/>
          </cell>
          <cell r="I2214">
            <v>9789751965691</v>
          </cell>
          <cell r="J2214" t="str">
            <v/>
          </cell>
          <cell r="K2214" t="str">
            <v>AHLAK DERSLERİ /DİYANET</v>
          </cell>
        </row>
        <row r="2215">
          <cell r="A2215">
            <v>9786051622569</v>
          </cell>
          <cell r="B2215" t="str">
            <v>NESİL ÇOCUK</v>
          </cell>
          <cell r="C2215" t="str">
            <v>ÇOCUK KİTAPLARI</v>
          </cell>
          <cell r="D2215" t="str">
            <v/>
          </cell>
          <cell r="E2215" t="str">
            <v>EĞİTİM-KÜLTÜR</v>
          </cell>
          <cell r="F2215" t="str">
            <v>EĞİTİM</v>
          </cell>
          <cell r="G2215" t="str">
            <v/>
          </cell>
          <cell r="H2215" t="str">
            <v>FATMA BOZTAŞ</v>
          </cell>
          <cell r="I2215">
            <v>9786051622569</v>
          </cell>
          <cell r="J2215" t="str">
            <v>TEMEL DİNİ BİLGİLER REHBERİM</v>
          </cell>
          <cell r="K2215" t="str">
            <v>AHLAK- Temel Dini Bilgiler Rehberim /NESİL ÇOCUK</v>
          </cell>
        </row>
        <row r="2216">
          <cell r="A2216">
            <v>9786051833149</v>
          </cell>
          <cell r="B2216" t="str">
            <v>NESİL GENÇ</v>
          </cell>
          <cell r="C2216" t="str">
            <v>ÇOCUK KİTAPLARI</v>
          </cell>
          <cell r="D2216" t="str">
            <v/>
          </cell>
          <cell r="E2216" t="str">
            <v>HİKAYE-MASAL-ROMAN</v>
          </cell>
          <cell r="F2216" t="str">
            <v>HİKAYE</v>
          </cell>
          <cell r="G2216" t="str">
            <v/>
          </cell>
          <cell r="H2216" t="str">
            <v>TUBA ÖZTÜRK</v>
          </cell>
          <cell r="I2216">
            <v>9786051833149</v>
          </cell>
          <cell r="J2216" t="str">
            <v>TARİHE YÖN VEREN BİLGİNLER</v>
          </cell>
          <cell r="K2216" t="str">
            <v>AHMED YESEVÎ (TARİHE YÖN VEREN BİLGİNLER) /NESİL GENÇ</v>
          </cell>
        </row>
        <row r="2217">
          <cell r="A2217">
            <v>8690000509195</v>
          </cell>
          <cell r="B2217" t="str">
            <v>CK GAMES</v>
          </cell>
          <cell r="C2217" t="str">
            <v>OKUL ÖNCESİ-ETKİNLİK</v>
          </cell>
          <cell r="D2217" t="str">
            <v/>
          </cell>
          <cell r="E2217" t="str">
            <v>ETKİNLİK-AKTİVİTE</v>
          </cell>
          <cell r="F2217" t="str">
            <v>ETKİNLİK</v>
          </cell>
          <cell r="G2217" t="str">
            <v/>
          </cell>
          <cell r="H2217" t="str">
            <v/>
          </cell>
          <cell r="I2217">
            <v>8690000509195</v>
          </cell>
          <cell r="J2217" t="str">
            <v>EĞİTİCİ OYUN SETİ</v>
          </cell>
          <cell r="K2217" t="str">
            <v>AHŞAP GÜZEL YAZI TAHTASI /BUMERANG</v>
          </cell>
        </row>
        <row r="2218">
          <cell r="A2218">
            <v>9789758180899</v>
          </cell>
          <cell r="B2218" t="str">
            <v>BÜYÜK DOĞU</v>
          </cell>
          <cell r="C2218" t="str">
            <v>DİĞER YAYINEVLERİ</v>
          </cell>
          <cell r="D2218" t="str">
            <v/>
          </cell>
          <cell r="E2218" t="str">
            <v>BÜYÜK DOĞU</v>
          </cell>
          <cell r="F2218" t="str">
            <v>PİYES</v>
          </cell>
          <cell r="G2218" t="str">
            <v/>
          </cell>
          <cell r="H2218" t="str">
            <v>NECİP FAZIL KISAKÜREK</v>
          </cell>
          <cell r="I2218">
            <v>9789758180899</v>
          </cell>
          <cell r="J2218" t="str">
            <v/>
          </cell>
          <cell r="K2218" t="str">
            <v>AHŞAP KONAK /B.Doğu</v>
          </cell>
        </row>
        <row r="2219">
          <cell r="A2219" t="str">
            <v>STANTKAMP-2</v>
          </cell>
          <cell r="B2219" t="str">
            <v/>
          </cell>
          <cell r="C2219" t="str">
            <v/>
          </cell>
          <cell r="D2219" t="str">
            <v/>
          </cell>
          <cell r="E2219" t="str">
            <v/>
          </cell>
          <cell r="F2219" t="str">
            <v/>
          </cell>
          <cell r="G2219" t="str">
            <v/>
          </cell>
          <cell r="H2219" t="str">
            <v/>
          </cell>
          <cell r="I2219"/>
          <cell r="J2219" t="str">
            <v/>
          </cell>
          <cell r="K2219" t="str">
            <v>AHŞAP STANT-BEDELSİZDİR!</v>
          </cell>
        </row>
        <row r="2220">
          <cell r="A2220" t="str">
            <v>STANTKAMP-6</v>
          </cell>
          <cell r="B2220" t="str">
            <v/>
          </cell>
          <cell r="C2220" t="str">
            <v/>
          </cell>
          <cell r="D2220" t="str">
            <v/>
          </cell>
          <cell r="E2220" t="str">
            <v>G013</v>
          </cell>
          <cell r="F2220" t="str">
            <v/>
          </cell>
          <cell r="G2220" t="str">
            <v/>
          </cell>
          <cell r="H2220" t="str">
            <v/>
          </cell>
          <cell r="I2220"/>
          <cell r="J2220" t="str">
            <v/>
          </cell>
          <cell r="K2220" t="str">
            <v>AHŞAP STANT-BEDELSİZDİR!</v>
          </cell>
        </row>
        <row r="2221">
          <cell r="A2221" t="str">
            <v>STANTKAMP-5</v>
          </cell>
          <cell r="B2221" t="str">
            <v/>
          </cell>
          <cell r="C2221" t="str">
            <v>DİĞER MUHTELİF STOKLAR</v>
          </cell>
          <cell r="D2221" t="str">
            <v/>
          </cell>
          <cell r="E2221" t="str">
            <v>G013</v>
          </cell>
          <cell r="F2221" t="str">
            <v/>
          </cell>
          <cell r="G2221" t="str">
            <v/>
          </cell>
          <cell r="H2221" t="str">
            <v/>
          </cell>
          <cell r="I2221"/>
          <cell r="J2221" t="str">
            <v/>
          </cell>
          <cell r="K2221" t="str">
            <v>AHŞAP STANT-DÖNER RAF-BEDELSİZDİR!</v>
          </cell>
        </row>
        <row r="2222">
          <cell r="A2222" t="str">
            <v>STANTKAMP-1</v>
          </cell>
          <cell r="B2222" t="str">
            <v/>
          </cell>
          <cell r="C2222" t="str">
            <v>DİĞER MUHTELİF STOKLAR</v>
          </cell>
          <cell r="D2222" t="str">
            <v/>
          </cell>
          <cell r="E2222" t="str">
            <v/>
          </cell>
          <cell r="F2222" t="str">
            <v/>
          </cell>
          <cell r="G2222" t="str">
            <v/>
          </cell>
          <cell r="H2222" t="str">
            <v/>
          </cell>
          <cell r="I2222"/>
          <cell r="J2222" t="str">
            <v/>
          </cell>
          <cell r="K2222" t="str">
            <v>AHŞAP STANT-OKUL ÖNC.-BEDELSİZDİR!</v>
          </cell>
        </row>
        <row r="2223">
          <cell r="A2223" t="str">
            <v>STANTKAMP-7</v>
          </cell>
          <cell r="B2223" t="str">
            <v/>
          </cell>
          <cell r="C2223" t="str">
            <v>DİĞER MUHTELİF STOKLAR</v>
          </cell>
          <cell r="D2223" t="str">
            <v/>
          </cell>
          <cell r="E2223" t="str">
            <v/>
          </cell>
          <cell r="F2223" t="str">
            <v/>
          </cell>
          <cell r="G2223" t="str">
            <v/>
          </cell>
          <cell r="H2223" t="str">
            <v/>
          </cell>
          <cell r="I2223"/>
          <cell r="J2223" t="str">
            <v/>
          </cell>
          <cell r="K2223" t="str">
            <v>AHŞAP STANT-ORGANİK-BEDELSİZDİR!</v>
          </cell>
        </row>
        <row r="2224">
          <cell r="A2224">
            <v>9786256998629</v>
          </cell>
          <cell r="B2224" t="str">
            <v>REDHOUSE</v>
          </cell>
          <cell r="C2224" t="str">
            <v>DİĞER YAYINEVLERİ</v>
          </cell>
          <cell r="D2224" t="str">
            <v/>
          </cell>
          <cell r="E2224" t="str">
            <v>REDHOUSE</v>
          </cell>
          <cell r="F2224" t="str">
            <v/>
          </cell>
          <cell r="G2224" t="str">
            <v/>
          </cell>
          <cell r="H2224" t="str">
            <v/>
          </cell>
          <cell r="I2224">
            <v>9786256998629</v>
          </cell>
          <cell r="J2224" t="str">
            <v/>
          </cell>
          <cell r="K2224" t="str">
            <v>AHTAPOT İLE SESSİZ BALİNA /REDHOUSE</v>
          </cell>
        </row>
        <row r="2225">
          <cell r="A2225" t="str">
            <v>760.02.038</v>
          </cell>
          <cell r="B2225" t="str">
            <v/>
          </cell>
          <cell r="C2225" t="str">
            <v/>
          </cell>
          <cell r="D2225" t="str">
            <v/>
          </cell>
          <cell r="E2225" t="str">
            <v/>
          </cell>
          <cell r="F2225" t="str">
            <v/>
          </cell>
          <cell r="G2225" t="str">
            <v/>
          </cell>
          <cell r="H2225" t="str">
            <v/>
          </cell>
          <cell r="I2225"/>
          <cell r="J2225" t="str">
            <v/>
          </cell>
          <cell r="K2225" t="str">
            <v>AİDAT GİDERLERİ</v>
          </cell>
        </row>
        <row r="2226">
          <cell r="A2226">
            <v>9786051836843</v>
          </cell>
          <cell r="B2226" t="str">
            <v>NESİL</v>
          </cell>
          <cell r="C2226" t="str">
            <v>KÜLTÜR KİTAPLARI</v>
          </cell>
          <cell r="D2226" t="str">
            <v>HALİTERTUĞRUL</v>
          </cell>
          <cell r="E2226" t="str">
            <v>DİNİ KİTAP-İLAHİYAT</v>
          </cell>
          <cell r="F2226" t="str">
            <v>İNCELEME-ARAŞTIRMA</v>
          </cell>
          <cell r="G2226" t="str">
            <v>YETİŞKİN</v>
          </cell>
          <cell r="H2226" t="str">
            <v>HALİT ERTUĞRUL</v>
          </cell>
          <cell r="I2226">
            <v>9786051836843</v>
          </cell>
          <cell r="J2226" t="str">
            <v/>
          </cell>
          <cell r="K2226" t="str">
            <v>AİLE HAYATIMIZDA PEYGAMBERİMİZ /NESİL</v>
          </cell>
        </row>
        <row r="2227">
          <cell r="A2227">
            <v>9786051623030</v>
          </cell>
          <cell r="B2227" t="str">
            <v/>
          </cell>
          <cell r="C2227" t="str">
            <v>DİĞER MUHTELİF STOKLAR</v>
          </cell>
          <cell r="D2227" t="str">
            <v/>
          </cell>
          <cell r="E2227" t="str">
            <v/>
          </cell>
          <cell r="F2227" t="str">
            <v/>
          </cell>
          <cell r="G2227" t="str">
            <v/>
          </cell>
          <cell r="H2227" t="str">
            <v/>
          </cell>
          <cell r="I2227">
            <v>9786051623030</v>
          </cell>
          <cell r="J2227" t="str">
            <v/>
          </cell>
          <cell r="K2227" t="str">
            <v>AİLE KATILIMI</v>
          </cell>
        </row>
        <row r="2228">
          <cell r="A2228">
            <v>9786051626949</v>
          </cell>
          <cell r="B2228" t="str">
            <v>NESİL</v>
          </cell>
          <cell r="C2228" t="str">
            <v/>
          </cell>
          <cell r="D2228" t="str">
            <v/>
          </cell>
          <cell r="E2228" t="str">
            <v/>
          </cell>
          <cell r="F2228" t="str">
            <v/>
          </cell>
          <cell r="G2228" t="str">
            <v/>
          </cell>
          <cell r="H2228" t="str">
            <v/>
          </cell>
          <cell r="I2228">
            <v>9786051626949</v>
          </cell>
          <cell r="J2228" t="str">
            <v/>
          </cell>
          <cell r="K2228" t="str">
            <v>AİLE VAGONU</v>
          </cell>
        </row>
        <row r="2229">
          <cell r="A2229">
            <v>9786051837772</v>
          </cell>
          <cell r="B2229" t="str">
            <v>NESİL</v>
          </cell>
          <cell r="C2229" t="str">
            <v>KÜLTÜR KİTAPLARI</v>
          </cell>
          <cell r="D2229" t="str">
            <v>VEHBİVAKKASOĞLU</v>
          </cell>
          <cell r="E2229" t="str">
            <v>AİLE-ÇOCUK</v>
          </cell>
          <cell r="F2229" t="str">
            <v>AİLE</v>
          </cell>
          <cell r="G2229" t="str">
            <v/>
          </cell>
          <cell r="H2229" t="str">
            <v>VEHBİ VAKKASOĞLU</v>
          </cell>
          <cell r="I2229">
            <v>9786051837772</v>
          </cell>
          <cell r="J2229" t="str">
            <v/>
          </cell>
          <cell r="K2229" t="str">
            <v>AİLEDE SEVGİ SOHBETLERİ /NESİL</v>
          </cell>
        </row>
        <row r="2230">
          <cell r="A2230">
            <v>9789758499076</v>
          </cell>
          <cell r="B2230" t="str">
            <v>NESİL</v>
          </cell>
          <cell r="C2230" t="str">
            <v>KÜLTÜR KİTAPLARI</v>
          </cell>
          <cell r="D2230" t="str">
            <v>HALİTERTUĞRUL</v>
          </cell>
          <cell r="E2230" t="str">
            <v>EĞİTİM-KÜLTÜR</v>
          </cell>
          <cell r="F2230" t="str">
            <v>EĞİTİM</v>
          </cell>
          <cell r="G2230" t="str">
            <v>YETİŞKİN</v>
          </cell>
          <cell r="H2230" t="str">
            <v>HALİT ERTUĞRUL</v>
          </cell>
          <cell r="I2230">
            <v>9789758499076</v>
          </cell>
          <cell r="J2230" t="str">
            <v>AİLE SERİSİ</v>
          </cell>
          <cell r="K2230" t="str">
            <v>AİLEDE VE OKULDA ÇOCUK EĞİTİMİ /NESİL</v>
          </cell>
        </row>
        <row r="2231">
          <cell r="A2231">
            <v>9786051513508</v>
          </cell>
          <cell r="B2231" t="str">
            <v>HAYAT</v>
          </cell>
          <cell r="C2231" t="str">
            <v>DİĞER YAYINEVLERİ</v>
          </cell>
          <cell r="D2231" t="str">
            <v/>
          </cell>
          <cell r="E2231" t="str">
            <v>HAYAT</v>
          </cell>
          <cell r="F2231" t="str">
            <v/>
          </cell>
          <cell r="G2231" t="str">
            <v/>
          </cell>
          <cell r="H2231" t="str">
            <v/>
          </cell>
          <cell r="I2231">
            <v>9786051513508</v>
          </cell>
          <cell r="J2231" t="str">
            <v/>
          </cell>
          <cell r="K2231" t="str">
            <v>AİLEMDE HUZUR İSTİYORUM /HAYAT</v>
          </cell>
        </row>
        <row r="2232">
          <cell r="A2232">
            <v>9786051312941</v>
          </cell>
          <cell r="B2232" t="str">
            <v>NESİL ÇOCUK</v>
          </cell>
          <cell r="C2232" t="str">
            <v>ÇOCUK KİTAPLARI</v>
          </cell>
          <cell r="D2232" t="str">
            <v/>
          </cell>
          <cell r="E2232" t="str">
            <v>HİKAYE-MASAL-ROMAN</v>
          </cell>
          <cell r="F2232" t="str">
            <v>HİKAYE</v>
          </cell>
          <cell r="G2232" t="str">
            <v/>
          </cell>
          <cell r="H2232" t="str">
            <v>ARİFE GÖKMEN</v>
          </cell>
          <cell r="I2232">
            <v>9786051312941</v>
          </cell>
          <cell r="J2232" t="str">
            <v/>
          </cell>
          <cell r="K2232" t="str">
            <v>AİLEMİ ÇOOOK SEVİYORUM /NESİL ÇOCUK</v>
          </cell>
        </row>
        <row r="2233">
          <cell r="A2233">
            <v>9789944228282</v>
          </cell>
          <cell r="B2233" t="str">
            <v>İLK ADIM</v>
          </cell>
          <cell r="C2233" t="str">
            <v/>
          </cell>
          <cell r="D2233" t="str">
            <v/>
          </cell>
          <cell r="E2233" t="str">
            <v>OKUL ÖNCESİ</v>
          </cell>
          <cell r="F2233" t="str">
            <v>ETKİNLİK</v>
          </cell>
          <cell r="G2233" t="str">
            <v>4+ YAŞ</v>
          </cell>
          <cell r="H2233" t="str">
            <v/>
          </cell>
          <cell r="I2233">
            <v>9789944228282</v>
          </cell>
          <cell r="J2233" t="str">
            <v/>
          </cell>
          <cell r="K2233" t="str">
            <v>AİLEMLE ÖĞRENİYORUM (4+YAŞ) / İLKADIM</v>
          </cell>
        </row>
        <row r="2234">
          <cell r="A2234">
            <v>9786051838250</v>
          </cell>
          <cell r="B2234" t="str">
            <v>NESİL</v>
          </cell>
          <cell r="C2234" t="str">
            <v>KÜLTÜR KİTAPLARI</v>
          </cell>
          <cell r="D2234" t="str">
            <v>SADİYEEROLAYKAÇ</v>
          </cell>
          <cell r="E2234" t="str">
            <v>ROMAN</v>
          </cell>
          <cell r="F2234" t="str">
            <v>GÜNCEL ROMAN</v>
          </cell>
          <cell r="G2234" t="str">
            <v>YETİŞKİN</v>
          </cell>
          <cell r="H2234" t="str">
            <v>SADİYE EROL AYKAÇ</v>
          </cell>
          <cell r="I2234">
            <v>9786051838250</v>
          </cell>
          <cell r="J2234" t="str">
            <v/>
          </cell>
          <cell r="K2234" t="str">
            <v>AİŞE MİSALİ /NESİL</v>
          </cell>
        </row>
        <row r="2235">
          <cell r="A2235">
            <v>9786255807175</v>
          </cell>
          <cell r="B2235" t="str">
            <v>NESİL ÇOCUK</v>
          </cell>
          <cell r="C2235" t="str">
            <v>ÇOCUK KİTAPLARI</v>
          </cell>
          <cell r="D2235" t="str">
            <v>OKULÖNCESİKAREKİTAPLAR</v>
          </cell>
          <cell r="E2235" t="str">
            <v>HİKAYE-MASAL-ROMAN</v>
          </cell>
          <cell r="F2235" t="str">
            <v>HİKAYE</v>
          </cell>
          <cell r="G2235" t="str">
            <v/>
          </cell>
          <cell r="H2235" t="str">
            <v>FEVZİYE DAĞ</v>
          </cell>
          <cell r="I2235">
            <v>9786255807175</v>
          </cell>
          <cell r="J2235" t="str">
            <v>AJAN KABARTI SERİSİ</v>
          </cell>
          <cell r="K2235" t="str">
            <v>AJAN KABARTI 1 - YİYECEKLERDEKİ GİZLİ TEHLİKE /NESİL ÇOCUK</v>
          </cell>
        </row>
        <row r="2236">
          <cell r="A2236">
            <v>9786255807892</v>
          </cell>
          <cell r="B2236" t="str">
            <v>NESİL ÇOCUK</v>
          </cell>
          <cell r="C2236" t="str">
            <v>ÇOCUK KİTAPLARI</v>
          </cell>
          <cell r="D2236" t="str">
            <v>OKULÖNCESİKAREKİTAPLAR</v>
          </cell>
          <cell r="E2236" t="str">
            <v>HİKAYE-MASAL-ROMAN</v>
          </cell>
          <cell r="F2236" t="str">
            <v>HİKAYE</v>
          </cell>
          <cell r="G2236" t="str">
            <v/>
          </cell>
          <cell r="H2236" t="str">
            <v>FEVZİYE DAĞ</v>
          </cell>
          <cell r="I2236">
            <v>9786255807892</v>
          </cell>
          <cell r="J2236" t="str">
            <v>AJAN KABARTI SERİSİ</v>
          </cell>
          <cell r="K2236" t="str">
            <v>AJAN KABARTI 2 - BİN YILLIK HAZİNE BEKÇİLERİ /NESİL ÇOCUK</v>
          </cell>
        </row>
        <row r="2237">
          <cell r="A2237">
            <v>9786051881058</v>
          </cell>
          <cell r="B2237" t="str">
            <v>BEYAZ BALİNA</v>
          </cell>
          <cell r="C2237" t="str">
            <v>DİĞER YAYINEVLERİ</v>
          </cell>
          <cell r="D2237" t="str">
            <v/>
          </cell>
          <cell r="E2237" t="str">
            <v>BEYAZ BALİNA</v>
          </cell>
          <cell r="F2237" t="str">
            <v>ÇOCUK EDEBİYATI</v>
          </cell>
          <cell r="G2237" t="str">
            <v/>
          </cell>
          <cell r="H2237" t="str">
            <v>T. Z. LAYTON</v>
          </cell>
          <cell r="I2237">
            <v>9786051881058</v>
          </cell>
          <cell r="J2237" t="str">
            <v>Çocuk Edebiyatı</v>
          </cell>
          <cell r="K2237" t="str">
            <v>AKADEMİ /B.BALİNA</v>
          </cell>
        </row>
        <row r="2238">
          <cell r="A2238">
            <v>9786051888408</v>
          </cell>
          <cell r="B2238" t="str">
            <v>BEYAZ BALİNA</v>
          </cell>
          <cell r="C2238" t="str">
            <v>DİĞER YAYINEVLERİ</v>
          </cell>
          <cell r="D2238" t="str">
            <v/>
          </cell>
          <cell r="E2238" t="str">
            <v>BEYAZ BALİNA</v>
          </cell>
          <cell r="F2238" t="str">
            <v>ÇOCUK EDEBİYATI</v>
          </cell>
          <cell r="G2238" t="str">
            <v/>
          </cell>
          <cell r="H2238" t="str">
            <v>T. Z. LAYTON</v>
          </cell>
          <cell r="I2238">
            <v>9786051888408</v>
          </cell>
          <cell r="J2238" t="str">
            <v>Çocuk Edebiyatı</v>
          </cell>
          <cell r="K2238" t="str">
            <v>AKADEMİ 2 : MACERA DEVAM EDİYOR /B.BALİNA</v>
          </cell>
        </row>
        <row r="2239">
          <cell r="A2239">
            <v>9786051888460</v>
          </cell>
          <cell r="B2239" t="str">
            <v>BEYAZ BALİNA</v>
          </cell>
          <cell r="C2239" t="str">
            <v>DİĞER YAYINEVLERİ</v>
          </cell>
          <cell r="D2239" t="str">
            <v/>
          </cell>
          <cell r="E2239" t="str">
            <v>BEYAZ BALİNA</v>
          </cell>
          <cell r="F2239" t="str">
            <v>ÇOCUK EDEBİYATI</v>
          </cell>
          <cell r="G2239" t="str">
            <v/>
          </cell>
          <cell r="H2239" t="str">
            <v>T. Z. LAYTON</v>
          </cell>
          <cell r="I2239">
            <v>9786051888460</v>
          </cell>
          <cell r="J2239" t="str">
            <v>ÇOCUK EDEBİYATI</v>
          </cell>
          <cell r="K2239" t="str">
            <v>AKADEMİ 3 : ŞAMPİYONLAR TURNUVASI /B.BALİNA</v>
          </cell>
        </row>
        <row r="2240">
          <cell r="A2240">
            <v>9786258191356</v>
          </cell>
          <cell r="B2240" t="str">
            <v>EMA KLASİK</v>
          </cell>
          <cell r="C2240" t="str">
            <v>KLASİK ESERLER</v>
          </cell>
          <cell r="D2240" t="str">
            <v>DÜNYAKLASİKLERİ</v>
          </cell>
          <cell r="E2240" t="str">
            <v>KLASİK ESERLER</v>
          </cell>
          <cell r="F2240" t="str">
            <v>DÜNYA KLASİKLERİ</v>
          </cell>
          <cell r="G2240" t="str">
            <v/>
          </cell>
          <cell r="H2240" t="str">
            <v>PANAIT ISTRATI</v>
          </cell>
          <cell r="I2240">
            <v>9786258191356</v>
          </cell>
          <cell r="J2240" t="str">
            <v>DÜNYA KLASİKLERİ</v>
          </cell>
          <cell r="K2240" t="str">
            <v>AKDENİZ /EMA</v>
          </cell>
        </row>
        <row r="2241">
          <cell r="A2241">
            <v>9786051313399</v>
          </cell>
          <cell r="B2241" t="str">
            <v>NESİL</v>
          </cell>
          <cell r="C2241" t="str">
            <v>KÜLTÜR KİTAPLARI</v>
          </cell>
          <cell r="D2241" t="str">
            <v/>
          </cell>
          <cell r="E2241" t="str">
            <v>ROMAN</v>
          </cell>
          <cell r="F2241" t="str">
            <v>GÜNCEL ROMAN</v>
          </cell>
          <cell r="G2241" t="str">
            <v/>
          </cell>
          <cell r="H2241" t="str">
            <v>MÜRSEL GÜNDOĞDU</v>
          </cell>
          <cell r="I2241">
            <v>9786051313399</v>
          </cell>
          <cell r="J2241" t="str">
            <v/>
          </cell>
          <cell r="K2241" t="str">
            <v>AKIL KALBİ ARARKEN</v>
          </cell>
        </row>
        <row r="2242">
          <cell r="A2242">
            <v>3330000030761</v>
          </cell>
          <cell r="B2242" t="str">
            <v/>
          </cell>
          <cell r="C2242" t="str">
            <v/>
          </cell>
          <cell r="D2242" t="str">
            <v/>
          </cell>
          <cell r="E2242" t="str">
            <v/>
          </cell>
          <cell r="F2242" t="str">
            <v/>
          </cell>
          <cell r="G2242" t="str">
            <v/>
          </cell>
          <cell r="H2242" t="str">
            <v/>
          </cell>
          <cell r="I2242"/>
          <cell r="J2242" t="str">
            <v/>
          </cell>
          <cell r="K2242" t="str">
            <v>AKIL KÜPÜ KİTAPLAR (10 KİTAP)</v>
          </cell>
        </row>
        <row r="2243">
          <cell r="A2243">
            <v>9786051312682</v>
          </cell>
          <cell r="B2243" t="str">
            <v>NESİL ÇOCUK</v>
          </cell>
          <cell r="C2243" t="str">
            <v>ÇOCUK KİTAPLARI</v>
          </cell>
          <cell r="D2243" t="str">
            <v/>
          </cell>
          <cell r="E2243" t="str">
            <v/>
          </cell>
          <cell r="F2243" t="str">
            <v/>
          </cell>
          <cell r="G2243" t="str">
            <v/>
          </cell>
          <cell r="H2243" t="str">
            <v/>
          </cell>
          <cell r="I2243">
            <v>9786051312682</v>
          </cell>
          <cell r="J2243" t="str">
            <v/>
          </cell>
          <cell r="K2243" t="str">
            <v>AKIL KÜPÜ KİTAPLAR (10 KİTAP)</v>
          </cell>
        </row>
        <row r="2244">
          <cell r="A2244">
            <v>9786054629183</v>
          </cell>
          <cell r="B2244" t="str">
            <v>KORİDOR</v>
          </cell>
          <cell r="C2244" t="str">
            <v>DİĞER YAYINEVLERİ</v>
          </cell>
          <cell r="D2244" t="str">
            <v/>
          </cell>
          <cell r="E2244" t="str">
            <v>BEYAZ BALİNA</v>
          </cell>
          <cell r="F2244" t="str">
            <v>GÜNCEL ROMAN</v>
          </cell>
          <cell r="G2244" t="str">
            <v/>
          </cell>
          <cell r="H2244" t="str">
            <v>MARCUS SAKEY</v>
          </cell>
          <cell r="I2244">
            <v>9786054629183</v>
          </cell>
          <cell r="J2244" t="str">
            <v>ROMAN - GÜNÜMÜZ</v>
          </cell>
          <cell r="K2244" t="str">
            <v>AKIL LABİRENTİ/Koridor</v>
          </cell>
        </row>
        <row r="2245">
          <cell r="A2245">
            <v>9786058631205</v>
          </cell>
          <cell r="B2245" t="str">
            <v>DİYOJEN</v>
          </cell>
          <cell r="C2245" t="str">
            <v>DİĞER YAYINEVLERİ</v>
          </cell>
          <cell r="D2245" t="str">
            <v/>
          </cell>
          <cell r="E2245" t="str">
            <v>BEYAZ BALİNA</v>
          </cell>
          <cell r="F2245" t="str">
            <v>KİŞİSEL GELİŞİM</v>
          </cell>
          <cell r="G2245" t="str">
            <v/>
          </cell>
          <cell r="H2245" t="str">
            <v/>
          </cell>
          <cell r="I2245">
            <v>9786058631205</v>
          </cell>
          <cell r="J2245" t="str">
            <v/>
          </cell>
          <cell r="K2245" t="str">
            <v>AKIL OKUMA SANATI/DİYOJEN</v>
          </cell>
        </row>
        <row r="2246">
          <cell r="A2246">
            <v>9786054629367</v>
          </cell>
          <cell r="B2246" t="str">
            <v>KORİDOR</v>
          </cell>
          <cell r="C2246" t="str">
            <v>DİĞER YAYINEVLERİ</v>
          </cell>
          <cell r="D2246" t="str">
            <v/>
          </cell>
          <cell r="E2246" t="str">
            <v>BEYAZ BALİNA</v>
          </cell>
          <cell r="F2246" t="str">
            <v/>
          </cell>
          <cell r="G2246" t="str">
            <v/>
          </cell>
          <cell r="H2246" t="str">
            <v>DANİEL PALMER</v>
          </cell>
          <cell r="I2246">
            <v>9786054629367</v>
          </cell>
          <cell r="J2246" t="str">
            <v>ROMAN - GÜNÜMÜZ</v>
          </cell>
          <cell r="K2246" t="str">
            <v>AKIL OYUNLARI/Koridor</v>
          </cell>
        </row>
        <row r="2247">
          <cell r="A2247">
            <v>9786057376688</v>
          </cell>
          <cell r="B2247" t="str">
            <v>GO KİTAP</v>
          </cell>
          <cell r="C2247" t="str">
            <v>DİĞER YAYINEVLERİ</v>
          </cell>
          <cell r="D2247" t="str">
            <v/>
          </cell>
          <cell r="E2247" t="str">
            <v>BEYAZ BALİNA</v>
          </cell>
          <cell r="F2247" t="str">
            <v>BİLİM KURGU</v>
          </cell>
          <cell r="G2247" t="str">
            <v/>
          </cell>
          <cell r="H2247" t="str">
            <v>TİRZAH PRİCE</v>
          </cell>
          <cell r="I2247">
            <v>9786057376688</v>
          </cell>
          <cell r="J2247" t="str">
            <v>ROMANTİK - GERİLİM - DRAM</v>
          </cell>
          <cell r="K2247" t="str">
            <v>AKIL VE CİNAYET (KARTON) / GO KİTAP</v>
          </cell>
        </row>
        <row r="2248">
          <cell r="A2248">
            <v>9786051311708</v>
          </cell>
          <cell r="B2248" t="str">
            <v>NESİL</v>
          </cell>
          <cell r="C2248" t="str">
            <v/>
          </cell>
          <cell r="D2248" t="str">
            <v/>
          </cell>
          <cell r="E2248" t="str">
            <v/>
          </cell>
          <cell r="F2248" t="str">
            <v/>
          </cell>
          <cell r="G2248" t="str">
            <v/>
          </cell>
          <cell r="H2248" t="str">
            <v>MEHMET KIRKINCI</v>
          </cell>
          <cell r="I2248">
            <v>9786051311708</v>
          </cell>
          <cell r="J2248" t="str">
            <v/>
          </cell>
          <cell r="K2248" t="str">
            <v>AKILDAN KALBE YOLCULUK</v>
          </cell>
        </row>
        <row r="2249">
          <cell r="A2249">
            <v>9786056949531</v>
          </cell>
          <cell r="B2249" t="str">
            <v>DİYOJEN</v>
          </cell>
          <cell r="C2249" t="str">
            <v>DİĞER YAYINEVLERİ</v>
          </cell>
          <cell r="D2249" t="str">
            <v/>
          </cell>
          <cell r="E2249" t="str">
            <v>BEYAZ BALİNA</v>
          </cell>
          <cell r="F2249" t="str">
            <v>KİŞİSEL GELİŞİM</v>
          </cell>
          <cell r="G2249" t="str">
            <v/>
          </cell>
          <cell r="H2249" t="str">
            <v/>
          </cell>
          <cell r="I2249">
            <v>9786056949531</v>
          </cell>
          <cell r="J2249" t="str">
            <v/>
          </cell>
          <cell r="K2249" t="str">
            <v>AKILGÖZÜ/DİYOJEN</v>
          </cell>
        </row>
        <row r="2250">
          <cell r="A2250">
            <v>9786056812323</v>
          </cell>
          <cell r="B2250" t="str">
            <v>DİYOJEN</v>
          </cell>
          <cell r="C2250" t="str">
            <v>DİĞER YAYINEVLERİ</v>
          </cell>
          <cell r="D2250" t="str">
            <v/>
          </cell>
          <cell r="E2250" t="str">
            <v>BEYAZ BALİNA</v>
          </cell>
          <cell r="F2250" t="str">
            <v>KİŞİSEL GELİŞİM</v>
          </cell>
          <cell r="G2250" t="str">
            <v/>
          </cell>
          <cell r="H2250" t="str">
            <v/>
          </cell>
          <cell r="I2250">
            <v>9786056812323</v>
          </cell>
          <cell r="J2250" t="str">
            <v/>
          </cell>
          <cell r="K2250" t="str">
            <v>AKILLI AMA ZORLANIYOR/DİYOJEN</v>
          </cell>
        </row>
        <row r="2251">
          <cell r="A2251">
            <v>9789752695276</v>
          </cell>
          <cell r="B2251" t="str">
            <v>NESİL ÇOCUK</v>
          </cell>
          <cell r="C2251" t="str">
            <v>ÇOCUK KİTAPLARI</v>
          </cell>
          <cell r="D2251" t="str">
            <v/>
          </cell>
          <cell r="E2251" t="str">
            <v/>
          </cell>
          <cell r="F2251" t="str">
            <v/>
          </cell>
          <cell r="G2251" t="str">
            <v/>
          </cell>
          <cell r="H2251" t="str">
            <v>MEVLANA CELALEDDİN RUMİ</v>
          </cell>
          <cell r="I2251">
            <v>9789752695276</v>
          </cell>
          <cell r="J2251" t="str">
            <v/>
          </cell>
          <cell r="K2251" t="str">
            <v>AKILLI BALIK</v>
          </cell>
        </row>
        <row r="2252">
          <cell r="A2252">
            <v>9789752698680</v>
          </cell>
          <cell r="B2252" t="str">
            <v>NESİL ÇOCUK</v>
          </cell>
          <cell r="C2252" t="str">
            <v>ÇOCUK KİTAPLARI</v>
          </cell>
          <cell r="D2252" t="str">
            <v/>
          </cell>
          <cell r="E2252" t="str">
            <v/>
          </cell>
          <cell r="F2252" t="str">
            <v/>
          </cell>
          <cell r="G2252" t="str">
            <v/>
          </cell>
          <cell r="H2252" t="str">
            <v/>
          </cell>
          <cell r="I2252">
            <v>9789752698680</v>
          </cell>
          <cell r="J2252" t="str">
            <v/>
          </cell>
          <cell r="K2252" t="str">
            <v>AKILLI BALIK PUPİ</v>
          </cell>
        </row>
        <row r="2253">
          <cell r="A2253">
            <v>9786051836836</v>
          </cell>
          <cell r="B2253" t="str">
            <v>BICIRIK</v>
          </cell>
          <cell r="C2253" t="str">
            <v>OKUL ÖNCESİ-ETKİNLİK</v>
          </cell>
          <cell r="D2253" t="str">
            <v>OKULÖNCESİETKİNLİK</v>
          </cell>
          <cell r="E2253" t="str">
            <v>ETKİNLİK-AKTİVİTE</v>
          </cell>
          <cell r="F2253" t="str">
            <v>ETKİNLİK</v>
          </cell>
          <cell r="G2253" t="str">
            <v>3+ YAŞ</v>
          </cell>
          <cell r="H2253" t="str">
            <v>ETKİNLİK</v>
          </cell>
          <cell r="I2253">
            <v>9786051836836</v>
          </cell>
          <cell r="J2253" t="str">
            <v>AKILLI ÇOCUK GELİŞİM ETKİNLİKLERİ</v>
          </cell>
          <cell r="K2253" t="str">
            <v>AKILLI ÇOCUK GEL.ETK.- ÇİZGİ ÇALIŞMALARI /BICIRIK</v>
          </cell>
        </row>
        <row r="2254">
          <cell r="A2254">
            <v>9786051836829</v>
          </cell>
          <cell r="B2254" t="str">
            <v>BICIRIK</v>
          </cell>
          <cell r="C2254" t="str">
            <v>OKUL ÖNCESİ-ETKİNLİK</v>
          </cell>
          <cell r="D2254" t="str">
            <v>OKULÖNCESİETKİNLİK</v>
          </cell>
          <cell r="E2254" t="str">
            <v>ETKİNLİK-AKTİVİTE</v>
          </cell>
          <cell r="F2254" t="str">
            <v>ETKİNLİK</v>
          </cell>
          <cell r="G2254" t="str">
            <v>3+ YAŞ</v>
          </cell>
          <cell r="H2254" t="str">
            <v>ETKİNLİK</v>
          </cell>
          <cell r="I2254">
            <v>9786051836829</v>
          </cell>
          <cell r="J2254" t="str">
            <v>AKILLI ÇOCUK GELİŞİM ETKİNLİKLERİ</v>
          </cell>
          <cell r="K2254" t="str">
            <v>AKILLI ÇOCUK GEL.ETK.- DİKKAT VE KAVRAM ÇALIŞMALARI /BICIRIK</v>
          </cell>
        </row>
        <row r="2255">
          <cell r="A2255">
            <v>9786051836805</v>
          </cell>
          <cell r="B2255" t="str">
            <v>BICIRIK</v>
          </cell>
          <cell r="C2255" t="str">
            <v>OKUL ÖNCESİ-ETKİNLİK</v>
          </cell>
          <cell r="D2255" t="str">
            <v>OKULÖNCESİETKİNLİK</v>
          </cell>
          <cell r="E2255" t="str">
            <v>ETKİNLİK-AKTİVİTE</v>
          </cell>
          <cell r="F2255" t="str">
            <v>ETKİNLİK</v>
          </cell>
          <cell r="G2255" t="str">
            <v>3+ YAŞ</v>
          </cell>
          <cell r="H2255" t="str">
            <v>ETKİNLİK</v>
          </cell>
          <cell r="I2255">
            <v>9786051836805</v>
          </cell>
          <cell r="J2255" t="str">
            <v>AKILLI ÇOCUK GELİŞİM ETKİNLİKLERİ</v>
          </cell>
          <cell r="K2255" t="str">
            <v>AKILLI ÇOCUK GEL.ETK.- KESME VE YAPIŞTIRMA ÇALIŞMALARI /BICIRIK</v>
          </cell>
        </row>
        <row r="2256">
          <cell r="A2256">
            <v>9786051836812</v>
          </cell>
          <cell r="B2256" t="str">
            <v>BICIRIK</v>
          </cell>
          <cell r="C2256" t="str">
            <v>OKUL ÖNCESİ-ETKİNLİK</v>
          </cell>
          <cell r="D2256" t="str">
            <v>OKULÖNCESİETKİNLİK</v>
          </cell>
          <cell r="E2256" t="str">
            <v>ETKİNLİK-AKTİVİTE</v>
          </cell>
          <cell r="F2256" t="str">
            <v>ETKİNLİK</v>
          </cell>
          <cell r="G2256" t="str">
            <v>3+ YAŞ</v>
          </cell>
          <cell r="H2256" t="str">
            <v>ETKİNLİK</v>
          </cell>
          <cell r="I2256">
            <v>9786051836812</v>
          </cell>
          <cell r="J2256" t="str">
            <v>AKILLI ÇOCUK GELİŞİM ETKİNLİKLERİ</v>
          </cell>
          <cell r="K2256" t="str">
            <v>AKILLI ÇOCUK GEL.ETK.- MATEMATİK ÇALIŞMALARI /BICIRIK</v>
          </cell>
        </row>
        <row r="2257">
          <cell r="A2257">
            <v>1000000134209</v>
          </cell>
          <cell r="B2257" t="str">
            <v>HOBİ</v>
          </cell>
          <cell r="C2257" t="str">
            <v/>
          </cell>
          <cell r="D2257" t="str">
            <v/>
          </cell>
          <cell r="E2257" t="str">
            <v/>
          </cell>
          <cell r="F2257" t="str">
            <v/>
          </cell>
          <cell r="G2257" t="str">
            <v/>
          </cell>
          <cell r="H2257" t="str">
            <v/>
          </cell>
          <cell r="I2257">
            <v>1000000134209</v>
          </cell>
          <cell r="J2257" t="str">
            <v/>
          </cell>
          <cell r="K2257" t="str">
            <v>AKILLI HAYVANLAR DİZİS-6 KİTAP</v>
          </cell>
        </row>
        <row r="2258">
          <cell r="A2258">
            <v>9786051311951</v>
          </cell>
          <cell r="B2258" t="str">
            <v>NESİL ÇOCUK</v>
          </cell>
          <cell r="C2258" t="str">
            <v>ÇOCUK KİTAPLARI</v>
          </cell>
          <cell r="D2258" t="str">
            <v>YAVUZBAHADIROĞLUÇOCUK</v>
          </cell>
          <cell r="E2258" t="str">
            <v/>
          </cell>
          <cell r="F2258" t="str">
            <v/>
          </cell>
          <cell r="G2258" t="str">
            <v/>
          </cell>
          <cell r="H2258" t="str">
            <v>YAVUZ BAHADIROĞLU</v>
          </cell>
          <cell r="I2258">
            <v>9786051311951</v>
          </cell>
          <cell r="J2258" t="str">
            <v/>
          </cell>
          <cell r="K2258" t="str">
            <v>AKILLI KAPLUMBAĞA</v>
          </cell>
        </row>
        <row r="2259">
          <cell r="A2259">
            <v>9786051833705</v>
          </cell>
          <cell r="B2259" t="str">
            <v>NESİL ÇOCUK</v>
          </cell>
          <cell r="C2259" t="str">
            <v>ÇOCUK KİTAPLARI</v>
          </cell>
          <cell r="D2259" t="str">
            <v/>
          </cell>
          <cell r="E2259" t="str">
            <v/>
          </cell>
          <cell r="F2259" t="str">
            <v/>
          </cell>
          <cell r="G2259" t="str">
            <v/>
          </cell>
          <cell r="H2259" t="str">
            <v>ŞEYDA KOÇ</v>
          </cell>
          <cell r="I2259">
            <v>9786051833705</v>
          </cell>
          <cell r="J2259" t="str">
            <v/>
          </cell>
          <cell r="K2259" t="str">
            <v>AKILLI KITMİRİN SADAKATİ</v>
          </cell>
        </row>
        <row r="2260">
          <cell r="A2260">
            <v>9786055544584</v>
          </cell>
          <cell r="B2260" t="str">
            <v>HOBİ</v>
          </cell>
          <cell r="C2260" t="str">
            <v/>
          </cell>
          <cell r="D2260" t="str">
            <v/>
          </cell>
          <cell r="E2260" t="str">
            <v/>
          </cell>
          <cell r="F2260" t="str">
            <v/>
          </cell>
          <cell r="G2260" t="str">
            <v/>
          </cell>
          <cell r="H2260" t="str">
            <v/>
          </cell>
          <cell r="I2260">
            <v>9786055544584</v>
          </cell>
          <cell r="J2260" t="str">
            <v/>
          </cell>
          <cell r="K2260" t="str">
            <v>AKILLI KOALA MIZMIZ TIRTIL-KÜÇ.ÇANT.KİT./Hobi</v>
          </cell>
        </row>
        <row r="2261">
          <cell r="A2261">
            <v>9786055544607</v>
          </cell>
          <cell r="B2261" t="str">
            <v>HOBİ</v>
          </cell>
          <cell r="C2261" t="str">
            <v/>
          </cell>
          <cell r="D2261" t="str">
            <v/>
          </cell>
          <cell r="E2261" t="str">
            <v/>
          </cell>
          <cell r="F2261" t="str">
            <v/>
          </cell>
          <cell r="G2261" t="str">
            <v/>
          </cell>
          <cell r="H2261" t="str">
            <v/>
          </cell>
          <cell r="I2261">
            <v>9786055544607</v>
          </cell>
          <cell r="J2261" t="str">
            <v/>
          </cell>
          <cell r="K2261" t="str">
            <v>AKILLI KOALA ÖKSÜZ KUŞ-KÜÇ.ÇANT.KİT./Hobi</v>
          </cell>
        </row>
        <row r="2262">
          <cell r="A2262">
            <v>9786055544591</v>
          </cell>
          <cell r="B2262" t="str">
            <v>HOBİ</v>
          </cell>
          <cell r="C2262" t="str">
            <v/>
          </cell>
          <cell r="D2262" t="str">
            <v/>
          </cell>
          <cell r="E2262" t="str">
            <v/>
          </cell>
          <cell r="F2262" t="str">
            <v/>
          </cell>
          <cell r="G2262" t="str">
            <v/>
          </cell>
          <cell r="H2262" t="str">
            <v/>
          </cell>
          <cell r="I2262">
            <v>9786055544591</v>
          </cell>
          <cell r="J2262" t="str">
            <v/>
          </cell>
          <cell r="K2262" t="str">
            <v>AKILLI KOALA ÖZENTİ KANGURU-KÜÇ.ÇANT.KİT./Hobi</v>
          </cell>
        </row>
        <row r="2263">
          <cell r="A2263">
            <v>9786055544614</v>
          </cell>
          <cell r="B2263" t="str">
            <v>HOBİ</v>
          </cell>
          <cell r="C2263" t="str">
            <v/>
          </cell>
          <cell r="D2263" t="str">
            <v/>
          </cell>
          <cell r="E2263" t="str">
            <v/>
          </cell>
          <cell r="F2263" t="str">
            <v/>
          </cell>
          <cell r="G2263" t="str">
            <v/>
          </cell>
          <cell r="H2263" t="str">
            <v/>
          </cell>
          <cell r="I2263">
            <v>9786055544614</v>
          </cell>
          <cell r="J2263" t="str">
            <v/>
          </cell>
          <cell r="K2263" t="str">
            <v>AKILLI KOALA PEMBE BALIK-KÜÇ.ÇANT.KİT./Hobi</v>
          </cell>
        </row>
        <row r="2264">
          <cell r="A2264">
            <v>9781561458653</v>
          </cell>
          <cell r="B2264" t="str">
            <v>ARKADYA</v>
          </cell>
          <cell r="C2264" t="str">
            <v>DİĞER YAYINEVLERİ</v>
          </cell>
          <cell r="D2264" t="str">
            <v/>
          </cell>
          <cell r="E2264" t="str">
            <v>BEYAZ BALİNA</v>
          </cell>
          <cell r="F2264" t="str">
            <v>GÜNCEL ROMAN</v>
          </cell>
          <cell r="G2264" t="str">
            <v/>
          </cell>
          <cell r="H2264" t="str">
            <v/>
          </cell>
          <cell r="I2264">
            <v>9781561458653</v>
          </cell>
          <cell r="J2264" t="str">
            <v/>
          </cell>
          <cell r="K2264" t="str">
            <v>A-KIMBERLEY FREEMAN 7 KİTAP SET/ARKADYA</v>
          </cell>
        </row>
        <row r="2265">
          <cell r="A2265">
            <v>9786259466422</v>
          </cell>
          <cell r="B2265" t="str">
            <v>NESİL GENÇ</v>
          </cell>
          <cell r="C2265" t="str">
            <v>ÇOCUK KİTAPLARI</v>
          </cell>
          <cell r="D2265" t="str">
            <v>VEHBİVAKKASOĞLU</v>
          </cell>
          <cell r="E2265" t="str">
            <v>HİKAYE-MASAL-ROMAN</v>
          </cell>
          <cell r="F2265" t="str">
            <v>HİKAYE</v>
          </cell>
          <cell r="G2265" t="str">
            <v/>
          </cell>
          <cell r="H2265" t="str">
            <v>VEHBİ VAKKASOĞLU</v>
          </cell>
          <cell r="I2265">
            <v>9786259466422</v>
          </cell>
          <cell r="J2265" t="str">
            <v>MEHMET AKİF ERSOY KİTAPLARI</v>
          </cell>
          <cell r="K2265" t="str">
            <v>AKİF DEDE /GENÇ NESİL</v>
          </cell>
        </row>
        <row r="2266">
          <cell r="A2266">
            <v>9786051315546</v>
          </cell>
          <cell r="B2266" t="str">
            <v>ETKİLEŞİM</v>
          </cell>
          <cell r="C2266" t="str">
            <v>KÜLTÜR KİTAPLARI</v>
          </cell>
          <cell r="D2266" t="str">
            <v/>
          </cell>
          <cell r="E2266" t="str">
            <v>EDEBİYAT</v>
          </cell>
          <cell r="F2266" t="str">
            <v>DENEME</v>
          </cell>
          <cell r="G2266" t="str">
            <v/>
          </cell>
          <cell r="H2266" t="str">
            <v>ERGÜN YILDIRIM</v>
          </cell>
          <cell r="I2266">
            <v>9786051315546</v>
          </cell>
          <cell r="J2266" t="str">
            <v/>
          </cell>
          <cell r="K2266" t="str">
            <v>AKİF'İN LEYLASI</v>
          </cell>
        </row>
        <row r="2267">
          <cell r="A2267">
            <v>9786051835655</v>
          </cell>
          <cell r="B2267" t="str">
            <v>NESİL ÇOCUK</v>
          </cell>
          <cell r="C2267" t="str">
            <v>ÇOCUK KİTAPLARI</v>
          </cell>
          <cell r="D2267" t="str">
            <v/>
          </cell>
          <cell r="E2267" t="str">
            <v>HİKAYE-MASAL-ROMAN</v>
          </cell>
          <cell r="F2267" t="str">
            <v>HİKAYE</v>
          </cell>
          <cell r="G2267" t="str">
            <v/>
          </cell>
          <cell r="H2267" t="str">
            <v>ŞEBNEM GÜLER KARACAN</v>
          </cell>
          <cell r="I2267">
            <v>9786051835655</v>
          </cell>
          <cell r="J2267" t="str">
            <v>ZEYNEP'İN AŞIRI KOMİK MACERALARI</v>
          </cell>
          <cell r="K2267" t="str">
            <v>AKLIM İKİ KARIŞ! (ZEYNEP SERİSİ-2) /NESİL ÇOCUK</v>
          </cell>
        </row>
        <row r="2268">
          <cell r="A2268">
            <v>9786259520599</v>
          </cell>
          <cell r="B2268" t="str">
            <v>NESİL GENÇ</v>
          </cell>
          <cell r="C2268" t="str">
            <v>KÜLTÜR KİTAPLARI</v>
          </cell>
          <cell r="D2268" t="str">
            <v>KÜLTÜR</v>
          </cell>
          <cell r="E2268" t="str">
            <v>HİKAYE</v>
          </cell>
          <cell r="F2268" t="str">
            <v>HİKAYE</v>
          </cell>
          <cell r="G2268" t="str">
            <v/>
          </cell>
          <cell r="H2268" t="str">
            <v>FATMA ÇAĞDAŞ BÖREKÇİ</v>
          </cell>
          <cell r="I2268">
            <v>9786259520599</v>
          </cell>
          <cell r="J2268" t="str">
            <v/>
          </cell>
          <cell r="K2268" t="str">
            <v>AKLIMDA DELİ SORULAR /GENÇ NESİL</v>
          </cell>
        </row>
        <row r="2269">
          <cell r="A2269">
            <v>9786056913235</v>
          </cell>
          <cell r="B2269" t="str">
            <v>DİYOJEN</v>
          </cell>
          <cell r="C2269" t="str">
            <v>DİĞER YAYINEVLERİ</v>
          </cell>
          <cell r="D2269" t="str">
            <v/>
          </cell>
          <cell r="E2269" t="str">
            <v>BEYAZ BALİNA</v>
          </cell>
          <cell r="F2269" t="str">
            <v>KİŞİSEL GELİŞİM</v>
          </cell>
          <cell r="G2269" t="str">
            <v/>
          </cell>
          <cell r="H2269" t="str">
            <v/>
          </cell>
          <cell r="I2269">
            <v>9786056913235</v>
          </cell>
          <cell r="J2269" t="str">
            <v/>
          </cell>
          <cell r="K2269" t="str">
            <v>AKLINDAKİNİ OKUYABİLİRİM!/DİYOJEN</v>
          </cell>
        </row>
        <row r="2270">
          <cell r="A2270">
            <v>9786054188710</v>
          </cell>
          <cell r="B2270" t="str">
            <v>KORİDOR</v>
          </cell>
          <cell r="C2270" t="str">
            <v>DİĞER YAYINEVLERİ</v>
          </cell>
          <cell r="D2270" t="str">
            <v/>
          </cell>
          <cell r="E2270" t="str">
            <v>BEYAZ BALİNA</v>
          </cell>
          <cell r="F2270" t="str">
            <v>POLİSİYE</v>
          </cell>
          <cell r="G2270" t="str">
            <v/>
          </cell>
          <cell r="H2270" t="str">
            <v>JOHN VERDON</v>
          </cell>
          <cell r="I2270">
            <v>9786054188710</v>
          </cell>
          <cell r="J2270" t="str">
            <v>ROMAN - POLİSİYE</v>
          </cell>
          <cell r="K2270" t="str">
            <v>AKLINDAN BİR SAYI TUT/Koridor</v>
          </cell>
        </row>
        <row r="2271">
          <cell r="A2271">
            <v>9780000011855</v>
          </cell>
          <cell r="B2271" t="str">
            <v>MULTİBEM</v>
          </cell>
          <cell r="C2271" t="str">
            <v>DİĞER YAYINEVLERİ</v>
          </cell>
          <cell r="D2271" t="str">
            <v/>
          </cell>
          <cell r="E2271" t="str">
            <v/>
          </cell>
          <cell r="F2271" t="str">
            <v/>
          </cell>
          <cell r="G2271" t="str">
            <v/>
          </cell>
          <cell r="H2271" t="str">
            <v/>
          </cell>
          <cell r="I2271">
            <v>9780000011855</v>
          </cell>
          <cell r="J2271" t="str">
            <v/>
          </cell>
          <cell r="K2271" t="str">
            <v>AKTİVİTELERLE DUYGU EĞİTİMİ SETİ /MULTİBEM</v>
          </cell>
        </row>
        <row r="2272">
          <cell r="A2272">
            <v>9786051311920</v>
          </cell>
          <cell r="B2272" t="str">
            <v>NESİL ÇOCUK</v>
          </cell>
          <cell r="C2272" t="str">
            <v>ÇOCUK KİTAPLARI</v>
          </cell>
          <cell r="D2272" t="str">
            <v>YAVUZBAHADIROĞLUÇOCUK</v>
          </cell>
          <cell r="E2272" t="str">
            <v/>
          </cell>
          <cell r="F2272" t="str">
            <v/>
          </cell>
          <cell r="G2272" t="str">
            <v/>
          </cell>
          <cell r="H2272" t="str">
            <v>YAVUZ BAHADIROĞLU</v>
          </cell>
          <cell r="I2272">
            <v>9786051311920</v>
          </cell>
          <cell r="J2272" t="str">
            <v/>
          </cell>
          <cell r="K2272" t="str">
            <v>AKVARYUM GÜZELİ</v>
          </cell>
        </row>
        <row r="2273">
          <cell r="A2273" t="str">
            <v>C4000046-KİTAP</v>
          </cell>
          <cell r="B2273" t="str">
            <v/>
          </cell>
          <cell r="C2273" t="str">
            <v>DİĞER MUHTELİF STOKLAR</v>
          </cell>
          <cell r="D2273" t="str">
            <v/>
          </cell>
          <cell r="E2273" t="str">
            <v/>
          </cell>
          <cell r="F2273" t="str">
            <v/>
          </cell>
          <cell r="G2273" t="str">
            <v/>
          </cell>
          <cell r="H2273" t="str">
            <v/>
          </cell>
          <cell r="I2273"/>
          <cell r="J2273" t="str">
            <v/>
          </cell>
          <cell r="K2273" t="str">
            <v>AL KORAN AL KERIM (BEYAZ CİLT)</v>
          </cell>
        </row>
        <row r="2274">
          <cell r="A2274" t="str">
            <v>C4000045-KİTAP</v>
          </cell>
          <cell r="B2274" t="str">
            <v/>
          </cell>
          <cell r="C2274" t="str">
            <v>DİĞER MUHTELİF STOKLAR</v>
          </cell>
          <cell r="D2274" t="str">
            <v/>
          </cell>
          <cell r="E2274" t="str">
            <v/>
          </cell>
          <cell r="F2274" t="str">
            <v/>
          </cell>
          <cell r="G2274" t="str">
            <v/>
          </cell>
          <cell r="H2274" t="str">
            <v/>
          </cell>
          <cell r="I2274"/>
          <cell r="J2274" t="str">
            <v/>
          </cell>
          <cell r="K2274" t="str">
            <v>AL KORAN AL KERIM (SİYAH CİLT)</v>
          </cell>
        </row>
        <row r="2275">
          <cell r="A2275">
            <v>9789759999797</v>
          </cell>
          <cell r="B2275" t="str">
            <v>BEYAZ BALİNA</v>
          </cell>
          <cell r="C2275" t="str">
            <v>DİĞER YAYINEVLERİ</v>
          </cell>
          <cell r="D2275" t="str">
            <v/>
          </cell>
          <cell r="E2275" t="str">
            <v>BEYAZ BALİNA</v>
          </cell>
          <cell r="F2275" t="str">
            <v/>
          </cell>
          <cell r="G2275" t="str">
            <v/>
          </cell>
          <cell r="H2275" t="str">
            <v/>
          </cell>
          <cell r="I2275">
            <v>9789759999797</v>
          </cell>
          <cell r="J2275" t="str">
            <v/>
          </cell>
          <cell r="K2275" t="str">
            <v>Alaaddin ve Sihirli Lambası</v>
          </cell>
        </row>
        <row r="2276">
          <cell r="A2276">
            <v>9786257781510</v>
          </cell>
          <cell r="B2276" t="str">
            <v>KORİDOR</v>
          </cell>
          <cell r="C2276" t="str">
            <v>DİĞER YAYINEVLERİ</v>
          </cell>
          <cell r="D2276" t="str">
            <v/>
          </cell>
          <cell r="E2276" t="str">
            <v>BEYAZ BALİNA</v>
          </cell>
          <cell r="F2276" t="str">
            <v>TARİHİ ROMAN</v>
          </cell>
          <cell r="G2276" t="str">
            <v/>
          </cell>
          <cell r="H2276" t="str">
            <v/>
          </cell>
          <cell r="I2276">
            <v>9786257781510</v>
          </cell>
          <cell r="J2276" t="str">
            <v/>
          </cell>
          <cell r="K2276" t="str">
            <v>ALAMUT FEDAİLERİN KALESİ (BEZ CİLT) /KORİDOR</v>
          </cell>
        </row>
        <row r="2277">
          <cell r="A2277">
            <v>9786059011280</v>
          </cell>
          <cell r="B2277" t="str">
            <v>PAROLA YAYINLARI</v>
          </cell>
          <cell r="C2277" t="str">
            <v>DİĞER YAYINEVLERİ</v>
          </cell>
          <cell r="D2277" t="str">
            <v/>
          </cell>
          <cell r="E2277" t="str">
            <v>PAROLA YAYINLARI</v>
          </cell>
          <cell r="F2277" t="str">
            <v/>
          </cell>
          <cell r="G2277" t="str">
            <v/>
          </cell>
          <cell r="H2277" t="str">
            <v>ARSLAN TEKİN</v>
          </cell>
          <cell r="I2277">
            <v>9786059011280</v>
          </cell>
          <cell r="J2277" t="str">
            <v/>
          </cell>
          <cell r="K2277" t="str">
            <v>ALAMUT'UN BÜYÜSÜ /PAROLA</v>
          </cell>
        </row>
        <row r="2278">
          <cell r="A2278">
            <v>9786059288187</v>
          </cell>
          <cell r="B2278" t="str">
            <v>YEDİVEREN</v>
          </cell>
          <cell r="C2278" t="str">
            <v>DİĞER YAYINEVLERİ</v>
          </cell>
          <cell r="D2278" t="str">
            <v/>
          </cell>
          <cell r="E2278" t="str">
            <v>YEDİVEREN</v>
          </cell>
          <cell r="F2278" t="str">
            <v/>
          </cell>
          <cell r="G2278" t="str">
            <v/>
          </cell>
          <cell r="H2278" t="str">
            <v/>
          </cell>
          <cell r="I2278">
            <v>9786059288187</v>
          </cell>
          <cell r="J2278" t="str">
            <v/>
          </cell>
          <cell r="K2278" t="str">
            <v>ALAMUT'UN EFENDİSİ HASAN SABBAH /YEDİVEREN</v>
          </cell>
        </row>
        <row r="2279">
          <cell r="A2279">
            <v>9789752696044</v>
          </cell>
          <cell r="B2279" t="str">
            <v>NESİL ÇOCUK</v>
          </cell>
          <cell r="C2279" t="str">
            <v>ÇOCUK KİTAPLARI</v>
          </cell>
          <cell r="D2279" t="str">
            <v/>
          </cell>
          <cell r="E2279" t="str">
            <v/>
          </cell>
          <cell r="F2279" t="str">
            <v/>
          </cell>
          <cell r="G2279" t="str">
            <v/>
          </cell>
          <cell r="H2279" t="str">
            <v/>
          </cell>
          <cell r="I2279">
            <v>9789752696044</v>
          </cell>
          <cell r="J2279" t="str">
            <v/>
          </cell>
          <cell r="K2279" t="str">
            <v>ALAY ETMEK NEDEN YANLIŞ?</v>
          </cell>
        </row>
        <row r="2280">
          <cell r="A2280">
            <v>9786051311777</v>
          </cell>
          <cell r="B2280" t="str">
            <v>NESİL</v>
          </cell>
          <cell r="C2280" t="str">
            <v/>
          </cell>
          <cell r="D2280" t="str">
            <v>YAVUZBAHADIROĞLUKÜLTÜR</v>
          </cell>
          <cell r="E2280" t="str">
            <v/>
          </cell>
          <cell r="F2280" t="str">
            <v/>
          </cell>
          <cell r="G2280" t="str">
            <v/>
          </cell>
          <cell r="H2280" t="str">
            <v>YAVUZ BAHADIROĞLU</v>
          </cell>
          <cell r="I2280">
            <v>9786051311777</v>
          </cell>
          <cell r="J2280" t="str">
            <v/>
          </cell>
          <cell r="K2280" t="str">
            <v>ALAYCI ALABALIK</v>
          </cell>
        </row>
        <row r="2281">
          <cell r="A2281">
            <v>9786255807458</v>
          </cell>
          <cell r="B2281" t="str">
            <v>NESİL ÇOCUK</v>
          </cell>
          <cell r="C2281" t="str">
            <v>ÇOCUK KİTAPLARI</v>
          </cell>
          <cell r="D2281" t="str">
            <v/>
          </cell>
          <cell r="E2281" t="str">
            <v>HİKAYE-MASAL-ROMAN</v>
          </cell>
          <cell r="F2281" t="str">
            <v>HİKAYE</v>
          </cell>
          <cell r="G2281" t="str">
            <v>3-4-5-6.ve 7.SINIFLAR</v>
          </cell>
          <cell r="H2281" t="str">
            <v>HALİDE MERVE</v>
          </cell>
          <cell r="I2281">
            <v>9786255807458</v>
          </cell>
          <cell r="J2281" t="str">
            <v>POPÜLER BİLİM İNSANLARI SETİ</v>
          </cell>
          <cell r="K2281" t="str">
            <v>ALBERT EINSTEIN (POPÜLER BİLİM İNSANLARI) /NESİL ÇOCUK</v>
          </cell>
        </row>
        <row r="2282">
          <cell r="A2282">
            <v>9786052022924</v>
          </cell>
          <cell r="B2282" t="str">
            <v>İLGİ</v>
          </cell>
          <cell r="C2282" t="str">
            <v>DİĞER YAYINEVLERİ</v>
          </cell>
          <cell r="D2282" t="str">
            <v/>
          </cell>
          <cell r="E2282" t="str">
            <v>İLGİ KÜLTÜR SANAT</v>
          </cell>
          <cell r="F2282" t="str">
            <v>TARİH</v>
          </cell>
          <cell r="G2282" t="str">
            <v>ORTAOKUL</v>
          </cell>
          <cell r="H2282" t="str">
            <v>MESUT GÜRBÜZ</v>
          </cell>
          <cell r="I2282">
            <v>9786052022924</v>
          </cell>
          <cell r="J2282" t="str">
            <v>TARİH</v>
          </cell>
          <cell r="K2282" t="str">
            <v>ALBERT EİNSTEİN /İLGİ</v>
          </cell>
        </row>
        <row r="2283">
          <cell r="A2283">
            <v>9786256998032</v>
          </cell>
          <cell r="B2283" t="str">
            <v>REDHOUSE</v>
          </cell>
          <cell r="C2283" t="str">
            <v>DİĞER YAYINEVLERİ</v>
          </cell>
          <cell r="D2283" t="str">
            <v/>
          </cell>
          <cell r="E2283" t="str">
            <v>REDHOUSE</v>
          </cell>
          <cell r="F2283" t="str">
            <v/>
          </cell>
          <cell r="G2283" t="str">
            <v/>
          </cell>
          <cell r="H2283" t="str">
            <v/>
          </cell>
          <cell r="I2283">
            <v>9786256998032</v>
          </cell>
          <cell r="J2283" t="str">
            <v/>
          </cell>
          <cell r="K2283" t="str">
            <v>ALBERT EİNSTEİN'A GÖRE DÜNYA /REDHOUSE</v>
          </cell>
        </row>
        <row r="2284">
          <cell r="A2284">
            <v>9786256365360</v>
          </cell>
          <cell r="B2284" t="str">
            <v>NESİL ÇOCUK</v>
          </cell>
          <cell r="C2284" t="str">
            <v>ÇOCUK KİTAPLARI</v>
          </cell>
          <cell r="D2284" t="str">
            <v/>
          </cell>
          <cell r="E2284" t="str">
            <v>HİKAYE-MASAL-ROMAN</v>
          </cell>
          <cell r="F2284" t="str">
            <v>HİKAYE</v>
          </cell>
          <cell r="G2284" t="str">
            <v>8+ YAŞ</v>
          </cell>
          <cell r="H2284" t="str">
            <v>HANDAN YALVAÇ ARICI</v>
          </cell>
          <cell r="I2284">
            <v>9786256365360</v>
          </cell>
          <cell r="J2284" t="str">
            <v>EĞLENCELİ İKİZLER SETİ</v>
          </cell>
          <cell r="K2284" t="str">
            <v>ALÇAK GÖNÜLLÜ KELEBEKLE RÖPORTAJ (EĞLENCELİ İKİZLER) /NESİL ÇOCUK</v>
          </cell>
        </row>
        <row r="2285">
          <cell r="A2285">
            <v>9786051312163</v>
          </cell>
          <cell r="B2285" t="str">
            <v>NESİL</v>
          </cell>
          <cell r="C2285" t="str">
            <v>KÜLTÜR KİTAPLARI</v>
          </cell>
          <cell r="D2285" t="str">
            <v>MEHMEDPAKSU</v>
          </cell>
          <cell r="E2285" t="str">
            <v>DİNİ KİTAP-İLAHİYAT</v>
          </cell>
          <cell r="F2285" t="str">
            <v>DİN VE İLAHİYAT</v>
          </cell>
          <cell r="G2285" t="str">
            <v/>
          </cell>
          <cell r="H2285" t="str">
            <v>MEHMED PAKSU</v>
          </cell>
          <cell r="I2285">
            <v>9786051312163</v>
          </cell>
          <cell r="J2285" t="str">
            <v/>
          </cell>
          <cell r="K2285" t="str">
            <v>ALEMİ İSLAM /NESİL</v>
          </cell>
        </row>
        <row r="2286">
          <cell r="A2286">
            <v>9786259198118</v>
          </cell>
          <cell r="B2286" t="str">
            <v>ARKADYA</v>
          </cell>
          <cell r="C2286" t="str">
            <v>DİĞER YAYINEVLERİ</v>
          </cell>
          <cell r="D2286" t="str">
            <v/>
          </cell>
          <cell r="E2286" t="str">
            <v>BEYAZ BALİNA</v>
          </cell>
          <cell r="F2286" t="str">
            <v>ROMAN</v>
          </cell>
          <cell r="G2286" t="str">
            <v/>
          </cell>
          <cell r="H2286" t="str">
            <v>DANIELLE STEEL</v>
          </cell>
          <cell r="I2286">
            <v>9786259198118</v>
          </cell>
          <cell r="J2286" t="str">
            <v>ROMAN - GÜNÜMÜZ</v>
          </cell>
          <cell r="K2286" t="str">
            <v>ALEVLERİN ARDINDA /ARKADYA</v>
          </cell>
        </row>
        <row r="2287">
          <cell r="A2287">
            <v>9789759999866</v>
          </cell>
          <cell r="B2287" t="str">
            <v>BEYAZ BALİNA</v>
          </cell>
          <cell r="C2287" t="str">
            <v>DİĞER YAYINEVLERİ</v>
          </cell>
          <cell r="D2287" t="str">
            <v/>
          </cell>
          <cell r="E2287" t="str">
            <v>BEYAZ BALİNA</v>
          </cell>
          <cell r="F2287" t="str">
            <v>BİYOGRAFİ</v>
          </cell>
          <cell r="G2287" t="str">
            <v/>
          </cell>
          <cell r="H2287" t="str">
            <v/>
          </cell>
          <cell r="I2287">
            <v>9789759999866</v>
          </cell>
          <cell r="J2287" t="str">
            <v/>
          </cell>
          <cell r="K2287" t="str">
            <v>ALEXANDER GRAHAM BELL KİMDİ?/B.Balina</v>
          </cell>
        </row>
        <row r="2288">
          <cell r="A2288">
            <v>9786054629862</v>
          </cell>
          <cell r="B2288" t="str">
            <v>KORİDOR</v>
          </cell>
          <cell r="C2288" t="str">
            <v>DİĞER YAYINEVLERİ</v>
          </cell>
          <cell r="D2288" t="str">
            <v/>
          </cell>
          <cell r="E2288" t="str">
            <v>BEYAZ BALİNA</v>
          </cell>
          <cell r="F2288" t="str">
            <v>GÜNCEL ROMAN</v>
          </cell>
          <cell r="G2288" t="str">
            <v/>
          </cell>
          <cell r="H2288" t="str">
            <v>DANİEL KEYES</v>
          </cell>
          <cell r="I2288">
            <v>9786054629862</v>
          </cell>
          <cell r="J2288" t="str">
            <v>ROMAN - GÜNÜMÜZ</v>
          </cell>
          <cell r="K2288" t="str">
            <v>ALGERNONA ÇİÇEKLER/Koridor</v>
          </cell>
        </row>
        <row r="2289">
          <cell r="A2289">
            <v>9786256948082</v>
          </cell>
          <cell r="B2289" t="str">
            <v>BICIRIK</v>
          </cell>
          <cell r="C2289" t="str">
            <v>ÇOCUK KİTAPLARI</v>
          </cell>
          <cell r="D2289" t="str">
            <v/>
          </cell>
          <cell r="E2289" t="str">
            <v>HİKAYE-MASAL-ROMAN</v>
          </cell>
          <cell r="F2289" t="str">
            <v>HİKAYE</v>
          </cell>
          <cell r="G2289" t="str">
            <v>6+ YAŞ</v>
          </cell>
          <cell r="H2289" t="str">
            <v>TUBA ÖZTÜRK</v>
          </cell>
          <cell r="I2289">
            <v>9786256948082</v>
          </cell>
          <cell r="J2289" t="str">
            <v>MİNİK KLASİKLER</v>
          </cell>
          <cell r="K2289" t="str">
            <v>ALİ BABAVE KIRK HARAMİLER (MİNİK KLASİKLER) /BICIRIK</v>
          </cell>
        </row>
        <row r="2290">
          <cell r="A2290">
            <v>9786255807625</v>
          </cell>
          <cell r="B2290" t="str">
            <v>NESİL ÇOCUK</v>
          </cell>
          <cell r="C2290" t="str">
            <v>ÇOCUK KİTAPLARI</v>
          </cell>
          <cell r="D2290" t="str">
            <v/>
          </cell>
          <cell r="E2290" t="str">
            <v>HİKAYE-MASAL-ROMAN</v>
          </cell>
          <cell r="F2290" t="str">
            <v>HİKAYE</v>
          </cell>
          <cell r="G2290" t="str">
            <v>3-4-5-6.ve 7.SINIFLAR</v>
          </cell>
          <cell r="H2290" t="str">
            <v>TUĞBA AKBEY İNAN</v>
          </cell>
          <cell r="I2290">
            <v>9786255807625</v>
          </cell>
          <cell r="J2290" t="str">
            <v>BİLGİNLERİN İZİNDE SETİ</v>
          </cell>
          <cell r="K2290" t="str">
            <v>ALİ KUŞÇU (BİLGİNLERİN İZİNDE) /NESİL ÇOCUK</v>
          </cell>
        </row>
        <row r="2291">
          <cell r="A2291">
            <v>9786255807632</v>
          </cell>
          <cell r="B2291" t="str">
            <v>NESİL ÇOCUK</v>
          </cell>
          <cell r="C2291" t="str">
            <v>ÇOCUK KİTAPLARI</v>
          </cell>
          <cell r="D2291" t="str">
            <v/>
          </cell>
          <cell r="E2291" t="str">
            <v>HİKAYE-MASAL-ROMAN</v>
          </cell>
          <cell r="F2291" t="str">
            <v>HİKAYE</v>
          </cell>
          <cell r="G2291" t="str">
            <v>3-4-5-6.ve 7.SINIFLAR</v>
          </cell>
          <cell r="H2291" t="str">
            <v>TUĞBA AKBEY İNAN</v>
          </cell>
          <cell r="I2291">
            <v>9786255807632</v>
          </cell>
          <cell r="J2291" t="str">
            <v>BİLGİNLERİN İZİNDE SETİ</v>
          </cell>
          <cell r="K2291" t="str">
            <v>ALİ ŞİR NEVAİ (BİLGİNLERİN İZİNDE) /NESİL ÇOCUK</v>
          </cell>
        </row>
        <row r="2292">
          <cell r="A2292">
            <v>9786051311845</v>
          </cell>
          <cell r="B2292" t="str">
            <v>NESİL ÇOCUK</v>
          </cell>
          <cell r="C2292" t="str">
            <v>ÇOCUK KİTAPLARI</v>
          </cell>
          <cell r="D2292" t="str">
            <v>YAVUZBAHADIROĞLUÇOCUK</v>
          </cell>
          <cell r="E2292" t="str">
            <v/>
          </cell>
          <cell r="F2292" t="str">
            <v/>
          </cell>
          <cell r="G2292" t="str">
            <v/>
          </cell>
          <cell r="H2292" t="str">
            <v>YAVUZ BAHADIROĞLU</v>
          </cell>
          <cell r="I2292">
            <v>9786051311845</v>
          </cell>
          <cell r="J2292" t="str">
            <v/>
          </cell>
          <cell r="K2292" t="str">
            <v>ALİCAN İLE ERCAN  MİNİ MİNNACIK MASALLAR</v>
          </cell>
        </row>
        <row r="2293">
          <cell r="A2293">
            <v>9786051623832</v>
          </cell>
          <cell r="B2293" t="str">
            <v>ETKİLEŞİM</v>
          </cell>
          <cell r="C2293" t="str">
            <v>ÇOCUK KİTAPLARI</v>
          </cell>
          <cell r="D2293" t="str">
            <v/>
          </cell>
          <cell r="E2293" t="str">
            <v/>
          </cell>
          <cell r="F2293" t="str">
            <v/>
          </cell>
          <cell r="G2293" t="str">
            <v/>
          </cell>
          <cell r="H2293" t="str">
            <v>LEWIS CARROLL</v>
          </cell>
          <cell r="I2293">
            <v>9786051623832</v>
          </cell>
          <cell r="J2293" t="str">
            <v/>
          </cell>
          <cell r="K2293" t="str">
            <v>ALİCE HARİKALAR DİYARINDA</v>
          </cell>
        </row>
        <row r="2294">
          <cell r="A2294">
            <v>9786052022580</v>
          </cell>
          <cell r="B2294" t="str">
            <v>İLGİ</v>
          </cell>
          <cell r="C2294" t="str">
            <v>DİĞER YAYINEVLERİ</v>
          </cell>
          <cell r="D2294" t="str">
            <v/>
          </cell>
          <cell r="E2294" t="str">
            <v>İLGİ KÜLTÜR SANAT</v>
          </cell>
          <cell r="F2294" t="str">
            <v>ROMAN</v>
          </cell>
          <cell r="G2294" t="str">
            <v>LİSE</v>
          </cell>
          <cell r="H2294" t="str">
            <v>LEWİS CARROLL</v>
          </cell>
          <cell r="I2294">
            <v>9786052022580</v>
          </cell>
          <cell r="J2294" t="str">
            <v>ROMAN</v>
          </cell>
          <cell r="K2294" t="str">
            <v>ALİCE HARİKALAR DİYARINDA /İLGİ</v>
          </cell>
        </row>
        <row r="2295">
          <cell r="A2295">
            <v>9786057703477</v>
          </cell>
          <cell r="B2295" t="str">
            <v>İLGİ</v>
          </cell>
          <cell r="C2295" t="str">
            <v>DİĞER YAYINEVLERİ</v>
          </cell>
          <cell r="D2295" t="str">
            <v/>
          </cell>
          <cell r="E2295" t="str">
            <v>İLGİ KÜLTÜR SANAT</v>
          </cell>
          <cell r="F2295" t="str">
            <v>ROMAN</v>
          </cell>
          <cell r="G2295" t="str">
            <v>İLKOKUL</v>
          </cell>
          <cell r="H2295" t="str">
            <v>LEVİS CARROL</v>
          </cell>
          <cell r="I2295">
            <v>9786057703477</v>
          </cell>
          <cell r="J2295" t="str">
            <v>ROMAN</v>
          </cell>
          <cell r="K2295" t="str">
            <v>ALİCE HARİKALAR DİYARINDA /İLGİ</v>
          </cell>
        </row>
        <row r="2296">
          <cell r="A2296">
            <v>9786051881171</v>
          </cell>
          <cell r="B2296" t="str">
            <v>ARKADYA</v>
          </cell>
          <cell r="C2296" t="str">
            <v>DİĞER YAYINEVLERİ</v>
          </cell>
          <cell r="D2296" t="str">
            <v/>
          </cell>
          <cell r="E2296" t="str">
            <v>BEYAZ BALİNA</v>
          </cell>
          <cell r="F2296" t="str">
            <v/>
          </cell>
          <cell r="G2296" t="str">
            <v/>
          </cell>
          <cell r="H2296" t="str">
            <v/>
          </cell>
          <cell r="I2296">
            <v>9786051881171</v>
          </cell>
          <cell r="J2296" t="str">
            <v/>
          </cell>
          <cell r="K2296" t="str">
            <v>ALİCE HARİKALAR DİYARINDA-CİLTLİ</v>
          </cell>
        </row>
        <row r="2297">
          <cell r="A2297">
            <v>9786059657242</v>
          </cell>
          <cell r="B2297" t="str">
            <v>EMA GENÇ</v>
          </cell>
          <cell r="C2297" t="str">
            <v>KLASİK ESERLER</v>
          </cell>
          <cell r="D2297" t="str">
            <v/>
          </cell>
          <cell r="E2297" t="str">
            <v>100 TEMEL ESER</v>
          </cell>
          <cell r="F2297" t="str">
            <v>İLKÖĞRETİM</v>
          </cell>
          <cell r="G2297" t="str">
            <v/>
          </cell>
          <cell r="H2297" t="str">
            <v/>
          </cell>
          <cell r="I2297">
            <v>9786059657242</v>
          </cell>
          <cell r="J2297" t="str">
            <v/>
          </cell>
          <cell r="K2297" t="str">
            <v>ALİCE HARİKALAR ÜLKESİNDE</v>
          </cell>
        </row>
        <row r="2298">
          <cell r="A2298">
            <v>9786051836522</v>
          </cell>
          <cell r="B2298" t="str">
            <v>EMA</v>
          </cell>
          <cell r="C2298" t="str">
            <v>KLASİK ESERLER</v>
          </cell>
          <cell r="D2298" t="str">
            <v>KLASİKESERLERDİZİSİ</v>
          </cell>
          <cell r="E2298" t="str">
            <v>KLASİK ESERLER</v>
          </cell>
          <cell r="F2298" t="str">
            <v>KLASİK ESERLER DİZİSİ</v>
          </cell>
          <cell r="G2298" t="str">
            <v>ORTAOKUL</v>
          </cell>
          <cell r="H2298" t="str">
            <v>LEWIS CARROLL</v>
          </cell>
          <cell r="I2298">
            <v>9786051836522</v>
          </cell>
          <cell r="J2298" t="str">
            <v>KLASİK ESERLER DİZİSİ</v>
          </cell>
          <cell r="K2298" t="str">
            <v>ALİCE HARİKALAR ÜLKESİNDE (KLASİK ES.DİZ.) /EMA</v>
          </cell>
        </row>
        <row r="2299">
          <cell r="A2299">
            <v>9786051629421</v>
          </cell>
          <cell r="B2299" t="str">
            <v>NESİL</v>
          </cell>
          <cell r="C2299" t="str">
            <v/>
          </cell>
          <cell r="D2299" t="str">
            <v/>
          </cell>
          <cell r="E2299" t="str">
            <v/>
          </cell>
          <cell r="F2299" t="str">
            <v/>
          </cell>
          <cell r="G2299" t="str">
            <v/>
          </cell>
          <cell r="H2299" t="str">
            <v>CÜNEYT SUAVİ</v>
          </cell>
          <cell r="I2299">
            <v>9786051629421</v>
          </cell>
          <cell r="J2299" t="str">
            <v/>
          </cell>
          <cell r="K2299" t="str">
            <v>ALİ'NİN SECCADESİ</v>
          </cell>
        </row>
        <row r="2300">
          <cell r="A2300">
            <v>9786051831657</v>
          </cell>
          <cell r="B2300" t="str">
            <v>NESİL ÇOCUK</v>
          </cell>
          <cell r="C2300" t="str">
            <v>ÇOCUK KİTAPLARI</v>
          </cell>
          <cell r="D2300" t="str">
            <v/>
          </cell>
          <cell r="E2300" t="str">
            <v>DİNİ ÇOCUK KİTAPLARI</v>
          </cell>
          <cell r="F2300" t="str">
            <v>DİNİ HİKAYELER</v>
          </cell>
          <cell r="G2300" t="str">
            <v>7+ YAŞ</v>
          </cell>
          <cell r="H2300" t="str">
            <v>HANDAN YALVAÇ ARICI</v>
          </cell>
          <cell r="I2300">
            <v>9786051831657</v>
          </cell>
          <cell r="J2300" t="str">
            <v>SAHABELERLE DEĞERLER EĞİTİMİ</v>
          </cell>
          <cell r="K2300" t="str">
            <v>ALİ'NİN ZEKASI (SAHABELERLE DEĞ. EĞT.-4) /NESİL ÇOCUK</v>
          </cell>
        </row>
        <row r="2301">
          <cell r="A2301">
            <v>9786055544300</v>
          </cell>
          <cell r="B2301" t="str">
            <v>HOBİ</v>
          </cell>
          <cell r="C2301" t="str">
            <v/>
          </cell>
          <cell r="D2301" t="str">
            <v/>
          </cell>
          <cell r="E2301" t="str">
            <v/>
          </cell>
          <cell r="F2301" t="str">
            <v/>
          </cell>
          <cell r="G2301" t="str">
            <v/>
          </cell>
          <cell r="H2301" t="str">
            <v/>
          </cell>
          <cell r="I2301">
            <v>9786055544300</v>
          </cell>
          <cell r="J2301" t="str">
            <v/>
          </cell>
          <cell r="K2301" t="str">
            <v>ALİŞ DOKTOR-ALİŞ İLE MAVİŞ DİZİSİ/Hobi</v>
          </cell>
        </row>
        <row r="2302">
          <cell r="A2302">
            <v>1000000134186</v>
          </cell>
          <cell r="B2302" t="str">
            <v>HOBİ</v>
          </cell>
          <cell r="C2302" t="str">
            <v/>
          </cell>
          <cell r="D2302" t="str">
            <v/>
          </cell>
          <cell r="E2302" t="str">
            <v/>
          </cell>
          <cell r="F2302" t="str">
            <v/>
          </cell>
          <cell r="G2302" t="str">
            <v/>
          </cell>
          <cell r="H2302" t="str">
            <v/>
          </cell>
          <cell r="I2302">
            <v>1000000134186</v>
          </cell>
          <cell r="J2302" t="str">
            <v/>
          </cell>
          <cell r="K2302" t="str">
            <v>ALİŞ İLE MAVİŞ DİZİSİ-6 KİTAP</v>
          </cell>
        </row>
        <row r="2303">
          <cell r="A2303">
            <v>9786055544294</v>
          </cell>
          <cell r="B2303" t="str">
            <v>HOBİ</v>
          </cell>
          <cell r="C2303" t="str">
            <v/>
          </cell>
          <cell r="D2303" t="str">
            <v/>
          </cell>
          <cell r="E2303" t="str">
            <v/>
          </cell>
          <cell r="F2303" t="str">
            <v/>
          </cell>
          <cell r="G2303" t="str">
            <v/>
          </cell>
          <cell r="H2303" t="str">
            <v/>
          </cell>
          <cell r="I2303">
            <v>9786055544294</v>
          </cell>
          <cell r="J2303" t="str">
            <v/>
          </cell>
          <cell r="K2303" t="str">
            <v>ALİŞ İTFAİYECİ-ALİŞ İLE MAVİŞ DİZİSİ/Hobi</v>
          </cell>
        </row>
        <row r="2304">
          <cell r="A2304">
            <v>9786055544287</v>
          </cell>
          <cell r="B2304" t="str">
            <v>HOBİ</v>
          </cell>
          <cell r="C2304" t="str">
            <v/>
          </cell>
          <cell r="D2304" t="str">
            <v/>
          </cell>
          <cell r="E2304" t="str">
            <v/>
          </cell>
          <cell r="F2304" t="str">
            <v/>
          </cell>
          <cell r="G2304" t="str">
            <v/>
          </cell>
          <cell r="H2304" t="str">
            <v/>
          </cell>
          <cell r="I2304">
            <v>9786055544287</v>
          </cell>
          <cell r="J2304" t="str">
            <v/>
          </cell>
          <cell r="K2304" t="str">
            <v>ALİŞ KAPTAN-ALİŞ İLE MAVİŞ DİZİSİ/Hobi</v>
          </cell>
        </row>
        <row r="2305">
          <cell r="A2305">
            <v>9786052022382</v>
          </cell>
          <cell r="B2305" t="str">
            <v>İLGİ</v>
          </cell>
          <cell r="C2305" t="str">
            <v>DİĞER YAYINEVLERİ</v>
          </cell>
          <cell r="D2305" t="str">
            <v/>
          </cell>
          <cell r="E2305" t="str">
            <v>İLGİ KÜLTÜR SANAT</v>
          </cell>
          <cell r="F2305" t="str">
            <v>TARİH</v>
          </cell>
          <cell r="G2305" t="str">
            <v>ORTAOKUL</v>
          </cell>
          <cell r="H2305" t="str">
            <v>SEVİM ALTINTAŞ</v>
          </cell>
          <cell r="I2305">
            <v>9786052022382</v>
          </cell>
          <cell r="J2305" t="str">
            <v>TARİH</v>
          </cell>
          <cell r="K2305" t="str">
            <v>ALİYA İZZETBEGOVİÇ /İLGİ</v>
          </cell>
        </row>
        <row r="2306">
          <cell r="A2306">
            <v>9786051628547</v>
          </cell>
          <cell r="B2306" t="str">
            <v>NESİL</v>
          </cell>
          <cell r="C2306" t="str">
            <v>KÜLTÜR KİTAPLARI</v>
          </cell>
          <cell r="D2306" t="str">
            <v/>
          </cell>
          <cell r="E2306" t="str">
            <v>SAĞLIK-YAŞAM</v>
          </cell>
          <cell r="F2306" t="str">
            <v>BESLENME</v>
          </cell>
          <cell r="G2306" t="str">
            <v/>
          </cell>
          <cell r="H2306" t="str">
            <v>AHMET-ELMAS MARANKİ</v>
          </cell>
          <cell r="I2306">
            <v>9786051628547</v>
          </cell>
          <cell r="J2306" t="str">
            <v>SAĞLIK-BESLENME-DİYET KİTAPLARI</v>
          </cell>
          <cell r="K2306" t="str">
            <v>ALKALİ YAŞAM /NESİL</v>
          </cell>
        </row>
        <row r="2307">
          <cell r="A2307">
            <v>9789751917638</v>
          </cell>
          <cell r="B2307" t="str">
            <v>DİYANET</v>
          </cell>
          <cell r="C2307" t="str">
            <v>DİĞER YAYINEVLERİ</v>
          </cell>
          <cell r="D2307" t="str">
            <v/>
          </cell>
          <cell r="E2307" t="str">
            <v>DİYANET</v>
          </cell>
          <cell r="F2307" t="str">
            <v>DİN VE İLAHİYAT</v>
          </cell>
          <cell r="G2307" t="str">
            <v/>
          </cell>
          <cell r="H2307" t="str">
            <v/>
          </cell>
          <cell r="I2307">
            <v>9789751917638</v>
          </cell>
          <cell r="J2307" t="str">
            <v/>
          </cell>
          <cell r="K2307" t="str">
            <v>ALKOLLÜ İÇKİLER SİGARA VE MADDE BAĞIMLILIĞI /DİYANET</v>
          </cell>
        </row>
        <row r="2308">
          <cell r="A2308">
            <v>9786051837185</v>
          </cell>
          <cell r="B2308" t="str">
            <v>NESİL</v>
          </cell>
          <cell r="C2308" t="str">
            <v>KÜLTÜR KİTAPLARI</v>
          </cell>
          <cell r="D2308" t="str">
            <v>MEHMEDPAKSU</v>
          </cell>
          <cell r="E2308" t="str">
            <v>DİNİ KİTAP-İLAHİYAT</v>
          </cell>
          <cell r="F2308" t="str">
            <v>DİN VE İLAHİYAT</v>
          </cell>
          <cell r="G2308" t="str">
            <v/>
          </cell>
          <cell r="H2308" t="str">
            <v>MEHMED PAKSU</v>
          </cell>
          <cell r="I2308">
            <v>9786051837185</v>
          </cell>
          <cell r="J2308" t="str">
            <v/>
          </cell>
          <cell r="K2308" t="str">
            <v>ALLAH BENİ DE AFFEDER Mİ? /NESİL</v>
          </cell>
        </row>
        <row r="2309">
          <cell r="A2309">
            <v>9786256653689</v>
          </cell>
          <cell r="B2309" t="str">
            <v>NESİL ÇOCUK</v>
          </cell>
          <cell r="C2309" t="str">
            <v>ÇOCUK KİTAPLARI</v>
          </cell>
          <cell r="D2309" t="str">
            <v/>
          </cell>
          <cell r="E2309" t="str">
            <v>DİNİ ÇOCUK KİTAPLARI</v>
          </cell>
          <cell r="F2309" t="str">
            <v>DİNİ HİKAYELER</v>
          </cell>
          <cell r="G2309" t="str">
            <v/>
          </cell>
          <cell r="H2309" t="str">
            <v>ÖMER FARUK PAKSU</v>
          </cell>
          <cell r="I2309">
            <v>9786256653689</v>
          </cell>
          <cell r="J2309" t="str">
            <v>ZUFİ SERİSİ-1</v>
          </cell>
          <cell r="K2309" t="str">
            <v>ALLAH BİZE RIZIK VERİR /NESİL ÇOCUK</v>
          </cell>
        </row>
        <row r="2310">
          <cell r="A2310">
            <v>9786256653696</v>
          </cell>
          <cell r="B2310" t="str">
            <v>NESİL ÇOCUK</v>
          </cell>
          <cell r="C2310" t="str">
            <v>ÇOCUK KİTAPLARI</v>
          </cell>
          <cell r="D2310" t="str">
            <v/>
          </cell>
          <cell r="E2310" t="str">
            <v>DİNİ ÇOCUK KİTAPLARI</v>
          </cell>
          <cell r="F2310" t="str">
            <v>DİNİ HİKAYELER</v>
          </cell>
          <cell r="G2310" t="str">
            <v/>
          </cell>
          <cell r="H2310" t="str">
            <v>ÖMER FARUK PAKSU</v>
          </cell>
          <cell r="I2310">
            <v>9786256653696</v>
          </cell>
          <cell r="J2310" t="str">
            <v>ZUFİ SERİSİ-2</v>
          </cell>
          <cell r="K2310" t="str">
            <v>ALLAH BİZİ ÇOK SEVER /NESİL ÇOCUK</v>
          </cell>
        </row>
        <row r="2311">
          <cell r="A2311">
            <v>9786256653672</v>
          </cell>
          <cell r="B2311" t="str">
            <v>NESİL ÇOCUK</v>
          </cell>
          <cell r="C2311" t="str">
            <v>ÇOCUK KİTAPLARI</v>
          </cell>
          <cell r="D2311" t="str">
            <v/>
          </cell>
          <cell r="E2311" t="str">
            <v>DİNİ ÇOCUK KİTAPLARI</v>
          </cell>
          <cell r="F2311" t="str">
            <v>DİNİ HİKAYELER</v>
          </cell>
          <cell r="G2311" t="str">
            <v/>
          </cell>
          <cell r="H2311" t="str">
            <v>ÖMER FARUK PAKSU</v>
          </cell>
          <cell r="I2311">
            <v>9786256653672</v>
          </cell>
          <cell r="J2311" t="str">
            <v>ZUFİ SERİSİ-1</v>
          </cell>
          <cell r="K2311" t="str">
            <v>ALLAH BİZİ DUYAR /NESİL ÇOCUK</v>
          </cell>
        </row>
        <row r="2312">
          <cell r="A2312">
            <v>9786256653665</v>
          </cell>
          <cell r="B2312" t="str">
            <v>NESİL ÇOCUK</v>
          </cell>
          <cell r="C2312" t="str">
            <v>ÇOCUK KİTAPLARI</v>
          </cell>
          <cell r="D2312" t="str">
            <v/>
          </cell>
          <cell r="E2312" t="str">
            <v>DİNİ ÇOCUK KİTAPLARI</v>
          </cell>
          <cell r="F2312" t="str">
            <v>DİNİ HİKAYELER</v>
          </cell>
          <cell r="G2312" t="str">
            <v/>
          </cell>
          <cell r="H2312" t="str">
            <v>ÖMER FARUK PAKSU</v>
          </cell>
          <cell r="I2312">
            <v>9786256653665</v>
          </cell>
          <cell r="J2312" t="str">
            <v>ZUFİ SERİSİ-1</v>
          </cell>
          <cell r="K2312" t="str">
            <v>ALLAH BİZİ GÖRÜR /NESİL ÇOCUK</v>
          </cell>
        </row>
        <row r="2313">
          <cell r="A2313">
            <v>9786051830933</v>
          </cell>
          <cell r="B2313" t="str">
            <v>NESİL GENÇ</v>
          </cell>
          <cell r="C2313" t="str">
            <v>KÜLTÜR KİTAPLARI</v>
          </cell>
          <cell r="D2313" t="str">
            <v/>
          </cell>
          <cell r="E2313" t="str">
            <v>DİNİ KİTAP-İLAHİYAT</v>
          </cell>
          <cell r="F2313" t="str">
            <v>DİNİ HİKAYELER</v>
          </cell>
          <cell r="G2313" t="str">
            <v/>
          </cell>
          <cell r="H2313" t="str">
            <v>HARUN SERKAN AKTAŞ</v>
          </cell>
          <cell r="I2313">
            <v>9786051830933</v>
          </cell>
          <cell r="J2313" t="str">
            <v/>
          </cell>
          <cell r="K2313" t="str">
            <v>ALLAH DİYEN PENSE /GENÇ NESİL</v>
          </cell>
        </row>
        <row r="2314">
          <cell r="A2314">
            <v>9786052692738</v>
          </cell>
          <cell r="B2314" t="str">
            <v>YEDİVEREN</v>
          </cell>
          <cell r="C2314" t="str">
            <v>DİĞER YAYINEVLERİ</v>
          </cell>
          <cell r="D2314" t="str">
            <v/>
          </cell>
          <cell r="E2314" t="str">
            <v>YEDİVEREN</v>
          </cell>
          <cell r="F2314" t="str">
            <v/>
          </cell>
          <cell r="G2314" t="str">
            <v/>
          </cell>
          <cell r="H2314" t="str">
            <v/>
          </cell>
          <cell r="I2314">
            <v>9786052692738</v>
          </cell>
          <cell r="J2314" t="str">
            <v/>
          </cell>
          <cell r="K2314" t="str">
            <v>ALLAH DİYEN PENSE /YEDİVEREN</v>
          </cell>
        </row>
        <row r="2315">
          <cell r="A2315">
            <v>9789756229231</v>
          </cell>
          <cell r="B2315" t="str">
            <v>SEBAT</v>
          </cell>
          <cell r="C2315" t="str">
            <v>DİĞER YAYINEVLERİ</v>
          </cell>
          <cell r="D2315" t="str">
            <v/>
          </cell>
          <cell r="E2315" t="str">
            <v>SEBAT</v>
          </cell>
          <cell r="F2315" t="str">
            <v/>
          </cell>
          <cell r="G2315" t="str">
            <v/>
          </cell>
          <cell r="H2315" t="str">
            <v/>
          </cell>
          <cell r="I2315">
            <v>9789756229232</v>
          </cell>
          <cell r="J2315" t="str">
            <v/>
          </cell>
          <cell r="K2315" t="str">
            <v>ALLAH DOSTLARI TAKIM (10 CİLT)</v>
          </cell>
        </row>
        <row r="2316">
          <cell r="A2316">
            <v>9786256365148</v>
          </cell>
          <cell r="B2316" t="str">
            <v>NESİL ÇOCUK</v>
          </cell>
          <cell r="C2316" t="str">
            <v>ÇOCUK KİTAPLARI</v>
          </cell>
          <cell r="D2316" t="str">
            <v/>
          </cell>
          <cell r="E2316" t="str">
            <v>DİNİ ÇOCUK KİTAPLARI</v>
          </cell>
          <cell r="F2316" t="str">
            <v>DİNİ ETKİNLİK</v>
          </cell>
          <cell r="G2316" t="str">
            <v>5+ YAŞ</v>
          </cell>
          <cell r="H2316" t="str">
            <v>BÜKRENUR AKTAŞ</v>
          </cell>
          <cell r="I2316">
            <v>9786256365148</v>
          </cell>
          <cell r="J2316" t="str">
            <v>HUZME KİTAPLIĞI</v>
          </cell>
          <cell r="K2316" t="str">
            <v>ALLAH HAYATIMIN NERESİNDE? /NESİL ÇOCUK</v>
          </cell>
        </row>
        <row r="2317">
          <cell r="A2317">
            <v>9786051837130</v>
          </cell>
          <cell r="B2317" t="str">
            <v>NESİL</v>
          </cell>
          <cell r="C2317" t="str">
            <v>KÜLTÜR KİTAPLARI</v>
          </cell>
          <cell r="D2317" t="str">
            <v>ABDÜLKADİRGEYLANİ</v>
          </cell>
          <cell r="E2317" t="str">
            <v>DİNİ KİTAP-İLAHİYAT</v>
          </cell>
          <cell r="F2317" t="str">
            <v>DİN VE TASAVVUF</v>
          </cell>
          <cell r="G2317" t="str">
            <v>YETİŞKİN</v>
          </cell>
          <cell r="H2317" t="str">
            <v>ABDÜLKADİR GEYLANİ</v>
          </cell>
          <cell r="I2317">
            <v>9786051837130</v>
          </cell>
          <cell r="J2317" t="str">
            <v/>
          </cell>
          <cell r="K2317" t="str">
            <v>ALLAH HER ŞEYİ BİLİR /NESİL</v>
          </cell>
        </row>
        <row r="2318">
          <cell r="A2318">
            <v>9786256653719</v>
          </cell>
          <cell r="B2318" t="str">
            <v>NESİL ÇOCUK</v>
          </cell>
          <cell r="C2318" t="str">
            <v>ÇOCUK KİTAPLARI</v>
          </cell>
          <cell r="D2318" t="str">
            <v/>
          </cell>
          <cell r="E2318" t="str">
            <v>DİNİ ÇOCUK KİTAPLARI</v>
          </cell>
          <cell r="F2318" t="str">
            <v>DİNİ HİKAYELER</v>
          </cell>
          <cell r="G2318" t="str">
            <v/>
          </cell>
          <cell r="H2318" t="str">
            <v>ÖMER FARUK PAKSU</v>
          </cell>
          <cell r="I2318">
            <v>9786256653719</v>
          </cell>
          <cell r="J2318" t="str">
            <v>ZUFİ SERİSİ-2</v>
          </cell>
          <cell r="K2318" t="str">
            <v>ALLAH HER ŞEYİ TEMİZ YAPAR /NESİL ÇOCUK</v>
          </cell>
        </row>
        <row r="2319">
          <cell r="A2319">
            <v>9786051837239</v>
          </cell>
          <cell r="B2319" t="str">
            <v>NESİL</v>
          </cell>
          <cell r="C2319" t="str">
            <v>KÜLTÜR KİTAPLARI</v>
          </cell>
          <cell r="D2319" t="str">
            <v>İMAMGAZALİ</v>
          </cell>
          <cell r="E2319" t="str">
            <v>DİNİ KİTAP-İLAHİYAT</v>
          </cell>
          <cell r="F2319" t="str">
            <v>DİN VE İLAHİYAT</v>
          </cell>
          <cell r="G2319" t="str">
            <v>YETİŞKİN</v>
          </cell>
          <cell r="H2319" t="str">
            <v>İMAM GAZALİ</v>
          </cell>
          <cell r="I2319">
            <v>9786051837239</v>
          </cell>
          <cell r="J2319" t="str">
            <v/>
          </cell>
          <cell r="K2319" t="str">
            <v>ALLAH HER YERDE /NESİL</v>
          </cell>
        </row>
        <row r="2320">
          <cell r="A2320">
            <v>9786051831756</v>
          </cell>
          <cell r="B2320" t="str">
            <v>NESİL</v>
          </cell>
          <cell r="C2320" t="str">
            <v>KÜLTÜR KİTAPLARI</v>
          </cell>
          <cell r="D2320" t="str">
            <v/>
          </cell>
          <cell r="E2320" t="str">
            <v>EDEBİYAT</v>
          </cell>
          <cell r="F2320" t="str">
            <v>DENEME</v>
          </cell>
          <cell r="G2320" t="str">
            <v/>
          </cell>
          <cell r="H2320" t="str">
            <v>BİLAL İŞGÖREN</v>
          </cell>
          <cell r="I2320">
            <v>9786051831756</v>
          </cell>
          <cell r="J2320" t="str">
            <v/>
          </cell>
          <cell r="K2320" t="str">
            <v>ALLAH İÇİN SEV /NESİL</v>
          </cell>
        </row>
        <row r="2321">
          <cell r="A2321">
            <v>9786051836959</v>
          </cell>
          <cell r="B2321" t="str">
            <v>NESİL</v>
          </cell>
          <cell r="C2321" t="str">
            <v>KÜLTÜR KİTAPLARI</v>
          </cell>
          <cell r="D2321" t="str">
            <v>İMAMGAZALİ</v>
          </cell>
          <cell r="E2321" t="str">
            <v>DİNİ KİTAP-İLAHİYAT</v>
          </cell>
          <cell r="F2321" t="str">
            <v>DİN VE İLAHİYAT</v>
          </cell>
          <cell r="G2321" t="str">
            <v>YETİŞKİN</v>
          </cell>
          <cell r="H2321" t="str">
            <v>İMAM GAZALİ</v>
          </cell>
          <cell r="I2321">
            <v>9786051836959</v>
          </cell>
          <cell r="J2321" t="str">
            <v/>
          </cell>
          <cell r="K2321" t="str">
            <v>ALLAH İÇİN SEVMEK /NESİL</v>
          </cell>
        </row>
        <row r="2322">
          <cell r="A2322">
            <v>9786256653771</v>
          </cell>
          <cell r="B2322" t="str">
            <v>NESİL ÇOCUK</v>
          </cell>
          <cell r="C2322" t="str">
            <v>ÇOCUK KİTAPLARI</v>
          </cell>
          <cell r="D2322" t="str">
            <v>MEHMEDPAKSU</v>
          </cell>
          <cell r="E2322" t="str">
            <v>HİKAYE-MASAL-ROMAN</v>
          </cell>
          <cell r="F2322" t="str">
            <v>HİKAYE</v>
          </cell>
          <cell r="G2322" t="str">
            <v/>
          </cell>
          <cell r="H2322" t="str">
            <v>MEHMED PAKSU</v>
          </cell>
          <cell r="I2322">
            <v>9786256653771</v>
          </cell>
          <cell r="J2322" t="str">
            <v/>
          </cell>
          <cell r="K2322" t="str">
            <v>ALLAH NASIL YARATIYOR? /NESİL ÇOCUK</v>
          </cell>
        </row>
        <row r="2323">
          <cell r="A2323">
            <v>9786055032357</v>
          </cell>
          <cell r="B2323" t="str">
            <v>AVRUPA YAKASI</v>
          </cell>
          <cell r="C2323" t="str">
            <v>DİĞER YAYINEVLERİ</v>
          </cell>
          <cell r="D2323" t="str">
            <v/>
          </cell>
          <cell r="E2323" t="str">
            <v>İLGİ KÜLTÜR SANAT</v>
          </cell>
          <cell r="F2323" t="str">
            <v>TASAVVUF</v>
          </cell>
          <cell r="G2323" t="str">
            <v>LİSE</v>
          </cell>
          <cell r="H2323" t="str">
            <v>NAZIM KEMAL ZEYBEK</v>
          </cell>
          <cell r="I2323">
            <v>9786055032357</v>
          </cell>
          <cell r="J2323" t="str">
            <v>TASAVVUF</v>
          </cell>
          <cell r="K2323" t="str">
            <v>ALLAH'A AŞK İLE ULAŞ HOCA AHMET YESEVİ VE HİKMETLERİ /AVRUPA YAKASI</v>
          </cell>
        </row>
        <row r="2324">
          <cell r="A2324">
            <v>9786055011611</v>
          </cell>
          <cell r="B2324" t="str">
            <v>YEDİVEREN</v>
          </cell>
          <cell r="C2324" t="str">
            <v>DİĞER YAYINEVLERİ</v>
          </cell>
          <cell r="D2324" t="str">
            <v/>
          </cell>
          <cell r="E2324" t="str">
            <v>YEDİVEREN</v>
          </cell>
          <cell r="F2324" t="str">
            <v/>
          </cell>
          <cell r="G2324" t="str">
            <v/>
          </cell>
          <cell r="H2324" t="str">
            <v/>
          </cell>
          <cell r="I2324">
            <v>9786055011611</v>
          </cell>
          <cell r="J2324" t="str">
            <v/>
          </cell>
          <cell r="K2324" t="str">
            <v>ALLAH'A BIRAK OLMUŞ BİL /YEDİVEREN</v>
          </cell>
        </row>
        <row r="2325">
          <cell r="A2325">
            <v>9786052691779</v>
          </cell>
          <cell r="B2325" t="str">
            <v>YEDİVEREN</v>
          </cell>
          <cell r="C2325" t="str">
            <v>DİĞER YAYINEVLERİ</v>
          </cell>
          <cell r="D2325" t="str">
            <v/>
          </cell>
          <cell r="E2325" t="str">
            <v>YEDİVEREN</v>
          </cell>
          <cell r="F2325" t="str">
            <v/>
          </cell>
          <cell r="G2325" t="str">
            <v/>
          </cell>
          <cell r="H2325" t="str">
            <v/>
          </cell>
          <cell r="I2325">
            <v>9786052691779</v>
          </cell>
          <cell r="J2325" t="str">
            <v/>
          </cell>
          <cell r="K2325" t="str">
            <v>ALLAH'A EMANET OL FURKAN /YEDİVEREN</v>
          </cell>
        </row>
        <row r="2326">
          <cell r="A2326">
            <v>9789751962928</v>
          </cell>
          <cell r="B2326" t="str">
            <v>DİYANET</v>
          </cell>
          <cell r="C2326" t="str">
            <v>DİĞER YAYINEVLERİ</v>
          </cell>
          <cell r="D2326" t="str">
            <v/>
          </cell>
          <cell r="E2326" t="str">
            <v>DİYANET</v>
          </cell>
          <cell r="F2326" t="str">
            <v>DİN VE İLAHİYAT</v>
          </cell>
          <cell r="G2326" t="str">
            <v/>
          </cell>
          <cell r="H2326" t="str">
            <v/>
          </cell>
          <cell r="I2326">
            <v>9789751962928</v>
          </cell>
          <cell r="J2326" t="str">
            <v/>
          </cell>
          <cell r="K2326" t="str">
            <v>ALLAHA İMAN İNANÇ KİTAP SERİSİ 2 /DİYANET</v>
          </cell>
        </row>
        <row r="2327">
          <cell r="A2327">
            <v>9786051830001</v>
          </cell>
          <cell r="B2327" t="str">
            <v>NESİL</v>
          </cell>
          <cell r="C2327" t="str">
            <v>KÜLTÜR KİTAPLARI</v>
          </cell>
          <cell r="D2327" t="str">
            <v/>
          </cell>
          <cell r="E2327" t="str">
            <v>DİNİ KİTAP-İLAHİYAT</v>
          </cell>
          <cell r="F2327" t="str">
            <v>DİN VE İLAHİYAT</v>
          </cell>
          <cell r="G2327" t="str">
            <v/>
          </cell>
          <cell r="H2327" t="str">
            <v>İBRAHİM KAPAKLIKAYA</v>
          </cell>
          <cell r="I2327">
            <v>9786051830001</v>
          </cell>
          <cell r="J2327" t="str">
            <v/>
          </cell>
          <cell r="K2327" t="str">
            <v>ALLAH'A TUTUN /NESİL</v>
          </cell>
        </row>
        <row r="2328">
          <cell r="A2328">
            <v>9786051832999</v>
          </cell>
          <cell r="B2328" t="str">
            <v>NESİL</v>
          </cell>
          <cell r="C2328" t="str">
            <v>KÜLTÜR KİTAPLARI</v>
          </cell>
          <cell r="D2328" t="str">
            <v/>
          </cell>
          <cell r="E2328" t="str">
            <v>DİNİ KİTAP-İLAHİYAT</v>
          </cell>
          <cell r="F2328" t="str">
            <v>DİN VE İLAHİYAT</v>
          </cell>
          <cell r="G2328" t="str">
            <v/>
          </cell>
          <cell r="H2328" t="str">
            <v>VEHBİ VAKKASOĞLU</v>
          </cell>
          <cell r="I2328">
            <v>9786051832999</v>
          </cell>
          <cell r="J2328" t="str">
            <v/>
          </cell>
          <cell r="K2328" t="str">
            <v>ALLAHI NASIL ANLAMALI NASIL ANLATMALI</v>
          </cell>
        </row>
        <row r="2329">
          <cell r="A2329">
            <v>9789752698307</v>
          </cell>
          <cell r="B2329" t="str">
            <v>NESİL ÇOCUK</v>
          </cell>
          <cell r="C2329" t="str">
            <v>ÇOCUK KİTAPLARI</v>
          </cell>
          <cell r="D2329" t="str">
            <v/>
          </cell>
          <cell r="E2329" t="str">
            <v/>
          </cell>
          <cell r="F2329" t="str">
            <v/>
          </cell>
          <cell r="G2329" t="str">
            <v/>
          </cell>
          <cell r="H2329" t="str">
            <v>SÜLEYMAN KARACELİL</v>
          </cell>
          <cell r="I2329">
            <v>9789752698307</v>
          </cell>
          <cell r="J2329" t="str">
            <v/>
          </cell>
          <cell r="K2329" t="str">
            <v>ALLAH'I TANIMAK İSTİYORUM</v>
          </cell>
        </row>
        <row r="2330">
          <cell r="A2330">
            <v>9786057131515</v>
          </cell>
          <cell r="B2330" t="str">
            <v>MUHTELİF-PERA</v>
          </cell>
          <cell r="C2330" t="str">
            <v>DİĞER YAYINEVLERİ</v>
          </cell>
          <cell r="D2330" t="str">
            <v/>
          </cell>
          <cell r="E2330" t="str">
            <v>MUHTELİF-PERA</v>
          </cell>
          <cell r="F2330" t="str">
            <v/>
          </cell>
          <cell r="G2330" t="str">
            <v/>
          </cell>
          <cell r="H2330" t="str">
            <v/>
          </cell>
          <cell r="I2330">
            <v>9786057131515</v>
          </cell>
          <cell r="J2330" t="str">
            <v/>
          </cell>
          <cell r="K2330" t="str">
            <v>ALLAH'I TANIYORUM ÖĞRENİYORUM</v>
          </cell>
        </row>
        <row r="2331">
          <cell r="A2331">
            <v>9786256653726</v>
          </cell>
          <cell r="B2331" t="str">
            <v>NESİL ÇOCUK</v>
          </cell>
          <cell r="C2331" t="str">
            <v>ÇOCUK KİTAPLARI</v>
          </cell>
          <cell r="D2331" t="str">
            <v/>
          </cell>
          <cell r="E2331" t="str">
            <v>DİNİ ÇOCUK KİTAPLARI</v>
          </cell>
          <cell r="F2331" t="str">
            <v>DİNİ HİKAYELER</v>
          </cell>
          <cell r="G2331" t="str">
            <v/>
          </cell>
          <cell r="H2331" t="str">
            <v>ÖMER FARUK PAKSU</v>
          </cell>
          <cell r="I2331">
            <v>9786256653726</v>
          </cell>
          <cell r="J2331" t="str">
            <v>ZUFİ SERİSİ-2</v>
          </cell>
          <cell r="K2331" t="str">
            <v>ALLAHIN HER ŞEYE GÜCÜ YETER /NESİL ÇOCUK</v>
          </cell>
        </row>
        <row r="2332">
          <cell r="A2332">
            <v>9786051623078</v>
          </cell>
          <cell r="B2332" t="str">
            <v>NESİL</v>
          </cell>
          <cell r="C2332" t="str">
            <v/>
          </cell>
          <cell r="D2332" t="str">
            <v/>
          </cell>
          <cell r="E2332" t="str">
            <v/>
          </cell>
          <cell r="F2332" t="str">
            <v/>
          </cell>
          <cell r="G2332" t="str">
            <v/>
          </cell>
          <cell r="H2332" t="str">
            <v>AHMET BULUT</v>
          </cell>
          <cell r="I2332">
            <v>9786051623078</v>
          </cell>
          <cell r="J2332" t="str">
            <v/>
          </cell>
          <cell r="K2332" t="str">
            <v>ALLAHIN ÖZEL KULLARI</v>
          </cell>
        </row>
        <row r="2333">
          <cell r="A2333">
            <v>9786256653702</v>
          </cell>
          <cell r="B2333" t="str">
            <v>NESİL ÇOCUK</v>
          </cell>
          <cell r="C2333" t="str">
            <v>ÇOCUK KİTAPLARI</v>
          </cell>
          <cell r="D2333" t="str">
            <v/>
          </cell>
          <cell r="E2333" t="str">
            <v>DİNİ ÇOCUK KİTAPLARI</v>
          </cell>
          <cell r="F2333" t="str">
            <v>DİNİ HİKAYELER</v>
          </cell>
          <cell r="G2333" t="str">
            <v/>
          </cell>
          <cell r="H2333" t="str">
            <v>ÖMER FARUK PAKSU</v>
          </cell>
          <cell r="I2333">
            <v>9786256653702</v>
          </cell>
          <cell r="J2333" t="str">
            <v>ZUFİ SERİSİ-2</v>
          </cell>
          <cell r="K2333" t="str">
            <v>ALLAHIN YARATTIĞI HER ŞEY GÜZELDİR /NESİL ÇOCUK</v>
          </cell>
        </row>
        <row r="2334">
          <cell r="A2334">
            <v>9786052022818</v>
          </cell>
          <cell r="B2334" t="str">
            <v>İLGİ</v>
          </cell>
          <cell r="C2334" t="str">
            <v>DİĞER YAYINEVLERİ</v>
          </cell>
          <cell r="D2334" t="str">
            <v/>
          </cell>
          <cell r="E2334" t="str">
            <v>İLGİ KÜLTÜR SANAT</v>
          </cell>
          <cell r="F2334" t="str">
            <v>İNCELEME-ARAŞTIRMA</v>
          </cell>
          <cell r="G2334" t="str">
            <v>LİSE</v>
          </cell>
          <cell r="H2334" t="str">
            <v>DR. MUZAFFER DENİZ</v>
          </cell>
          <cell r="I2334">
            <v>9786052022818</v>
          </cell>
          <cell r="J2334" t="str">
            <v>İNCELEME-ARAŞTIRMA</v>
          </cell>
          <cell r="K2334" t="str">
            <v>ALMAN BELGELERİNDE TÜRK- ALMAN İLİŞKİLERİ /İLGİ</v>
          </cell>
        </row>
        <row r="2335">
          <cell r="A2335" t="str">
            <v>C4000186-KİTAP</v>
          </cell>
          <cell r="B2335" t="str">
            <v/>
          </cell>
          <cell r="C2335" t="str">
            <v>DİĞER MUHTELİF STOKLAR</v>
          </cell>
          <cell r="D2335" t="str">
            <v/>
          </cell>
          <cell r="E2335" t="str">
            <v/>
          </cell>
          <cell r="F2335" t="str">
            <v/>
          </cell>
          <cell r="G2335" t="str">
            <v/>
          </cell>
          <cell r="H2335" t="str">
            <v/>
          </cell>
          <cell r="I2335"/>
          <cell r="J2335" t="str">
            <v/>
          </cell>
          <cell r="K2335" t="str">
            <v>ALMANCA İLMİHAL (DER GROSSE ILMHAL AUF DEUTSCH)</v>
          </cell>
        </row>
        <row r="2336">
          <cell r="A2336">
            <v>9789754054453</v>
          </cell>
          <cell r="B2336" t="str">
            <v>ALTIN</v>
          </cell>
          <cell r="C2336" t="str">
            <v>DİĞER YAYINEVLERİ</v>
          </cell>
          <cell r="D2336" t="str">
            <v/>
          </cell>
          <cell r="E2336" t="str">
            <v>ALTIN</v>
          </cell>
          <cell r="F2336" t="str">
            <v>ALMANCA-TÜRKÇE</v>
          </cell>
          <cell r="G2336" t="str">
            <v/>
          </cell>
          <cell r="H2336" t="str">
            <v/>
          </cell>
          <cell r="I2336">
            <v>9789754054453</v>
          </cell>
          <cell r="J2336" t="str">
            <v/>
          </cell>
          <cell r="K2336" t="str">
            <v>ALMANCA L SÖZLÜK/Altın</v>
          </cell>
        </row>
        <row r="2337">
          <cell r="A2337" t="str">
            <v>PVC8</v>
          </cell>
          <cell r="B2337" t="str">
            <v>EMA</v>
          </cell>
          <cell r="C2337" t="str">
            <v/>
          </cell>
          <cell r="D2337" t="str">
            <v/>
          </cell>
          <cell r="E2337" t="str">
            <v/>
          </cell>
          <cell r="F2337" t="str">
            <v/>
          </cell>
          <cell r="G2337" t="str">
            <v/>
          </cell>
          <cell r="H2337" t="str">
            <v/>
          </cell>
          <cell r="I2337"/>
          <cell r="J2337" t="str">
            <v/>
          </cell>
          <cell r="K2337" t="str">
            <v>ALMANCA SÖZL.BİALA PVC KAPAĞI</v>
          </cell>
        </row>
        <row r="2338">
          <cell r="A2338">
            <v>9786258191189</v>
          </cell>
          <cell r="B2338" t="str">
            <v>EMA KİTAP</v>
          </cell>
          <cell r="C2338" t="str">
            <v>SÖZLÜK</v>
          </cell>
          <cell r="D2338" t="str">
            <v/>
          </cell>
          <cell r="E2338" t="str">
            <v>BİALA KAPAK SÖZLÜKLER</v>
          </cell>
          <cell r="F2338" t="str">
            <v>ALMANCA-TÜRKÇE</v>
          </cell>
          <cell r="G2338" t="str">
            <v/>
          </cell>
          <cell r="H2338" t="str">
            <v/>
          </cell>
          <cell r="I2338">
            <v>9786258191189</v>
          </cell>
          <cell r="J2338" t="str">
            <v>BİALA KAPAK SÖZLÜKLER</v>
          </cell>
          <cell r="K2338" t="str">
            <v>ALMANCA SÖZLÜK (Biala Kapak) /EMA</v>
          </cell>
        </row>
        <row r="2339">
          <cell r="A2339" t="str">
            <v>KARATAY002</v>
          </cell>
          <cell r="B2339" t="str">
            <v/>
          </cell>
          <cell r="C2339" t="str">
            <v/>
          </cell>
          <cell r="D2339" t="str">
            <v/>
          </cell>
          <cell r="E2339" t="str">
            <v/>
          </cell>
          <cell r="F2339" t="str">
            <v/>
          </cell>
          <cell r="G2339" t="str">
            <v/>
          </cell>
          <cell r="H2339" t="str">
            <v/>
          </cell>
          <cell r="I2339"/>
          <cell r="J2339" t="str">
            <v/>
          </cell>
          <cell r="K2339" t="str">
            <v>ALMANCA SÖZLÜK PLST.KPK.BASKI VE CİLT BEDELİ</v>
          </cell>
        </row>
        <row r="2340">
          <cell r="A2340">
            <v>9786057092076</v>
          </cell>
          <cell r="B2340" t="str">
            <v>NESİL ÇOCUK</v>
          </cell>
          <cell r="C2340" t="str">
            <v>ÇOCUK KİTAPLARI</v>
          </cell>
          <cell r="D2340" t="str">
            <v>OKULÖNCESİKAREKİTAPLAR</v>
          </cell>
          <cell r="E2340" t="str">
            <v>HİKAYE-MASAL-ROMAN</v>
          </cell>
          <cell r="F2340" t="str">
            <v>HİKAYE</v>
          </cell>
          <cell r="G2340" t="str">
            <v>5+ YAŞ</v>
          </cell>
          <cell r="H2340" t="str">
            <v>TUĞÇE ŞİFA ZORLU</v>
          </cell>
          <cell r="I2340">
            <v>9786057092076</v>
          </cell>
          <cell r="J2340" t="str">
            <v/>
          </cell>
          <cell r="K2340" t="str">
            <v>ALPAKA KABARIK /NESİL ÇOCUK</v>
          </cell>
        </row>
        <row r="2341">
          <cell r="A2341">
            <v>9786052022139</v>
          </cell>
          <cell r="B2341" t="str">
            <v>İLGİ</v>
          </cell>
          <cell r="C2341" t="str">
            <v>DİĞER YAYINEVLERİ</v>
          </cell>
          <cell r="D2341" t="str">
            <v/>
          </cell>
          <cell r="E2341" t="str">
            <v>İLGİ KÜLTÜR SANAT</v>
          </cell>
          <cell r="F2341" t="str">
            <v>ROMAN</v>
          </cell>
          <cell r="G2341" t="str">
            <v>LİSE</v>
          </cell>
          <cell r="H2341" t="str">
            <v>ZİYA GÖKALP</v>
          </cell>
          <cell r="I2341">
            <v>9786052022139</v>
          </cell>
          <cell r="J2341" t="str">
            <v>ROMAN</v>
          </cell>
          <cell r="K2341" t="str">
            <v>ALTIN IŞIK /İLGİ</v>
          </cell>
        </row>
        <row r="2342">
          <cell r="A2342">
            <v>9786055636203</v>
          </cell>
          <cell r="B2342" t="str">
            <v>AKVARYUM</v>
          </cell>
          <cell r="C2342" t="str">
            <v>ÇOCUK KİTAPLARI</v>
          </cell>
          <cell r="D2342" t="str">
            <v/>
          </cell>
          <cell r="E2342" t="str">
            <v/>
          </cell>
          <cell r="F2342" t="str">
            <v/>
          </cell>
          <cell r="G2342" t="str">
            <v/>
          </cell>
          <cell r="H2342" t="str">
            <v/>
          </cell>
          <cell r="I2342">
            <v>9786055636203</v>
          </cell>
          <cell r="J2342" t="str">
            <v/>
          </cell>
          <cell r="K2342" t="str">
            <v>ALTIN KALEM ÖYKÜ DİZİSİ-20 KİTAP /AKVARYUM</v>
          </cell>
        </row>
        <row r="2343">
          <cell r="A2343">
            <v>9786051833644</v>
          </cell>
          <cell r="B2343" t="str">
            <v>NESİL ÇOCUK</v>
          </cell>
          <cell r="C2343" t="str">
            <v>ÇOCUK KİTAPLARI</v>
          </cell>
          <cell r="D2343" t="str">
            <v/>
          </cell>
          <cell r="E2343" t="str">
            <v>DİNİ ÇOCUK KİTAPLARI</v>
          </cell>
          <cell r="F2343" t="str">
            <v>DİNİ HİKAYELER</v>
          </cell>
          <cell r="G2343" t="str">
            <v/>
          </cell>
          <cell r="H2343" t="str">
            <v>ŞEYDA KOÇ</v>
          </cell>
          <cell r="I2343">
            <v>9786051833644</v>
          </cell>
          <cell r="J2343" t="str">
            <v/>
          </cell>
          <cell r="K2343" t="str">
            <v>ALTIN ÖYKÜLER (5 KİTAP)/NesilÇocuk</v>
          </cell>
        </row>
        <row r="2344">
          <cell r="A2344">
            <v>9786256167254</v>
          </cell>
          <cell r="B2344" t="str">
            <v>NESİL ÇOCUK</v>
          </cell>
          <cell r="C2344" t="str">
            <v>ÇOCUK KİTAPLARI</v>
          </cell>
          <cell r="D2344" t="str">
            <v/>
          </cell>
          <cell r="E2344" t="str">
            <v>HİKAYE-MASAL-ROMAN</v>
          </cell>
          <cell r="F2344" t="str">
            <v>HİKAYE</v>
          </cell>
          <cell r="G2344" t="str">
            <v>8+ YAŞ</v>
          </cell>
          <cell r="H2344" t="str">
            <v>YASEMİN AYKOL</v>
          </cell>
          <cell r="I2344">
            <v>9786256167254</v>
          </cell>
          <cell r="J2344" t="str">
            <v>BİLİNMEZE YOLCULUK SETİ</v>
          </cell>
          <cell r="K2344" t="str">
            <v>ALTINCI İŞARET (BİLİNMEZE YOLCULUK-10) /BCRK ÇOCUK</v>
          </cell>
        </row>
        <row r="2345">
          <cell r="A2345">
            <v>9786052212035</v>
          </cell>
          <cell r="B2345" t="str">
            <v>ARROW KİTAP</v>
          </cell>
          <cell r="C2345" t="str">
            <v>DİĞER YAYINEVLERİ</v>
          </cell>
          <cell r="D2345" t="str">
            <v/>
          </cell>
          <cell r="E2345" t="str">
            <v>İLGİ KÜLTÜR SANAT</v>
          </cell>
          <cell r="F2345" t="str">
            <v>FANTASTİK</v>
          </cell>
          <cell r="G2345" t="str">
            <v>ORTAOKUL</v>
          </cell>
          <cell r="H2345" t="str">
            <v>LMAVİA</v>
          </cell>
          <cell r="I2345">
            <v>9786052212035</v>
          </cell>
          <cell r="J2345" t="str">
            <v>FANTASTİK</v>
          </cell>
          <cell r="K2345" t="str">
            <v>ALYA "Hayal Et" /AVRUPA YAKASI"</v>
          </cell>
        </row>
        <row r="2346">
          <cell r="A2346">
            <v>9786051835440</v>
          </cell>
          <cell r="B2346" t="str">
            <v>NESİL</v>
          </cell>
          <cell r="C2346" t="str">
            <v>KÜLTÜR KİTAPLARI</v>
          </cell>
          <cell r="D2346" t="str">
            <v>FATİHDUMAN</v>
          </cell>
          <cell r="E2346" t="str">
            <v>ROMAN</v>
          </cell>
          <cell r="F2346" t="str">
            <v>TASAVVUF</v>
          </cell>
          <cell r="G2346" t="str">
            <v/>
          </cell>
          <cell r="H2346" t="str">
            <v>FATİH DUMAN</v>
          </cell>
          <cell r="I2346">
            <v>9786051835440</v>
          </cell>
          <cell r="J2346" t="str">
            <v/>
          </cell>
          <cell r="K2346" t="str">
            <v>AMA - BİR SOMUNCU BABA ROMANI /NESİL</v>
          </cell>
        </row>
        <row r="2347">
          <cell r="A2347">
            <v>9786052022269</v>
          </cell>
          <cell r="B2347" t="str">
            <v>İLGİ</v>
          </cell>
          <cell r="C2347" t="str">
            <v>DİĞER YAYINEVLERİ</v>
          </cell>
          <cell r="D2347" t="str">
            <v/>
          </cell>
          <cell r="E2347" t="str">
            <v>İLGİ KÜLTÜR SANAT</v>
          </cell>
          <cell r="F2347" t="str">
            <v>ROMAN</v>
          </cell>
          <cell r="G2347" t="str">
            <v>LİSE</v>
          </cell>
          <cell r="H2347" t="str">
            <v>ŞEHBENDERZADE FİLİBELİ AH</v>
          </cell>
          <cell r="I2347">
            <v>9786052022269</v>
          </cell>
          <cell r="J2347" t="str">
            <v>ROMAN</v>
          </cell>
          <cell r="K2347" t="str">
            <v>AMAK-I HAYAL /İLGİ</v>
          </cell>
        </row>
        <row r="2348">
          <cell r="A2348">
            <v>9786051887876</v>
          </cell>
          <cell r="B2348" t="str">
            <v>BEYAZ BALİNA</v>
          </cell>
          <cell r="C2348" t="str">
            <v>DİĞER YAYINEVLERİ</v>
          </cell>
          <cell r="D2348" t="str">
            <v/>
          </cell>
          <cell r="E2348" t="str">
            <v>BEYAZ BALİNA</v>
          </cell>
          <cell r="F2348" t="str">
            <v>ÇOCUK EDEBİYATI</v>
          </cell>
          <cell r="G2348" t="str">
            <v/>
          </cell>
          <cell r="H2348" t="str">
            <v>BARBARA MONTES</v>
          </cell>
          <cell r="I2348">
            <v>9786051887876</v>
          </cell>
          <cell r="J2348" t="str">
            <v>Amanda Black Serisi</v>
          </cell>
          <cell r="K2348" t="str">
            <v>AMANDA BLACK: KAYIP TILSIM /B.BALİNA</v>
          </cell>
        </row>
        <row r="2349">
          <cell r="A2349">
            <v>9786051887012</v>
          </cell>
          <cell r="B2349" t="str">
            <v>BEYAZ BALİNA</v>
          </cell>
          <cell r="C2349" t="str">
            <v>DİĞER YAYINEVLERİ</v>
          </cell>
          <cell r="D2349" t="str">
            <v/>
          </cell>
          <cell r="E2349" t="str">
            <v>BEYAZ BALİNA</v>
          </cell>
          <cell r="F2349" t="str">
            <v>ÇOCUK EDEBİYATI</v>
          </cell>
          <cell r="G2349" t="str">
            <v/>
          </cell>
          <cell r="H2349" t="str">
            <v>BARBARA MONTES</v>
          </cell>
          <cell r="I2349">
            <v>9786051887012</v>
          </cell>
          <cell r="J2349" t="str">
            <v>Amanda Black Serisi</v>
          </cell>
          <cell r="K2349" t="str">
            <v>AMANDA BLACK: TEHLİKELİ MİRAS /B.BALİNA</v>
          </cell>
        </row>
        <row r="2350">
          <cell r="A2350">
            <v>9786255807144</v>
          </cell>
          <cell r="B2350" t="str">
            <v>NESİL ÇOCUK</v>
          </cell>
          <cell r="C2350" t="str">
            <v>ÇOCUK KİTAPLARI</v>
          </cell>
          <cell r="D2350" t="str">
            <v>64SAYFAOKUMA</v>
          </cell>
          <cell r="E2350" t="str">
            <v>HİKAYE-MASAL-ROMAN</v>
          </cell>
          <cell r="F2350" t="str">
            <v>HİKAYE</v>
          </cell>
          <cell r="G2350" t="str">
            <v>3. ve 4.SINIFLAR</v>
          </cell>
          <cell r="H2350" t="str">
            <v>SERVET BAL</v>
          </cell>
          <cell r="I2350">
            <v>9786255807144</v>
          </cell>
          <cell r="J2350" t="str">
            <v>AMAYROSİ SERİSİ</v>
          </cell>
          <cell r="K2350" t="str">
            <v>AMAYROSİ Nefretin Sevgiye Dönüştüğü Gezegen /NESİL ÇOCUK</v>
          </cell>
        </row>
        <row r="2351">
          <cell r="A2351" t="str">
            <v>İNTROTEMA002</v>
          </cell>
          <cell r="B2351" t="str">
            <v/>
          </cell>
          <cell r="C2351" t="str">
            <v>DİĞER MUHTELİF STOKLAR</v>
          </cell>
          <cell r="D2351" t="str">
            <v/>
          </cell>
          <cell r="E2351" t="str">
            <v/>
          </cell>
          <cell r="F2351" t="str">
            <v/>
          </cell>
          <cell r="G2351" t="str">
            <v/>
          </cell>
          <cell r="H2351" t="str">
            <v/>
          </cell>
          <cell r="I2351"/>
          <cell r="J2351" t="str">
            <v/>
          </cell>
          <cell r="K2351" t="str">
            <v>AMAZING CREATIONS OF ALLAH TELİF DANIŞMANLIK HİZMETİ</v>
          </cell>
        </row>
        <row r="2352">
          <cell r="A2352" t="str">
            <v>İNTROTEMA001</v>
          </cell>
          <cell r="B2352" t="str">
            <v/>
          </cell>
          <cell r="C2352" t="str">
            <v>DİĞER MUHTELİF STOKLAR</v>
          </cell>
          <cell r="D2352" t="str">
            <v/>
          </cell>
          <cell r="E2352" t="str">
            <v/>
          </cell>
          <cell r="F2352" t="str">
            <v/>
          </cell>
          <cell r="G2352" t="str">
            <v/>
          </cell>
          <cell r="H2352" t="str">
            <v/>
          </cell>
          <cell r="I2352"/>
          <cell r="J2352" t="str">
            <v/>
          </cell>
          <cell r="K2352" t="str">
            <v>AMAZING CREATIONS OF ALLAH TELİF HAKLARI</v>
          </cell>
        </row>
        <row r="2353">
          <cell r="A2353" t="str">
            <v>AFŞİN03</v>
          </cell>
          <cell r="B2353" t="str">
            <v/>
          </cell>
          <cell r="C2353" t="str">
            <v>DİĞER MUHTELİF STOKLAR</v>
          </cell>
          <cell r="D2353" t="str">
            <v/>
          </cell>
          <cell r="E2353" t="str">
            <v/>
          </cell>
          <cell r="F2353" t="str">
            <v/>
          </cell>
          <cell r="G2353" t="str">
            <v/>
          </cell>
          <cell r="H2353" t="str">
            <v/>
          </cell>
          <cell r="I2353"/>
          <cell r="J2353" t="str">
            <v/>
          </cell>
          <cell r="K2353" t="str">
            <v>AMBALAJ KUTU-SAKARYA KİTAP KUMBARA</v>
          </cell>
        </row>
        <row r="2354">
          <cell r="A2354" t="str">
            <v>ÜÇGÜL003</v>
          </cell>
          <cell r="B2354" t="str">
            <v/>
          </cell>
          <cell r="C2354" t="str">
            <v>KAĞIT</v>
          </cell>
          <cell r="D2354" t="str">
            <v/>
          </cell>
          <cell r="E2354" t="str">
            <v/>
          </cell>
          <cell r="F2354" t="str">
            <v/>
          </cell>
          <cell r="G2354" t="str">
            <v/>
          </cell>
          <cell r="H2354" t="str">
            <v/>
          </cell>
          <cell r="I2354"/>
          <cell r="J2354" t="str">
            <v/>
          </cell>
          <cell r="K2354" t="str">
            <v>AMERİKAN BRİSTOL</v>
          </cell>
        </row>
        <row r="2355">
          <cell r="A2355">
            <v>9786051314143</v>
          </cell>
          <cell r="B2355" t="str">
            <v>NESİL</v>
          </cell>
          <cell r="C2355" t="str">
            <v>KÜLTÜR KİTAPLARI</v>
          </cell>
          <cell r="D2355" t="str">
            <v/>
          </cell>
          <cell r="E2355" t="str">
            <v>KUR'AN-I KERİM VE MEALİ</v>
          </cell>
          <cell r="F2355" t="str">
            <v>KUR'AN-I KERİM</v>
          </cell>
          <cell r="G2355" t="str">
            <v/>
          </cell>
          <cell r="H2355" t="str">
            <v/>
          </cell>
          <cell r="I2355">
            <v>9786051314143</v>
          </cell>
          <cell r="J2355" t="str">
            <v/>
          </cell>
          <cell r="K2355" t="str">
            <v>AMME CÜZÜ /NESİL</v>
          </cell>
        </row>
        <row r="2356">
          <cell r="A2356">
            <v>9786052022658</v>
          </cell>
          <cell r="B2356" t="str">
            <v>İLGİ</v>
          </cell>
          <cell r="C2356" t="str">
            <v>DİĞER YAYINEVLERİ</v>
          </cell>
          <cell r="D2356" t="str">
            <v/>
          </cell>
          <cell r="E2356" t="str">
            <v>İLGİ KÜLTÜR SANAT</v>
          </cell>
          <cell r="F2356" t="str">
            <v>ROMAN</v>
          </cell>
          <cell r="G2356" t="str">
            <v>LİSE</v>
          </cell>
          <cell r="H2356" t="str">
            <v>STEFAN ZWEİG</v>
          </cell>
          <cell r="I2356">
            <v>9786052022658</v>
          </cell>
          <cell r="J2356" t="str">
            <v>ROMAN</v>
          </cell>
          <cell r="K2356" t="str">
            <v>AMOK KOŞUCUSU /İLGİ</v>
          </cell>
        </row>
        <row r="2357">
          <cell r="A2357">
            <v>9786055032777</v>
          </cell>
          <cell r="B2357" t="str">
            <v>AVRUPA YAKASI</v>
          </cell>
          <cell r="C2357" t="str">
            <v>DİĞER YAYINEVLERİ</v>
          </cell>
          <cell r="D2357" t="str">
            <v/>
          </cell>
          <cell r="E2357" t="str">
            <v>İLGİ KÜLTÜR SANAT</v>
          </cell>
          <cell r="F2357" t="str">
            <v>TASAVVUF</v>
          </cell>
          <cell r="G2357" t="str">
            <v>LİSE</v>
          </cell>
          <cell r="H2357" t="str">
            <v>HACER ATLI</v>
          </cell>
          <cell r="I2357">
            <v>9786055032777</v>
          </cell>
          <cell r="J2357" t="str">
            <v>TASAVVUF</v>
          </cell>
          <cell r="K2357" t="str">
            <v>AN VE AŞK /AVRUPA YAKASI</v>
          </cell>
        </row>
        <row r="2358">
          <cell r="A2358">
            <v>9786258470789</v>
          </cell>
          <cell r="B2358" t="str">
            <v>EMA KLASİK</v>
          </cell>
          <cell r="C2358" t="str">
            <v>KLASİK ESERLER</v>
          </cell>
          <cell r="D2358" t="str">
            <v>DÜNYAKLASİKLERİ</v>
          </cell>
          <cell r="E2358" t="str">
            <v>KLASİK ESERLER</v>
          </cell>
          <cell r="F2358" t="str">
            <v>DÜNYA KLASİKLERİ</v>
          </cell>
          <cell r="G2358" t="str">
            <v/>
          </cell>
          <cell r="H2358" t="str">
            <v>MAKSİM GORKİ</v>
          </cell>
          <cell r="I2358">
            <v>9786258470789</v>
          </cell>
          <cell r="J2358" t="str">
            <v>DÜNYA KLASİKLERİ</v>
          </cell>
          <cell r="K2358" t="str">
            <v>ANA /EMAklasik</v>
          </cell>
        </row>
        <row r="2359">
          <cell r="A2359">
            <v>9786052022146</v>
          </cell>
          <cell r="B2359" t="str">
            <v>İLGİ</v>
          </cell>
          <cell r="C2359" t="str">
            <v>DİĞER YAYINEVLERİ</v>
          </cell>
          <cell r="D2359" t="str">
            <v/>
          </cell>
          <cell r="E2359" t="str">
            <v>İLGİ KÜLTÜR SANAT</v>
          </cell>
          <cell r="F2359" t="str">
            <v>ROMAN</v>
          </cell>
          <cell r="G2359" t="str">
            <v>LİSE</v>
          </cell>
          <cell r="H2359" t="str">
            <v>MAKSİM GORKİ</v>
          </cell>
          <cell r="I2359">
            <v>9786052022146</v>
          </cell>
          <cell r="J2359" t="str">
            <v>ROMAN</v>
          </cell>
          <cell r="K2359" t="str">
            <v>ANA /İLGİ</v>
          </cell>
        </row>
        <row r="2360">
          <cell r="A2360">
            <v>9786051835747</v>
          </cell>
          <cell r="B2360" t="str">
            <v>NESİL</v>
          </cell>
          <cell r="C2360" t="str">
            <v>KÜLTÜR KİTAPLARI</v>
          </cell>
          <cell r="D2360" t="str">
            <v/>
          </cell>
          <cell r="E2360" t="str">
            <v>HİKAYE</v>
          </cell>
          <cell r="F2360" t="str">
            <v>HİKAYE</v>
          </cell>
          <cell r="G2360" t="str">
            <v/>
          </cell>
          <cell r="H2360" t="str">
            <v>SEVTAP YAZAR</v>
          </cell>
          <cell r="I2360">
            <v>9786051835747</v>
          </cell>
          <cell r="J2360" t="str">
            <v/>
          </cell>
          <cell r="K2360" t="str">
            <v>ANADOLU EFSANLERİ - Her Şehrin bir Efsanesi Var /NESİL</v>
          </cell>
        </row>
        <row r="2361">
          <cell r="A2361">
            <v>9786051627144</v>
          </cell>
          <cell r="B2361" t="str">
            <v>NESİL</v>
          </cell>
          <cell r="C2361" t="str">
            <v>KÜLTÜR KİTAPLARI</v>
          </cell>
          <cell r="D2361" t="str">
            <v/>
          </cell>
          <cell r="E2361" t="str">
            <v/>
          </cell>
          <cell r="F2361" t="str">
            <v/>
          </cell>
          <cell r="G2361" t="str">
            <v/>
          </cell>
          <cell r="H2361" t="str">
            <v>SADIK YALSIZUÇANLAR</v>
          </cell>
          <cell r="I2361">
            <v>9786051627144</v>
          </cell>
          <cell r="J2361" t="str">
            <v/>
          </cell>
          <cell r="K2361" t="str">
            <v>ANADOLU ERENLERİ</v>
          </cell>
        </row>
        <row r="2362">
          <cell r="A2362">
            <v>9786051835723</v>
          </cell>
          <cell r="B2362" t="str">
            <v>NESİL</v>
          </cell>
          <cell r="C2362" t="str">
            <v>KÜLTÜR KİTAPLARI</v>
          </cell>
          <cell r="D2362" t="str">
            <v/>
          </cell>
          <cell r="E2362" t="str">
            <v>EĞİTİM-KÜLTÜR</v>
          </cell>
          <cell r="F2362" t="str">
            <v>EĞİTİM</v>
          </cell>
          <cell r="G2362" t="str">
            <v/>
          </cell>
          <cell r="H2362" t="str">
            <v>ÖZGÜL POLAT-S. Ç. SARI</v>
          </cell>
          <cell r="I2362">
            <v>9786051835723</v>
          </cell>
          <cell r="J2362" t="str">
            <v/>
          </cell>
          <cell r="K2362" t="str">
            <v>ANAOKULUNA İLK ADIM /NESİL</v>
          </cell>
        </row>
        <row r="2363">
          <cell r="A2363">
            <v>9786258191233</v>
          </cell>
          <cell r="B2363" t="str">
            <v>EMA</v>
          </cell>
          <cell r="C2363" t="str">
            <v>ÇOCUK KİTAPLARI</v>
          </cell>
          <cell r="D2363" t="str">
            <v/>
          </cell>
          <cell r="E2363" t="str">
            <v>HİKAYE-MASAL-ROMAN</v>
          </cell>
          <cell r="F2363" t="str">
            <v>HİKAYE</v>
          </cell>
          <cell r="G2363" t="str">
            <v>8+ YAŞ</v>
          </cell>
          <cell r="H2363" t="str">
            <v>ÖMER SEYFETTİN</v>
          </cell>
          <cell r="I2363">
            <v>9786258191233</v>
          </cell>
          <cell r="J2363" t="str">
            <v>ÖMER SEYFETTİN KİTAPLIĞI</v>
          </cell>
          <cell r="K2363" t="str">
            <v>AND (ÖMER SEYFETTİN KİTAPLIĞI) /EMA</v>
          </cell>
        </row>
        <row r="2364">
          <cell r="A2364">
            <v>9786258191363</v>
          </cell>
          <cell r="B2364" t="str">
            <v>EMA</v>
          </cell>
          <cell r="C2364" t="str">
            <v>KLASİK ESERLER</v>
          </cell>
          <cell r="D2364" t="str">
            <v>KLASİKESERLERDİZİSİ</v>
          </cell>
          <cell r="E2364" t="str">
            <v>KLASİK ESERLER</v>
          </cell>
          <cell r="F2364" t="str">
            <v>KLASİK ESERLER DİZİSİ</v>
          </cell>
          <cell r="G2364" t="str">
            <v/>
          </cell>
          <cell r="H2364" t="str">
            <v>HANS CHRISTIAN ANDERSEN</v>
          </cell>
          <cell r="I2364">
            <v>9786258191363</v>
          </cell>
          <cell r="J2364" t="str">
            <v>KLASİK ESERLER DİZİSİ</v>
          </cell>
          <cell r="K2364" t="str">
            <v>ANDERSEN MASALLARI (KLASİK ES.DİZ.) /EMA</v>
          </cell>
        </row>
        <row r="2365">
          <cell r="A2365">
            <v>9786051625751</v>
          </cell>
          <cell r="B2365" t="str">
            <v>NESİL</v>
          </cell>
          <cell r="C2365" t="str">
            <v>KÜLTÜR KİTAPLARI</v>
          </cell>
          <cell r="D2365" t="str">
            <v/>
          </cell>
          <cell r="E2365" t="str">
            <v>EDEBİYAT</v>
          </cell>
          <cell r="F2365" t="str">
            <v>SÖYLEŞİ</v>
          </cell>
          <cell r="G2365" t="str">
            <v/>
          </cell>
          <cell r="H2365" t="str">
            <v>NİLÜFER TAKTAK</v>
          </cell>
          <cell r="I2365">
            <v>9786051625751</v>
          </cell>
          <cell r="J2365" t="str">
            <v/>
          </cell>
          <cell r="K2365" t="str">
            <v>ANILARIMDAKİ TÜRKİYE ( TARİHİ SEVDİREN ADAM)</v>
          </cell>
        </row>
        <row r="2366">
          <cell r="A2366">
            <v>9786059702805</v>
          </cell>
          <cell r="B2366" t="str">
            <v>KORİDOR</v>
          </cell>
          <cell r="C2366" t="str">
            <v>DİĞER YAYINEVLERİ</v>
          </cell>
          <cell r="D2366" t="str">
            <v/>
          </cell>
          <cell r="E2366" t="str">
            <v>BEYAZ BALİNA</v>
          </cell>
          <cell r="F2366" t="str">
            <v>KİŞİSEL GELİŞİM</v>
          </cell>
          <cell r="G2366" t="str">
            <v/>
          </cell>
          <cell r="H2366" t="str">
            <v>PATTİ WOOD</v>
          </cell>
          <cell r="I2366">
            <v>9786059702805</v>
          </cell>
          <cell r="J2366" t="str">
            <v>KİŞİSEL GELİŞİM</v>
          </cell>
          <cell r="K2366" t="str">
            <v>ANINDA ETKİLEME/Koridor</v>
          </cell>
        </row>
        <row r="2367">
          <cell r="A2367">
            <v>9786059650274</v>
          </cell>
          <cell r="B2367" t="str">
            <v>FANTASTİK KİTAP</v>
          </cell>
          <cell r="C2367" t="str">
            <v>DİĞER YAYINEVLERİ</v>
          </cell>
          <cell r="D2367" t="str">
            <v/>
          </cell>
          <cell r="E2367" t="str">
            <v>İLGİ KÜLTÜR SANAT</v>
          </cell>
          <cell r="F2367" t="str">
            <v>POLİSİYE ROMAN</v>
          </cell>
          <cell r="G2367" t="str">
            <v>LİSE</v>
          </cell>
          <cell r="H2367" t="str">
            <v>YAŞAR ONAY</v>
          </cell>
          <cell r="I2367">
            <v>9786059650274</v>
          </cell>
          <cell r="J2367" t="str">
            <v>POLİSİYE ROMAN</v>
          </cell>
          <cell r="K2367" t="str">
            <v>ANKA PROJESİ /FANTASTİK KİTAP</v>
          </cell>
        </row>
        <row r="2368">
          <cell r="A2368">
            <v>9786056924118</v>
          </cell>
          <cell r="B2368" t="str">
            <v>ANKAMAT</v>
          </cell>
          <cell r="C2368" t="str">
            <v>YARDIMCI KAYNAK</v>
          </cell>
          <cell r="D2368" t="str">
            <v>PAKETDENEME</v>
          </cell>
          <cell r="E2368" t="str">
            <v>DENEME</v>
          </cell>
          <cell r="F2368" t="str">
            <v>PAKET DENEME</v>
          </cell>
          <cell r="G2368" t="str">
            <v>AYT</v>
          </cell>
          <cell r="H2368" t="str">
            <v/>
          </cell>
          <cell r="I2368">
            <v>9786056924118</v>
          </cell>
          <cell r="J2368" t="str">
            <v>TYT-AYT PAKET DENEME</v>
          </cell>
          <cell r="K2368" t="str">
            <v>ANKAMAT - AYT 8Lİ MATEMATİK DENEMELERİ</v>
          </cell>
        </row>
        <row r="2369">
          <cell r="A2369">
            <v>9786057703170</v>
          </cell>
          <cell r="B2369" t="str">
            <v>İLGİ</v>
          </cell>
          <cell r="C2369" t="str">
            <v>DİĞER YAYINEVLERİ</v>
          </cell>
          <cell r="D2369" t="str">
            <v/>
          </cell>
          <cell r="E2369" t="str">
            <v>İLGİ KÜLTÜR SANAT</v>
          </cell>
          <cell r="F2369" t="str">
            <v>TARİH</v>
          </cell>
          <cell r="G2369" t="str">
            <v>LİSE</v>
          </cell>
          <cell r="H2369" t="str">
            <v>KAYA İMRAG</v>
          </cell>
          <cell r="I2369">
            <v>9786057703170</v>
          </cell>
          <cell r="J2369" t="str">
            <v>TARİH</v>
          </cell>
          <cell r="K2369" t="str">
            <v>ANKARA SAVAŞI (1402) /İLGİ</v>
          </cell>
        </row>
        <row r="2370">
          <cell r="A2370">
            <v>9786051888286</v>
          </cell>
          <cell r="B2370" t="str">
            <v>BEYAZ BALİNA</v>
          </cell>
          <cell r="C2370" t="str">
            <v>DİĞER YAYINEVLERİ</v>
          </cell>
          <cell r="D2370" t="str">
            <v/>
          </cell>
          <cell r="E2370" t="str">
            <v>BEYAZ BALİNA</v>
          </cell>
          <cell r="F2370" t="str">
            <v>HOBİ - OYUN</v>
          </cell>
          <cell r="G2370" t="str">
            <v/>
          </cell>
          <cell r="H2370" t="str">
            <v/>
          </cell>
          <cell r="I2370">
            <v>9786051888286</v>
          </cell>
          <cell r="J2370" t="str">
            <v/>
          </cell>
          <cell r="K2370" t="str">
            <v>ANKARA'DA KIŞ MACERASI /B.Balina</v>
          </cell>
        </row>
        <row r="2371">
          <cell r="A2371">
            <v>9786059780346</v>
          </cell>
          <cell r="B2371" t="str">
            <v>YEDİVEREN</v>
          </cell>
          <cell r="C2371" t="str">
            <v>DİĞER YAYINEVLERİ</v>
          </cell>
          <cell r="D2371" t="str">
            <v/>
          </cell>
          <cell r="E2371" t="str">
            <v>YEDİVEREN</v>
          </cell>
          <cell r="F2371" t="str">
            <v/>
          </cell>
          <cell r="G2371" t="str">
            <v/>
          </cell>
          <cell r="H2371" t="str">
            <v/>
          </cell>
          <cell r="I2371">
            <v>9786059780346</v>
          </cell>
          <cell r="J2371" t="str">
            <v/>
          </cell>
          <cell r="K2371" t="str">
            <v>ANLAYARAK HIZLI OKUMA TEKNİKLERİ VE OKUMA PSİKOLOJİSİ /YEDİVEREN</v>
          </cell>
        </row>
        <row r="2372">
          <cell r="A2372">
            <v>9786258470208</v>
          </cell>
          <cell r="B2372" t="str">
            <v>EMA</v>
          </cell>
          <cell r="C2372" t="str">
            <v>KLASİK ESERLER</v>
          </cell>
          <cell r="D2372" t="str">
            <v>DÜNYAKLASİKLERİ</v>
          </cell>
          <cell r="E2372" t="str">
            <v>KLASİK ESERLER</v>
          </cell>
          <cell r="F2372" t="str">
            <v>DÜNYA KLASİKLERİ</v>
          </cell>
          <cell r="G2372" t="str">
            <v/>
          </cell>
          <cell r="H2372" t="str">
            <v>TOLSTOY</v>
          </cell>
          <cell r="I2372">
            <v>9786258470208</v>
          </cell>
          <cell r="J2372" t="str">
            <v>DÜNYA KLASİKLERİ</v>
          </cell>
          <cell r="K2372" t="str">
            <v>ANNA KARENİNA /EMA</v>
          </cell>
        </row>
        <row r="2373">
          <cell r="A2373">
            <v>9786052022986</v>
          </cell>
          <cell r="B2373" t="str">
            <v>İLGİ</v>
          </cell>
          <cell r="C2373" t="str">
            <v>DİĞER YAYINEVLERİ</v>
          </cell>
          <cell r="D2373" t="str">
            <v/>
          </cell>
          <cell r="E2373" t="str">
            <v>İLGİ KÜLTÜR SANAT</v>
          </cell>
          <cell r="F2373" t="str">
            <v>ROMAN</v>
          </cell>
          <cell r="G2373" t="str">
            <v>LİSE</v>
          </cell>
          <cell r="H2373" t="str">
            <v>LEV TOLSTOY</v>
          </cell>
          <cell r="I2373">
            <v>9786052022986</v>
          </cell>
          <cell r="J2373" t="str">
            <v>ROMAN</v>
          </cell>
          <cell r="K2373" t="str">
            <v>ANNA KARENİNA /İLGİ</v>
          </cell>
        </row>
        <row r="2374">
          <cell r="A2374">
            <v>9786256353282</v>
          </cell>
          <cell r="B2374" t="str">
            <v>KORİDOR</v>
          </cell>
          <cell r="C2374" t="str">
            <v>DİĞER YAYINEVLERİ</v>
          </cell>
          <cell r="D2374" t="str">
            <v/>
          </cell>
          <cell r="E2374" t="str">
            <v>BEYAZ BALİNA</v>
          </cell>
          <cell r="F2374" t="str">
            <v>DÜNYA KLASİKLERİ</v>
          </cell>
          <cell r="G2374" t="str">
            <v>4-5-6.7.SINIFLAR</v>
          </cell>
          <cell r="H2374" t="str">
            <v/>
          </cell>
          <cell r="I2374">
            <v>9786256353282</v>
          </cell>
          <cell r="J2374" t="str">
            <v>BEZ CİLTLİ KLASİKLER</v>
          </cell>
          <cell r="K2374" t="str">
            <v>ANNA KARENİNA 1 (BEZ CİLT) /KORİDOR</v>
          </cell>
        </row>
        <row r="2375">
          <cell r="A2375">
            <v>9786256353299</v>
          </cell>
          <cell r="B2375" t="str">
            <v>KORİDOR</v>
          </cell>
          <cell r="C2375" t="str">
            <v>DİĞER YAYINEVLERİ</v>
          </cell>
          <cell r="D2375" t="str">
            <v/>
          </cell>
          <cell r="E2375" t="str">
            <v>BEYAZ BALİNA</v>
          </cell>
          <cell r="F2375" t="str">
            <v>DÜNYA KLASİKLERİ</v>
          </cell>
          <cell r="G2375" t="str">
            <v>4-5-6.7.SINIFLAR</v>
          </cell>
          <cell r="H2375" t="str">
            <v>SIR ARTHUR CONAN DOYLE</v>
          </cell>
          <cell r="I2375">
            <v>9786256353299</v>
          </cell>
          <cell r="J2375" t="str">
            <v>BEZ CİLTLİ KLASİKLER</v>
          </cell>
          <cell r="K2375" t="str">
            <v>ANNA KARENİNA 2 (BEZ CİLT) /KORİDOR</v>
          </cell>
        </row>
        <row r="2376">
          <cell r="A2376">
            <v>9786058407640</v>
          </cell>
          <cell r="B2376" t="str">
            <v>FANTASTİK KİTAP</v>
          </cell>
          <cell r="C2376" t="str">
            <v>DİĞER YAYINEVLERİ</v>
          </cell>
          <cell r="D2376" t="str">
            <v/>
          </cell>
          <cell r="E2376" t="str">
            <v>İLGİ KÜLTÜR SANAT</v>
          </cell>
          <cell r="F2376" t="str">
            <v>POLİSİYE ROMAN</v>
          </cell>
          <cell r="G2376" t="str">
            <v>LİSE</v>
          </cell>
          <cell r="H2376" t="str">
            <v>EDGAR ALLAN POE</v>
          </cell>
          <cell r="I2376">
            <v>9786058407640</v>
          </cell>
          <cell r="J2376" t="str">
            <v>POLİSİYE ROMAN</v>
          </cell>
          <cell r="K2376" t="str">
            <v>ANNABEL LEE /FANTASTİK KİTAP</v>
          </cell>
        </row>
        <row r="2377">
          <cell r="A2377">
            <v>9786051886817</v>
          </cell>
          <cell r="B2377" t="str">
            <v>BEYAZ BALİNA</v>
          </cell>
          <cell r="C2377" t="str">
            <v>DİĞER YAYINEVLERİ</v>
          </cell>
          <cell r="D2377" t="str">
            <v/>
          </cell>
          <cell r="E2377" t="str">
            <v>BEYAZ BALİNA</v>
          </cell>
          <cell r="F2377" t="str">
            <v>KİŞİSEL GELİŞİM</v>
          </cell>
          <cell r="G2377" t="str">
            <v>YETİŞKİN</v>
          </cell>
          <cell r="H2377" t="str">
            <v>JOANNE FBER &amp; JULİE KİNG</v>
          </cell>
          <cell r="I2377">
            <v>9786051886817</v>
          </cell>
          <cell r="J2377" t="str">
            <v>Bebek ve Çocuk Gelişimi</v>
          </cell>
          <cell r="K2377" t="str">
            <v>ANNE BABA LÜTFEN BANA KIZMA/B.Balina</v>
          </cell>
        </row>
        <row r="2378">
          <cell r="A2378">
            <v>9786051882932</v>
          </cell>
          <cell r="B2378" t="str">
            <v>BEYAZ BALİNA</v>
          </cell>
          <cell r="C2378" t="str">
            <v>DİĞER YAYINEVLERİ</v>
          </cell>
          <cell r="D2378" t="str">
            <v/>
          </cell>
          <cell r="E2378" t="str">
            <v>BEYAZ BALİNA</v>
          </cell>
          <cell r="F2378" t="str">
            <v>KİŞİSEL GELİŞİM</v>
          </cell>
          <cell r="G2378" t="str">
            <v>YETİŞKİN</v>
          </cell>
          <cell r="H2378" t="str">
            <v>JOANNE FBER &amp; JULİE KİNG</v>
          </cell>
          <cell r="I2378">
            <v>9786051882932</v>
          </cell>
          <cell r="J2378" t="str">
            <v>Bebek ve Çocuk Gelişimi</v>
          </cell>
          <cell r="K2378" t="str">
            <v>ANNE BABA LÜTFEN BENİ ANLA/B.Balina</v>
          </cell>
        </row>
        <row r="2379">
          <cell r="A2379">
            <v>9786051629025</v>
          </cell>
          <cell r="B2379" t="str">
            <v>NESİL</v>
          </cell>
          <cell r="C2379" t="str">
            <v>KÜLTÜR KİTAPLARI</v>
          </cell>
          <cell r="D2379" t="str">
            <v/>
          </cell>
          <cell r="E2379" t="str">
            <v>AİLE-ÇOCUK</v>
          </cell>
          <cell r="F2379" t="str">
            <v>EĞİTİM</v>
          </cell>
          <cell r="G2379" t="str">
            <v/>
          </cell>
          <cell r="H2379" t="str">
            <v>İLHAMİ SAVAŞ</v>
          </cell>
          <cell r="I2379">
            <v>9786051629025</v>
          </cell>
          <cell r="J2379" t="str">
            <v/>
          </cell>
          <cell r="K2379" t="str">
            <v>ANNE BABALAR ÇOCUĞUNUZUN RESİMLERİ SİZE NE ANLATIR</v>
          </cell>
        </row>
        <row r="2380">
          <cell r="A2380">
            <v>9786051836713</v>
          </cell>
          <cell r="B2380" t="str">
            <v>NESİL ÇOCUK</v>
          </cell>
          <cell r="C2380" t="str">
            <v>ÇOCUK KİTAPLARI</v>
          </cell>
          <cell r="D2380" t="str">
            <v>OKULÖNCESİKARECİLTLİ</v>
          </cell>
          <cell r="E2380" t="str">
            <v>HİKAYE-MASAL-ROMAN</v>
          </cell>
          <cell r="F2380" t="str">
            <v>HİKAYE</v>
          </cell>
          <cell r="G2380" t="str">
            <v>4+ YAŞ</v>
          </cell>
          <cell r="H2380" t="str">
            <v>FAZİLET SEYİTOĞLU</v>
          </cell>
          <cell r="I2380">
            <v>9786051836713</v>
          </cell>
          <cell r="J2380" t="str">
            <v>PEDAGOJİK EĞİT.HİK.</v>
          </cell>
          <cell r="K2380" t="str">
            <v>ANNE BENCE ANLAŞABİLİRİZ /NESİL ÇOCUK</v>
          </cell>
        </row>
        <row r="2381">
          <cell r="A2381">
            <v>9786051836706</v>
          </cell>
          <cell r="B2381" t="str">
            <v>NESİL ÇOCUK</v>
          </cell>
          <cell r="C2381" t="str">
            <v>ÇOCUK KİTAPLARI</v>
          </cell>
          <cell r="D2381" t="str">
            <v>OKULÖNCESİKARECİLTLİ</v>
          </cell>
          <cell r="E2381" t="str">
            <v>HİKAYE-MASAL-ROMAN</v>
          </cell>
          <cell r="F2381" t="str">
            <v>HİKAYE</v>
          </cell>
          <cell r="G2381" t="str">
            <v>4+ YAŞ</v>
          </cell>
          <cell r="H2381" t="str">
            <v>FAZİLET SEYİTOĞLU</v>
          </cell>
          <cell r="I2381">
            <v>9786051836706</v>
          </cell>
          <cell r="J2381" t="str">
            <v>PEDAGOJİK EĞİT.HİK.</v>
          </cell>
          <cell r="K2381" t="str">
            <v>ANNE BENİ ANLA /NESİL ÇOCUK</v>
          </cell>
        </row>
        <row r="2382">
          <cell r="A2382">
            <v>9786051836072</v>
          </cell>
          <cell r="B2382" t="str">
            <v>NESİL ÇOCUK</v>
          </cell>
          <cell r="C2382" t="str">
            <v>ÇOCUK KİTAPLARI</v>
          </cell>
          <cell r="D2382" t="str">
            <v>OKULÖNCESİKARECİLTLİ</v>
          </cell>
          <cell r="E2382" t="str">
            <v>HİKAYE-MASAL-ROMAN</v>
          </cell>
          <cell r="F2382" t="str">
            <v>HİKAYE</v>
          </cell>
          <cell r="G2382" t="str">
            <v>5+ YAŞ</v>
          </cell>
          <cell r="H2382" t="str">
            <v>GÜLSÜM MEHDİYEV-KEVSER T.</v>
          </cell>
          <cell r="I2382">
            <v>9786051836072</v>
          </cell>
          <cell r="J2382" t="str">
            <v/>
          </cell>
          <cell r="K2382" t="str">
            <v>ANNE BENİ LEYLEKLER Mİ GETİRDİ? /NESİL ÇOCUK</v>
          </cell>
        </row>
        <row r="2383">
          <cell r="A2383">
            <v>9786051836690</v>
          </cell>
          <cell r="B2383" t="str">
            <v>NESİL ÇOCUK</v>
          </cell>
          <cell r="C2383" t="str">
            <v>ÇOCUK KİTAPLARI</v>
          </cell>
          <cell r="D2383" t="str">
            <v>OKULÖNCESİKARECİLTLİ</v>
          </cell>
          <cell r="E2383" t="str">
            <v>HİKAYE-MASAL-ROMAN</v>
          </cell>
          <cell r="F2383" t="str">
            <v>HİKAYE</v>
          </cell>
          <cell r="G2383" t="str">
            <v>4+ YAŞ</v>
          </cell>
          <cell r="H2383" t="str">
            <v>FAZİLET SEYİTOĞLU</v>
          </cell>
          <cell r="I2383">
            <v>9786051836690</v>
          </cell>
          <cell r="J2383" t="str">
            <v>PEDAGOJİK EĞİT.HİK.</v>
          </cell>
          <cell r="K2383" t="str">
            <v>ANNE BENİMLE KAL /NESİL ÇOCUK</v>
          </cell>
        </row>
        <row r="2384">
          <cell r="A2384">
            <v>9786051834344</v>
          </cell>
          <cell r="B2384" t="str">
            <v>NESİL</v>
          </cell>
          <cell r="C2384" t="str">
            <v>KÜLTÜR KİTAPLARI</v>
          </cell>
          <cell r="D2384" t="str">
            <v/>
          </cell>
          <cell r="E2384" t="str">
            <v>AİLE-ÇOCUK</v>
          </cell>
          <cell r="F2384" t="str">
            <v>EĞİTİM</v>
          </cell>
          <cell r="G2384" t="str">
            <v/>
          </cell>
          <cell r="H2384" t="str">
            <v>NESLİHAN AYAN</v>
          </cell>
          <cell r="I2384">
            <v>9786051834344</v>
          </cell>
          <cell r="J2384" t="str">
            <v/>
          </cell>
          <cell r="K2384" t="str">
            <v>ANNE ELİ DEĞMİŞ ÇOCUK</v>
          </cell>
        </row>
        <row r="2385">
          <cell r="A2385">
            <v>9786055032616</v>
          </cell>
          <cell r="B2385" t="str">
            <v>AVRUPA YAKASI</v>
          </cell>
          <cell r="C2385" t="str">
            <v>DİĞER YAYINEVLERİ</v>
          </cell>
          <cell r="D2385" t="str">
            <v/>
          </cell>
          <cell r="E2385" t="str">
            <v>İLGİ KÜLTÜR SANAT</v>
          </cell>
          <cell r="F2385" t="str">
            <v>ŞİİR</v>
          </cell>
          <cell r="G2385" t="str">
            <v>LİSE</v>
          </cell>
          <cell r="H2385" t="str">
            <v>FATMA SEBAHAT YILMAZ</v>
          </cell>
          <cell r="I2385">
            <v>9786055032616</v>
          </cell>
          <cell r="J2385" t="str">
            <v>ŞİİR</v>
          </cell>
          <cell r="K2385" t="str">
            <v>ANNE KOKUSU /AVRUPA YAKASI</v>
          </cell>
        </row>
        <row r="2386">
          <cell r="A2386">
            <v>9786051311050</v>
          </cell>
          <cell r="B2386" t="str">
            <v>NESİL</v>
          </cell>
          <cell r="C2386" t="str">
            <v>KÜLTÜR KİTAPLARI</v>
          </cell>
          <cell r="D2386" t="str">
            <v/>
          </cell>
          <cell r="E2386" t="str">
            <v>DİNİ KİTAP-İLAHİYAT</v>
          </cell>
          <cell r="F2386" t="str">
            <v>DİN VE İLAHİYAT</v>
          </cell>
          <cell r="G2386" t="str">
            <v/>
          </cell>
          <cell r="H2386" t="str">
            <v>ESMA SAYIN</v>
          </cell>
          <cell r="I2386">
            <v>9786051311050</v>
          </cell>
          <cell r="J2386" t="str">
            <v/>
          </cell>
          <cell r="K2386" t="str">
            <v>ANNE KUCAĞI NAMAZ /NESİL</v>
          </cell>
        </row>
        <row r="2387">
          <cell r="A2387">
            <v>9786057122803</v>
          </cell>
          <cell r="B2387" t="str">
            <v>NESİL ÇOCUK</v>
          </cell>
          <cell r="C2387" t="str">
            <v>ÇOCUK KİTAPLARI</v>
          </cell>
          <cell r="D2387" t="str">
            <v>OKULÖNCESİKARECİLTLİ</v>
          </cell>
          <cell r="E2387" t="str">
            <v>HİKAYE-MASAL-ROMAN</v>
          </cell>
          <cell r="F2387" t="str">
            <v>HİKAYE</v>
          </cell>
          <cell r="G2387" t="str">
            <v>4+ YAŞ</v>
          </cell>
          <cell r="H2387" t="str">
            <v>FAZİLET SEYİTOĞLU</v>
          </cell>
          <cell r="I2387">
            <v>9786057122803</v>
          </cell>
          <cell r="J2387" t="str">
            <v>PEDAGOJİK EĞİT.HİK.</v>
          </cell>
          <cell r="K2387" t="str">
            <v>ANNE OKULUMU SEVİYORUM /NESİL ÇOCUK</v>
          </cell>
        </row>
        <row r="2388">
          <cell r="A2388">
            <v>9786051837338</v>
          </cell>
          <cell r="B2388" t="str">
            <v>NESİL</v>
          </cell>
          <cell r="C2388" t="str">
            <v>KÜLTÜR KİTAPLARI</v>
          </cell>
          <cell r="D2388" t="str">
            <v>SADİYEEROLAYKAÇ</v>
          </cell>
          <cell r="E2388" t="str">
            <v>ROMAN</v>
          </cell>
          <cell r="F2388" t="str">
            <v>GÜNCEL ROMAN</v>
          </cell>
          <cell r="G2388" t="str">
            <v>YETİŞKİN</v>
          </cell>
          <cell r="H2388" t="str">
            <v>SADİYE EROL AYKAÇ</v>
          </cell>
          <cell r="I2388">
            <v>9786051837338</v>
          </cell>
          <cell r="J2388" t="str">
            <v/>
          </cell>
          <cell r="K2388" t="str">
            <v>ANNE SÖZÜ /NESİL</v>
          </cell>
        </row>
        <row r="2389">
          <cell r="A2389">
            <v>9786057122810</v>
          </cell>
          <cell r="B2389" t="str">
            <v>NESİL ÇOCUK</v>
          </cell>
          <cell r="C2389" t="str">
            <v>ÇOCUK KİTAPLARI</v>
          </cell>
          <cell r="D2389" t="str">
            <v>OKULÖNCESİKARECİLTLİ</v>
          </cell>
          <cell r="E2389" t="str">
            <v>HİKAYE-MASAL-ROMAN</v>
          </cell>
          <cell r="F2389" t="str">
            <v>HİKAYE</v>
          </cell>
          <cell r="G2389" t="str">
            <v>4+ YAŞ</v>
          </cell>
          <cell r="H2389" t="str">
            <v>FAZİLET SEYİTOĞLU</v>
          </cell>
          <cell r="I2389">
            <v>9786057122810</v>
          </cell>
          <cell r="J2389" t="str">
            <v>PEDAGOJİK EĞİT.HİK.</v>
          </cell>
          <cell r="K2389" t="str">
            <v>ANNE TABLETİMİ VERİR MİSİN? /NESİL ÇOCUK</v>
          </cell>
        </row>
        <row r="2390">
          <cell r="A2390">
            <v>9786051883212</v>
          </cell>
          <cell r="B2390" t="str">
            <v>BEYAZ BALİNA</v>
          </cell>
          <cell r="C2390" t="str">
            <v>DİĞER YAYINEVLERİ</v>
          </cell>
          <cell r="D2390" t="str">
            <v/>
          </cell>
          <cell r="E2390" t="str">
            <v>BEYAZ BALİNA</v>
          </cell>
          <cell r="F2390" t="str">
            <v>KİŞİSEL GELİŞİM</v>
          </cell>
          <cell r="G2390" t="str">
            <v>YETİŞKİN</v>
          </cell>
          <cell r="H2390" t="str">
            <v>JAN FAULL</v>
          </cell>
          <cell r="I2390">
            <v>9786051883212</v>
          </cell>
          <cell r="J2390" t="str">
            <v>Bebek ve Çocuk Gelişimi</v>
          </cell>
          <cell r="K2390" t="str">
            <v>ANNE! TUVALETİM GELDİ!/B.Balina</v>
          </cell>
        </row>
        <row r="2391">
          <cell r="A2391">
            <v>9789759995775</v>
          </cell>
          <cell r="B2391" t="str">
            <v>BEYAZ BALİNA</v>
          </cell>
          <cell r="C2391" t="str">
            <v>DİĞER YAYINEVLERİ</v>
          </cell>
          <cell r="D2391" t="str">
            <v/>
          </cell>
          <cell r="E2391" t="str">
            <v>BEYAZ BALİNA</v>
          </cell>
          <cell r="F2391" t="str">
            <v>KİŞİSEL GELİŞİM</v>
          </cell>
          <cell r="G2391" t="str">
            <v/>
          </cell>
          <cell r="H2391" t="str">
            <v/>
          </cell>
          <cell r="I2391">
            <v>9789759995775</v>
          </cell>
          <cell r="J2391" t="str">
            <v>Bebek ve Çocuk Gelişimi</v>
          </cell>
          <cell r="K2391" t="str">
            <v>ANNE,BABA HAYDİ OYUN OYNAYALIM!/B.Balina</v>
          </cell>
        </row>
        <row r="2392">
          <cell r="A2392">
            <v>9786051887845</v>
          </cell>
          <cell r="B2392" t="str">
            <v>BEYAZ BALİNA</v>
          </cell>
          <cell r="C2392" t="str">
            <v>DİĞER YAYINEVLERİ</v>
          </cell>
          <cell r="D2392" t="str">
            <v/>
          </cell>
          <cell r="E2392" t="str">
            <v>BEYAZ BALİNA</v>
          </cell>
          <cell r="F2392" t="str">
            <v/>
          </cell>
          <cell r="G2392" t="str">
            <v/>
          </cell>
          <cell r="H2392" t="str">
            <v>GÖKÇE DEMİRELLİ BURAN</v>
          </cell>
          <cell r="I2392">
            <v>9786051887845</v>
          </cell>
          <cell r="J2392" t="str">
            <v>Çocuk Edebiyatı</v>
          </cell>
          <cell r="K2392" t="str">
            <v>ANNEANNEM TAM BİR ÇILGIN - ODUNPAZARI MACERASI /B.BALİNA</v>
          </cell>
        </row>
        <row r="2393">
          <cell r="A2393">
            <v>9789752694743</v>
          </cell>
          <cell r="B2393" t="str">
            <v>NESİL</v>
          </cell>
          <cell r="C2393" t="str">
            <v>KÜLTÜR KİTAPLARI</v>
          </cell>
          <cell r="D2393" t="str">
            <v/>
          </cell>
          <cell r="E2393" t="str">
            <v/>
          </cell>
          <cell r="F2393" t="str">
            <v/>
          </cell>
          <cell r="G2393" t="str">
            <v/>
          </cell>
          <cell r="H2393" t="str">
            <v>HİLAL ÇELİKKOL KARA</v>
          </cell>
          <cell r="I2393">
            <v>9789752694743</v>
          </cell>
          <cell r="J2393" t="str">
            <v/>
          </cell>
          <cell r="K2393" t="str">
            <v>ANNELERİMİZ</v>
          </cell>
        </row>
        <row r="2394">
          <cell r="A2394">
            <v>9786256365513</v>
          </cell>
          <cell r="B2394" t="str">
            <v>NESİL ÇOCUK</v>
          </cell>
          <cell r="C2394" t="str">
            <v>ÇOCUK KİTAPLARI</v>
          </cell>
          <cell r="D2394" t="str">
            <v>OKULÖNCESİKAREKİTAPLAR</v>
          </cell>
          <cell r="E2394" t="str">
            <v>HİKAYE-MASAL-ROMAN</v>
          </cell>
          <cell r="F2394" t="str">
            <v>HİKAYE</v>
          </cell>
          <cell r="G2394" t="str">
            <v/>
          </cell>
          <cell r="H2394" t="str">
            <v>WAFAA AL SHAMSİ</v>
          </cell>
          <cell r="I2394">
            <v>9786256365513</v>
          </cell>
          <cell r="J2394" t="str">
            <v/>
          </cell>
          <cell r="K2394" t="str">
            <v>ANNEM BİR FENOMEN PEKİ BEN KİMİM? /NESİL ÇOCUK</v>
          </cell>
        </row>
        <row r="2395">
          <cell r="A2395">
            <v>9786257782838</v>
          </cell>
          <cell r="B2395" t="str">
            <v>REDHOUSE</v>
          </cell>
          <cell r="C2395" t="str">
            <v>DİĞER YAYINEVLERİ</v>
          </cell>
          <cell r="D2395" t="str">
            <v/>
          </cell>
          <cell r="E2395" t="str">
            <v>REDHOUSE</v>
          </cell>
          <cell r="F2395" t="str">
            <v/>
          </cell>
          <cell r="G2395" t="str">
            <v/>
          </cell>
          <cell r="H2395" t="str">
            <v/>
          </cell>
          <cell r="I2395">
            <v>9786257782838</v>
          </cell>
          <cell r="J2395" t="str">
            <v/>
          </cell>
          <cell r="K2395" t="str">
            <v>ANNEM NEREDE /REDHOUSE</v>
          </cell>
        </row>
        <row r="2396">
          <cell r="A2396">
            <v>9786254431074</v>
          </cell>
          <cell r="B2396" t="str">
            <v>ARKADYA</v>
          </cell>
          <cell r="C2396" t="str">
            <v>DİĞER YAYINEVLERİ</v>
          </cell>
          <cell r="D2396" t="str">
            <v/>
          </cell>
          <cell r="E2396" t="str">
            <v>BEYAZ BALİNA</v>
          </cell>
          <cell r="F2396" t="str">
            <v>GÜNCEL ROMAN</v>
          </cell>
          <cell r="G2396" t="str">
            <v/>
          </cell>
          <cell r="H2396" t="str">
            <v>ZANA MUHSEN</v>
          </cell>
          <cell r="I2396">
            <v>9786254431074</v>
          </cell>
          <cell r="J2396" t="str">
            <v>ROMAN - GÜNÜMÜZ</v>
          </cell>
          <cell r="K2396" t="str">
            <v>ANNEMİ BİR KEZ DAHA GÖREBİLSEM/ARKADYA</v>
          </cell>
        </row>
        <row r="2397">
          <cell r="A2397">
            <v>9786059702850</v>
          </cell>
          <cell r="B2397" t="str">
            <v>KORİDOR</v>
          </cell>
          <cell r="C2397" t="str">
            <v>DİĞER YAYINEVLERİ</v>
          </cell>
          <cell r="D2397" t="str">
            <v/>
          </cell>
          <cell r="E2397" t="str">
            <v>BEYAZ BALİNA</v>
          </cell>
          <cell r="F2397" t="str">
            <v>EĞİTİM</v>
          </cell>
          <cell r="G2397" t="str">
            <v/>
          </cell>
          <cell r="H2397" t="str">
            <v>JASMİN LEE CORİ</v>
          </cell>
          <cell r="I2397">
            <v>9786059702850</v>
          </cell>
          <cell r="J2397" t="str">
            <v>AİLE - ÇOCUK</v>
          </cell>
          <cell r="K2397" t="str">
            <v>ANNE'NİN DUYGUSAL YOKLUĞU/Koridor</v>
          </cell>
        </row>
        <row r="2398">
          <cell r="A2398">
            <v>9786052079621</v>
          </cell>
          <cell r="B2398" t="str">
            <v>REDHOUSE</v>
          </cell>
          <cell r="C2398" t="str">
            <v>DİĞER YAYINEVLERİ</v>
          </cell>
          <cell r="D2398" t="str">
            <v/>
          </cell>
          <cell r="E2398" t="str">
            <v>REDHOUSE</v>
          </cell>
          <cell r="F2398" t="str">
            <v/>
          </cell>
          <cell r="G2398" t="str">
            <v/>
          </cell>
          <cell r="H2398" t="str">
            <v/>
          </cell>
          <cell r="I2398">
            <v>9786052079621</v>
          </cell>
          <cell r="J2398" t="str">
            <v/>
          </cell>
          <cell r="K2398" t="str">
            <v>ANTON DERİNLERE DALIYOR /REDHOUSE</v>
          </cell>
        </row>
        <row r="2399">
          <cell r="A2399">
            <v>9786257463911</v>
          </cell>
          <cell r="B2399" t="str">
            <v>YEDİVEREN</v>
          </cell>
          <cell r="C2399" t="str">
            <v>DİĞER YAYINEVLERİ</v>
          </cell>
          <cell r="D2399" t="str">
            <v/>
          </cell>
          <cell r="E2399" t="str">
            <v>YEDİVEREN</v>
          </cell>
          <cell r="F2399" t="str">
            <v/>
          </cell>
          <cell r="G2399" t="str">
            <v/>
          </cell>
          <cell r="H2399" t="str">
            <v/>
          </cell>
          <cell r="I2399">
            <v>9786257463911</v>
          </cell>
          <cell r="J2399" t="str">
            <v/>
          </cell>
          <cell r="K2399" t="str">
            <v>APTAL SINIF/AHMET NAÇ/ACAYİP /YEDİVEREN</v>
          </cell>
        </row>
        <row r="2400">
          <cell r="A2400">
            <v>9786057703408</v>
          </cell>
          <cell r="B2400" t="str">
            <v>İLGİ</v>
          </cell>
          <cell r="C2400" t="str">
            <v>DİĞER YAYINEVLERİ</v>
          </cell>
          <cell r="D2400" t="str">
            <v/>
          </cell>
          <cell r="E2400" t="str">
            <v>İLGİ KÜLTÜR SANAT</v>
          </cell>
          <cell r="F2400" t="str">
            <v>ROMAN</v>
          </cell>
          <cell r="G2400" t="str">
            <v>İLKOKUL</v>
          </cell>
          <cell r="H2400" t="str">
            <v>JULES VERNE</v>
          </cell>
          <cell r="I2400">
            <v>9786057703408</v>
          </cell>
          <cell r="J2400" t="str">
            <v>ROMAN</v>
          </cell>
          <cell r="K2400" t="str">
            <v>ARABA İLE DÜNYA YOLCULUĞU /İLGİ</v>
          </cell>
        </row>
        <row r="2401">
          <cell r="A2401">
            <v>9786057572905</v>
          </cell>
          <cell r="B2401" t="str">
            <v>KORİDOR</v>
          </cell>
          <cell r="C2401" t="str">
            <v>DİĞER YAYINEVLERİ</v>
          </cell>
          <cell r="D2401" t="str">
            <v/>
          </cell>
          <cell r="E2401" t="str">
            <v>BEYAZ BALİNA</v>
          </cell>
          <cell r="F2401" t="str">
            <v/>
          </cell>
          <cell r="G2401" t="str">
            <v/>
          </cell>
          <cell r="H2401" t="str">
            <v/>
          </cell>
          <cell r="I2401">
            <v>9786057572905</v>
          </cell>
          <cell r="J2401" t="str">
            <v/>
          </cell>
          <cell r="K2401" t="str">
            <v>ARABA SEVDASI (KARTON TÜRK KLASİKLERİ) /KORİDOR</v>
          </cell>
        </row>
        <row r="2402">
          <cell r="A2402">
            <v>9786258470000</v>
          </cell>
          <cell r="B2402" t="str">
            <v>EMA KLASİK</v>
          </cell>
          <cell r="C2402" t="str">
            <v>KLASİK ESERLER</v>
          </cell>
          <cell r="D2402" t="str">
            <v>TÜRKKLASİKLERİ</v>
          </cell>
          <cell r="E2402" t="str">
            <v>KLASİK ESERLER</v>
          </cell>
          <cell r="F2402" t="str">
            <v>TÜRK KLASİKLERİ</v>
          </cell>
          <cell r="G2402" t="str">
            <v/>
          </cell>
          <cell r="H2402" t="str">
            <v>RECAİZADE MAHMUT EKREM</v>
          </cell>
          <cell r="I2402">
            <v>9786258470000</v>
          </cell>
          <cell r="J2402" t="str">
            <v>TÜRK KLASİKLERİ</v>
          </cell>
          <cell r="K2402" t="str">
            <v>ARABA SEVDASI /EMAklasik</v>
          </cell>
        </row>
        <row r="2403">
          <cell r="A2403">
            <v>9786052022665</v>
          </cell>
          <cell r="B2403" t="str">
            <v>İLGİ</v>
          </cell>
          <cell r="C2403" t="str">
            <v>DİĞER YAYINEVLERİ</v>
          </cell>
          <cell r="D2403" t="str">
            <v/>
          </cell>
          <cell r="E2403" t="str">
            <v>İLGİ KÜLTÜR SANAT</v>
          </cell>
          <cell r="F2403" t="str">
            <v>ROMAN</v>
          </cell>
          <cell r="G2403" t="str">
            <v>ORTAOKUL</v>
          </cell>
          <cell r="H2403" t="str">
            <v>RECAİZADE MAHMUT EKREM</v>
          </cell>
          <cell r="I2403">
            <v>9786052022665</v>
          </cell>
          <cell r="J2403" t="str">
            <v>ROMAN</v>
          </cell>
          <cell r="K2403" t="str">
            <v>ARABA SEVDASI /İLGİ</v>
          </cell>
        </row>
        <row r="2404">
          <cell r="A2404">
            <v>9789752698499</v>
          </cell>
          <cell r="B2404" t="str">
            <v>NESİL ÇOCUK</v>
          </cell>
          <cell r="C2404" t="str">
            <v>ÇOCUK KİTAPLARI</v>
          </cell>
          <cell r="D2404" t="str">
            <v/>
          </cell>
          <cell r="E2404" t="str">
            <v/>
          </cell>
          <cell r="F2404" t="str">
            <v/>
          </cell>
          <cell r="G2404" t="str">
            <v/>
          </cell>
          <cell r="H2404" t="str">
            <v>HAYRÜNNİSA ŞEN</v>
          </cell>
          <cell r="I2404">
            <v>9789752698499</v>
          </cell>
          <cell r="J2404" t="str">
            <v/>
          </cell>
          <cell r="K2404" t="str">
            <v>ARABA UÇAK GEMİ (TAŞITLAR GEZDİRİR BİZİ)</v>
          </cell>
        </row>
        <row r="2405">
          <cell r="A2405">
            <v>9786051626956</v>
          </cell>
          <cell r="B2405" t="str">
            <v>NESİL</v>
          </cell>
          <cell r="C2405" t="str">
            <v/>
          </cell>
          <cell r="D2405" t="str">
            <v/>
          </cell>
          <cell r="E2405" t="str">
            <v/>
          </cell>
          <cell r="F2405" t="str">
            <v/>
          </cell>
          <cell r="G2405" t="str">
            <v/>
          </cell>
          <cell r="H2405" t="str">
            <v/>
          </cell>
          <cell r="I2405">
            <v>9786051626956</v>
          </cell>
          <cell r="J2405" t="str">
            <v/>
          </cell>
          <cell r="K2405" t="str">
            <v>ARAÇLAR VAGONU</v>
          </cell>
        </row>
        <row r="2406">
          <cell r="A2406">
            <v>9786059702379</v>
          </cell>
          <cell r="B2406" t="str">
            <v>KORİDOR</v>
          </cell>
          <cell r="C2406" t="str">
            <v>DİĞER YAYINEVLERİ</v>
          </cell>
          <cell r="D2406" t="str">
            <v/>
          </cell>
          <cell r="E2406" t="str">
            <v>BEYAZ BALİNA</v>
          </cell>
          <cell r="F2406" t="str">
            <v>HİKAYE</v>
          </cell>
          <cell r="G2406" t="str">
            <v/>
          </cell>
          <cell r="H2406" t="str">
            <v>VLADİMİR BARTOL</v>
          </cell>
          <cell r="I2406">
            <v>9786059702379</v>
          </cell>
          <cell r="J2406" t="str">
            <v>ROMAN - GÜNÜMÜZ</v>
          </cell>
          <cell r="K2406" t="str">
            <v>ARAF/Koridor</v>
          </cell>
        </row>
        <row r="2407">
          <cell r="A2407">
            <v>9786057376602</v>
          </cell>
          <cell r="B2407" t="str">
            <v>GO KİTAP</v>
          </cell>
          <cell r="C2407" t="str">
            <v>DİĞER YAYINEVLERİ</v>
          </cell>
          <cell r="D2407" t="str">
            <v/>
          </cell>
          <cell r="E2407" t="str">
            <v>BEYAZ BALİNA</v>
          </cell>
          <cell r="F2407" t="str">
            <v>BİLİM KURGU</v>
          </cell>
          <cell r="G2407" t="str">
            <v/>
          </cell>
          <cell r="H2407" t="str">
            <v>CORY ANDERSON</v>
          </cell>
          <cell r="I2407">
            <v>9786057376602</v>
          </cell>
          <cell r="J2407" t="str">
            <v>ROMANTİK - GERİLİM - DRAM</v>
          </cell>
          <cell r="K2407" t="str">
            <v>ARAMIZDA KALAN GÜZELLİKLER (Ciltli) /GO KİTAP</v>
          </cell>
        </row>
        <row r="2408">
          <cell r="A2408">
            <v>9786058030213</v>
          </cell>
          <cell r="B2408" t="str">
            <v>GO KİTAP</v>
          </cell>
          <cell r="C2408" t="str">
            <v>DİĞER YAYINEVLERİ</v>
          </cell>
          <cell r="D2408" t="str">
            <v/>
          </cell>
          <cell r="E2408" t="str">
            <v>BEYAZ BALİNA</v>
          </cell>
          <cell r="F2408" t="str">
            <v>BİLİM KURGU</v>
          </cell>
          <cell r="G2408" t="str">
            <v/>
          </cell>
          <cell r="H2408" t="str">
            <v>CORY ANDERSON</v>
          </cell>
          <cell r="I2408">
            <v>9786058030213</v>
          </cell>
          <cell r="J2408" t="str">
            <v>ROMANTİK - GERİLİM - DRAM</v>
          </cell>
          <cell r="K2408" t="str">
            <v>ARAMIZDA KALAN GÜZELLİKLER-KARTON/GO KİTAP</v>
          </cell>
        </row>
        <row r="2409">
          <cell r="A2409">
            <v>9786257541725</v>
          </cell>
          <cell r="B2409" t="str">
            <v>İLGİ</v>
          </cell>
          <cell r="C2409" t="str">
            <v>DİĞER YAYINEVLERİ</v>
          </cell>
          <cell r="D2409" t="str">
            <v>TÜRKKLASİKLERİ</v>
          </cell>
          <cell r="E2409" t="str">
            <v>İLGİ KÜLTÜR SANAT</v>
          </cell>
          <cell r="F2409" t="str">
            <v>KLASİK ESERLER</v>
          </cell>
          <cell r="G2409" t="str">
            <v/>
          </cell>
          <cell r="H2409" t="str">
            <v>AHMET HAMDİ BÜLBÜL</v>
          </cell>
          <cell r="I2409">
            <v>9786257541725</v>
          </cell>
          <cell r="J2409" t="str">
            <v>TÜRK KLASİKLERİ</v>
          </cell>
          <cell r="K2409" t="str">
            <v>ARANAN AHLAK AHİLİK /EMA</v>
          </cell>
        </row>
        <row r="2410">
          <cell r="A2410">
            <v>9786051836515</v>
          </cell>
          <cell r="B2410" t="str">
            <v>EMA KİTAP</v>
          </cell>
          <cell r="C2410" t="str">
            <v>SÖZLÜK</v>
          </cell>
          <cell r="D2410" t="str">
            <v/>
          </cell>
          <cell r="E2410" t="str">
            <v>BİALA KAPAK SÖZLÜKLER</v>
          </cell>
          <cell r="F2410" t="str">
            <v>ARAPÇA</v>
          </cell>
          <cell r="G2410" t="str">
            <v/>
          </cell>
          <cell r="H2410" t="str">
            <v>TUBA ÖZTÜRK</v>
          </cell>
          <cell r="I2410">
            <v>9786051836515</v>
          </cell>
          <cell r="J2410" t="str">
            <v>BİALA KAPAK SÖZLÜKLER</v>
          </cell>
          <cell r="K2410" t="str">
            <v>ARAPÇA SÖZLÜK (Biala Kapak) /EMAkitap</v>
          </cell>
        </row>
        <row r="2411">
          <cell r="A2411" t="str">
            <v>PVC2</v>
          </cell>
          <cell r="B2411" t="str">
            <v>EMA</v>
          </cell>
          <cell r="C2411" t="str">
            <v/>
          </cell>
          <cell r="D2411" t="str">
            <v/>
          </cell>
          <cell r="E2411" t="str">
            <v/>
          </cell>
          <cell r="F2411" t="str">
            <v/>
          </cell>
          <cell r="G2411" t="str">
            <v/>
          </cell>
          <cell r="H2411" t="str">
            <v/>
          </cell>
          <cell r="I2411"/>
          <cell r="J2411" t="str">
            <v/>
          </cell>
          <cell r="K2411" t="str">
            <v>ARAPÇA SÖZLÜK PVC KAPAĞI (BİALA)</v>
          </cell>
        </row>
        <row r="2412">
          <cell r="A2412">
            <v>9786052120866</v>
          </cell>
          <cell r="B2412" t="str">
            <v>BICIRIK</v>
          </cell>
          <cell r="C2412" t="str">
            <v>ÇOCUK KİTAPLARI</v>
          </cell>
          <cell r="D2412" t="str">
            <v/>
          </cell>
          <cell r="E2412" t="str">
            <v>HİKAYE-MASAL-ROMAN</v>
          </cell>
          <cell r="F2412" t="str">
            <v>HİKAYE</v>
          </cell>
          <cell r="G2412" t="str">
            <v/>
          </cell>
          <cell r="H2412" t="str">
            <v>J. COPONS - L. FORTUNY</v>
          </cell>
          <cell r="I2412">
            <v>9786052120866</v>
          </cell>
          <cell r="J2412" t="str">
            <v>ARAS VE CANAVARLAR</v>
          </cell>
          <cell r="K2412" t="str">
            <v>ARAS VE CANAVARLAR_BAY KEBİÇLE KARŞILAŞMA /BICIRIK</v>
          </cell>
        </row>
        <row r="2413">
          <cell r="A2413">
            <v>9786052120873</v>
          </cell>
          <cell r="B2413" t="str">
            <v>BICIRIK</v>
          </cell>
          <cell r="C2413" t="str">
            <v>ÇOCUK KİTAPLARI</v>
          </cell>
          <cell r="D2413" t="str">
            <v/>
          </cell>
          <cell r="E2413" t="str">
            <v>HİKAYE-MASAL-ROMAN</v>
          </cell>
          <cell r="F2413" t="str">
            <v>HİKAYE</v>
          </cell>
          <cell r="G2413" t="str">
            <v/>
          </cell>
          <cell r="H2413" t="str">
            <v>J. COPONS - L. FORTUNY</v>
          </cell>
          <cell r="I2413">
            <v>9786052120873</v>
          </cell>
          <cell r="J2413" t="str">
            <v>ARAS VE CANAVARLAR</v>
          </cell>
          <cell r="K2413" t="str">
            <v>ARAS VE CANAVARLAR_NATİLUSU KURTARMALIYIZ /BICIRIK</v>
          </cell>
        </row>
        <row r="2414">
          <cell r="A2414">
            <v>9786052120880</v>
          </cell>
          <cell r="B2414" t="str">
            <v>BICIRIK</v>
          </cell>
          <cell r="C2414" t="str">
            <v>ÇOCUK KİTAPLARI</v>
          </cell>
          <cell r="D2414" t="str">
            <v/>
          </cell>
          <cell r="E2414" t="str">
            <v>HİKAYE-MASAL-ROMAN</v>
          </cell>
          <cell r="F2414" t="str">
            <v>HİKAYE</v>
          </cell>
          <cell r="G2414" t="str">
            <v/>
          </cell>
          <cell r="H2414" t="str">
            <v>J. COPONS - L. FORTUNY</v>
          </cell>
          <cell r="I2414">
            <v>9786052120880</v>
          </cell>
          <cell r="J2414" t="str">
            <v>ARAS VE CANAVARLAR</v>
          </cell>
          <cell r="K2414" t="str">
            <v>ARAS VE CANAVARLAR_ORMAN SAVAŞI /BICIRIK</v>
          </cell>
        </row>
        <row r="2415">
          <cell r="A2415">
            <v>9786256387805</v>
          </cell>
          <cell r="B2415" t="str">
            <v>BICIRIK</v>
          </cell>
          <cell r="C2415" t="str">
            <v>ÇOCUK KİTAPLARI</v>
          </cell>
          <cell r="D2415" t="str">
            <v/>
          </cell>
          <cell r="E2415" t="str">
            <v>HİKAYE-MASAL-ROMAN</v>
          </cell>
          <cell r="F2415" t="str">
            <v>HİKAYE</v>
          </cell>
          <cell r="G2415" t="str">
            <v>4+ YAŞ</v>
          </cell>
          <cell r="H2415" t="str">
            <v/>
          </cell>
          <cell r="I2415">
            <v>9786256387805</v>
          </cell>
          <cell r="J2415" t="str">
            <v>KÜÇÜK BİLİM ÇOCUKLARI</v>
          </cell>
          <cell r="K2415" t="str">
            <v>ARAS'IN DİKKATİNDEN KAÇMAZ (KÜÇÜK BİLİM ÇOCUKLARI) /BICIRIK</v>
          </cell>
        </row>
        <row r="2416">
          <cell r="A2416">
            <v>9786051836935</v>
          </cell>
          <cell r="B2416" t="str">
            <v>NESİL</v>
          </cell>
          <cell r="C2416" t="str">
            <v>KÜLTÜR KİTAPLARI</v>
          </cell>
          <cell r="D2416" t="str">
            <v>HALİTERTUĞRUL</v>
          </cell>
          <cell r="E2416" t="str">
            <v>DİNİ KİTAP-İLAHİYAT</v>
          </cell>
          <cell r="F2416" t="str">
            <v>DİN VE İLAHİYAT</v>
          </cell>
          <cell r="G2416" t="str">
            <v/>
          </cell>
          <cell r="H2416" t="str">
            <v>HALİT ERTUĞRUL</v>
          </cell>
          <cell r="I2416">
            <v>9786051836935</v>
          </cell>
          <cell r="J2416" t="str">
            <v>ARAYIŞ SERİSİ</v>
          </cell>
          <cell r="K2416" t="str">
            <v>ARAYIŞ SORULARI_Z Kuşağından Elif Kuşağına -Ben Kimim? /NESİL</v>
          </cell>
        </row>
        <row r="2417">
          <cell r="A2417">
            <v>9786051886862</v>
          </cell>
          <cell r="B2417" t="str">
            <v>BEYAZ BALİNA</v>
          </cell>
          <cell r="C2417" t="str">
            <v>DİĞER YAYINEVLERİ</v>
          </cell>
          <cell r="D2417" t="str">
            <v/>
          </cell>
          <cell r="E2417" t="str">
            <v>BEYAZ BALİNA</v>
          </cell>
          <cell r="F2417" t="str">
            <v/>
          </cell>
          <cell r="G2417" t="str">
            <v/>
          </cell>
          <cell r="H2417" t="str">
            <v>LUİS PRATZ MARTİNEZ</v>
          </cell>
          <cell r="I2417">
            <v>9786051886862</v>
          </cell>
          <cell r="J2417" t="str">
            <v>Çocuk Edebiyatı</v>
          </cell>
          <cell r="K2417" t="str">
            <v>ARCHIE FİLLERLE KONUŞAN ÇOCUK /B.Balina</v>
          </cell>
        </row>
        <row r="2418">
          <cell r="A2418">
            <v>9789759998059</v>
          </cell>
          <cell r="B2418" t="str">
            <v>ARKADYA</v>
          </cell>
          <cell r="C2418" t="str">
            <v>DİĞER YAYINEVLERİ</v>
          </cell>
          <cell r="D2418" t="str">
            <v/>
          </cell>
          <cell r="E2418" t="str">
            <v>BEYAZ BALİNA</v>
          </cell>
          <cell r="F2418" t="str">
            <v>GÜNCEL ROMAN</v>
          </cell>
          <cell r="G2418" t="str">
            <v/>
          </cell>
          <cell r="H2418" t="str">
            <v>ELLEN MARİE WİSEMAN</v>
          </cell>
          <cell r="I2418">
            <v>9789759998059</v>
          </cell>
          <cell r="J2418" t="str">
            <v>ROMAN - GÜNÜMÜZ</v>
          </cell>
          <cell r="K2418" t="str">
            <v>ARDIMDA KALANLAR/Arkadya</v>
          </cell>
        </row>
        <row r="2419">
          <cell r="A2419">
            <v>9786256948587</v>
          </cell>
          <cell r="B2419" t="str">
            <v>BICIRIK</v>
          </cell>
          <cell r="C2419" t="str">
            <v>ÇOCUK KİTAPLARI</v>
          </cell>
          <cell r="D2419" t="str">
            <v/>
          </cell>
          <cell r="E2419" t="str">
            <v>HİKAYE-MASAL-ROMAN</v>
          </cell>
          <cell r="F2419" t="str">
            <v>HİKAYE</v>
          </cell>
          <cell r="G2419" t="str">
            <v>6+ YAŞ</v>
          </cell>
          <cell r="H2419" t="str">
            <v/>
          </cell>
          <cell r="I2419">
            <v>9786256948587</v>
          </cell>
          <cell r="J2419" t="str">
            <v>EN İYİ DOSTLARIM SETİ</v>
          </cell>
          <cell r="K2419" t="str">
            <v>ARI VIZVIZ'IN BALI (NEŞELİ PIRPIRLAR) /BICIRIK</v>
          </cell>
        </row>
        <row r="2420">
          <cell r="A2420">
            <v>9786051884677</v>
          </cell>
          <cell r="B2420" t="str">
            <v>BEYAZ BALİNA</v>
          </cell>
          <cell r="C2420" t="str">
            <v>DİĞER YAYINEVLERİ</v>
          </cell>
          <cell r="D2420" t="str">
            <v/>
          </cell>
          <cell r="E2420" t="str">
            <v>BEYAZ BALİNA</v>
          </cell>
          <cell r="F2420" t="str">
            <v>ÇOCUK EDEBİYATI</v>
          </cell>
          <cell r="G2420" t="str">
            <v>7-8. ve LİSE SINIFLAR</v>
          </cell>
          <cell r="H2420" t="str">
            <v>LİNDSAY EAGAR</v>
          </cell>
          <cell r="I2420">
            <v>9786051884677</v>
          </cell>
          <cell r="J2420" t="str">
            <v>Çocuk Edebiyatı</v>
          </cell>
          <cell r="K2420" t="str">
            <v>ARILARIN ZAMANI/B.Balina</v>
          </cell>
        </row>
        <row r="2421">
          <cell r="A2421">
            <v>9786051880525</v>
          </cell>
          <cell r="B2421" t="str">
            <v>BEYAZ BALİNA</v>
          </cell>
          <cell r="C2421" t="str">
            <v>DİĞER YAYINEVLERİ</v>
          </cell>
          <cell r="D2421" t="str">
            <v/>
          </cell>
          <cell r="E2421" t="str">
            <v>BEYAZ BALİNA</v>
          </cell>
          <cell r="F2421" t="str">
            <v>MACERA</v>
          </cell>
          <cell r="G2421" t="str">
            <v>3-4-5.SINIFLAR</v>
          </cell>
          <cell r="H2421" t="str">
            <v/>
          </cell>
          <cell r="I2421">
            <v>9786051880525</v>
          </cell>
          <cell r="J2421" t="str">
            <v>Ari Garcia Serisi</v>
          </cell>
          <cell r="K2421" t="str">
            <v>ARİ GARCİA 1 - RESİMLİ GÜNLÜĞÜM /B.Balina</v>
          </cell>
        </row>
        <row r="2422">
          <cell r="A2422">
            <v>9786051881799</v>
          </cell>
          <cell r="B2422" t="str">
            <v>BEYAZ BALİNA</v>
          </cell>
          <cell r="C2422" t="str">
            <v>DİĞER YAYINEVLERİ</v>
          </cell>
          <cell r="D2422" t="str">
            <v/>
          </cell>
          <cell r="E2422" t="str">
            <v>BEYAZ BALİNA</v>
          </cell>
          <cell r="F2422" t="str">
            <v>MACERA</v>
          </cell>
          <cell r="G2422" t="str">
            <v>3-4-5.SINIFLAR</v>
          </cell>
          <cell r="H2422" t="str">
            <v/>
          </cell>
          <cell r="I2422">
            <v>9786051881799</v>
          </cell>
          <cell r="J2422" t="str">
            <v>Ari Garcia Serisi</v>
          </cell>
          <cell r="K2422" t="str">
            <v>ARİ GARCİA 2 - EINSTEIN'IN KALEMİNİN LANETİ /B.BALİNA</v>
          </cell>
        </row>
        <row r="2423">
          <cell r="A2423">
            <v>9786257541695</v>
          </cell>
          <cell r="B2423" t="str">
            <v>İLGİ</v>
          </cell>
          <cell r="C2423" t="str">
            <v>DİĞER YAYINEVLERİ</v>
          </cell>
          <cell r="D2423" t="str">
            <v/>
          </cell>
          <cell r="E2423" t="str">
            <v>İLGİ KÜLTÜR SANAT</v>
          </cell>
          <cell r="F2423" t="str">
            <v>FELSEFE</v>
          </cell>
          <cell r="G2423" t="str">
            <v>LİSE</v>
          </cell>
          <cell r="H2423" t="str">
            <v>ALFRED EDWARD TAYLOR</v>
          </cell>
          <cell r="I2423">
            <v>9786257541695</v>
          </cell>
          <cell r="J2423" t="str">
            <v>FELSEFE</v>
          </cell>
          <cell r="K2423" t="str">
            <v>ARİSTOTELES (BİLİM, FİZİK, POLİTİKA) /İLGİ</v>
          </cell>
        </row>
        <row r="2424">
          <cell r="A2424">
            <v>9786258470260</v>
          </cell>
          <cell r="B2424" t="str">
            <v>EMA KLASİK</v>
          </cell>
          <cell r="C2424" t="str">
            <v>KLASİK ESERLER</v>
          </cell>
          <cell r="D2424" t="str">
            <v>DÜNYAKLASİKLERİ</v>
          </cell>
          <cell r="E2424" t="str">
            <v>KLASİK ESERLER</v>
          </cell>
          <cell r="F2424" t="str">
            <v>DÜNYA KLASİKLERİ</v>
          </cell>
          <cell r="G2424" t="str">
            <v/>
          </cell>
          <cell r="H2424" t="str">
            <v>MAKSİM GORKİ</v>
          </cell>
          <cell r="I2424">
            <v>9786258470260</v>
          </cell>
          <cell r="J2424" t="str">
            <v>DÜNYA KLASİKLERİ</v>
          </cell>
          <cell r="K2424" t="str">
            <v>ARKADAŞ /EMAklasik</v>
          </cell>
        </row>
        <row r="2425">
          <cell r="A2425">
            <v>9786059781510</v>
          </cell>
          <cell r="B2425" t="str">
            <v>REDHOUSE</v>
          </cell>
          <cell r="C2425" t="str">
            <v>DİĞER YAYINEVLERİ</v>
          </cell>
          <cell r="D2425" t="str">
            <v/>
          </cell>
          <cell r="E2425" t="str">
            <v>REDHOUSE</v>
          </cell>
          <cell r="F2425" t="str">
            <v/>
          </cell>
          <cell r="G2425" t="str">
            <v/>
          </cell>
          <cell r="H2425" t="str">
            <v/>
          </cell>
          <cell r="I2425">
            <v>9786059781510</v>
          </cell>
          <cell r="J2425" t="str">
            <v/>
          </cell>
          <cell r="K2425" t="str">
            <v>ARKADAŞ OLALIM MI? /REDHOUSE</v>
          </cell>
        </row>
        <row r="2426">
          <cell r="A2426">
            <v>9786057218490</v>
          </cell>
          <cell r="B2426" t="str">
            <v>BICIRIK</v>
          </cell>
          <cell r="C2426" t="str">
            <v>ÇOCUK KİTAPLARI</v>
          </cell>
          <cell r="D2426" t="str">
            <v/>
          </cell>
          <cell r="E2426" t="str">
            <v>HİKAYE-MASAL-ROMAN</v>
          </cell>
          <cell r="F2426" t="str">
            <v>ÖYKÜ</v>
          </cell>
          <cell r="G2426" t="str">
            <v/>
          </cell>
          <cell r="H2426" t="str">
            <v>ATİLLA DAMAR</v>
          </cell>
          <cell r="I2426">
            <v>9786057218490</v>
          </cell>
          <cell r="J2426" t="str">
            <v>AFACAN ÇOCUK SINIF KİTAPLIĞI</v>
          </cell>
          <cell r="K2426" t="str">
            <v>ARKADAŞ ÖYKÜLER_ÇOCUK BAYRAMI /BICIRIK</v>
          </cell>
        </row>
        <row r="2427">
          <cell r="A2427">
            <v>9786057218483</v>
          </cell>
          <cell r="B2427" t="str">
            <v>BICIRIK</v>
          </cell>
          <cell r="C2427" t="str">
            <v>ÇOCUK KİTAPLARI</v>
          </cell>
          <cell r="D2427" t="str">
            <v/>
          </cell>
          <cell r="E2427" t="str">
            <v>HİKAYE-MASAL-ROMAN</v>
          </cell>
          <cell r="F2427" t="str">
            <v>ÖYKÜ</v>
          </cell>
          <cell r="G2427" t="str">
            <v/>
          </cell>
          <cell r="H2427" t="str">
            <v>ATİLLA DAMAR</v>
          </cell>
          <cell r="I2427">
            <v>9786057218483</v>
          </cell>
          <cell r="J2427" t="str">
            <v>AFACAN ÇOCUK SINIF KİTAPLIĞI</v>
          </cell>
          <cell r="K2427" t="str">
            <v>ARKADAŞ ÖYKÜLER_DEMET DEMET HİKÂYE /BICIRIK</v>
          </cell>
        </row>
        <row r="2428">
          <cell r="A2428">
            <v>9786256387010</v>
          </cell>
          <cell r="B2428" t="str">
            <v>BICIRIK</v>
          </cell>
          <cell r="C2428" t="str">
            <v>ÇOCUK KİTAPLARI</v>
          </cell>
          <cell r="D2428" t="str">
            <v/>
          </cell>
          <cell r="E2428" t="str">
            <v>HİKAYE-MASAL-ROMAN</v>
          </cell>
          <cell r="F2428" t="str">
            <v>ÖYKÜ</v>
          </cell>
          <cell r="G2428" t="str">
            <v/>
          </cell>
          <cell r="H2428" t="str">
            <v>ATİLLA DAMAR</v>
          </cell>
          <cell r="I2428">
            <v>9786256387010</v>
          </cell>
          <cell r="J2428" t="str">
            <v>AFACAN ÇOCUK SINIF KİTAPLIĞI</v>
          </cell>
          <cell r="K2428" t="str">
            <v>ARKADAŞ ÖYKÜLER_HAYAL DÜNYASI /BICIRIK</v>
          </cell>
        </row>
        <row r="2429">
          <cell r="A2429">
            <v>9786256387027</v>
          </cell>
          <cell r="B2429" t="str">
            <v>BICIRIK</v>
          </cell>
          <cell r="C2429" t="str">
            <v>ÇOCUK KİTAPLARI</v>
          </cell>
          <cell r="D2429" t="str">
            <v/>
          </cell>
          <cell r="E2429" t="str">
            <v>HİKAYE-MASAL-ROMAN</v>
          </cell>
          <cell r="F2429" t="str">
            <v>ÖYKÜ</v>
          </cell>
          <cell r="G2429" t="str">
            <v/>
          </cell>
          <cell r="H2429" t="str">
            <v>JULES VERNE</v>
          </cell>
          <cell r="I2429">
            <v>9786256387027</v>
          </cell>
          <cell r="J2429" t="str">
            <v>AFACAN ÇOCUK SINIF KİTAPLIĞI</v>
          </cell>
          <cell r="K2429" t="str">
            <v>ARKADAŞ ÖYKÜLER_İKİ YIL OKUL TATİLİ /BICIRIK</v>
          </cell>
        </row>
        <row r="2430">
          <cell r="A2430">
            <v>9786256387041</v>
          </cell>
          <cell r="B2430" t="str">
            <v>BICIRIK</v>
          </cell>
          <cell r="C2430" t="str">
            <v>ÇOCUK KİTAPLARI</v>
          </cell>
          <cell r="D2430" t="str">
            <v/>
          </cell>
          <cell r="E2430" t="str">
            <v>HİKAYE-MASAL-ROMAN</v>
          </cell>
          <cell r="F2430" t="str">
            <v>ÖYKÜ</v>
          </cell>
          <cell r="G2430" t="str">
            <v/>
          </cell>
          <cell r="H2430" t="str">
            <v>EZOP</v>
          </cell>
          <cell r="I2430">
            <v>9786256387041</v>
          </cell>
          <cell r="J2430" t="str">
            <v>AFACAN ÇOCUK SINIF KİTAPLIĞI</v>
          </cell>
          <cell r="K2430" t="str">
            <v>ARKADAŞ ÖYKÜLER_KENDİNİ SUDA GÖREN GEYİK /BICIRIK</v>
          </cell>
        </row>
        <row r="2431">
          <cell r="A2431">
            <v>9786256387034</v>
          </cell>
          <cell r="B2431" t="str">
            <v>BICIRIK</v>
          </cell>
          <cell r="C2431" t="str">
            <v>ÇOCUK KİTAPLARI</v>
          </cell>
          <cell r="D2431" t="str">
            <v/>
          </cell>
          <cell r="E2431" t="str">
            <v>HİKAYE-MASAL-ROMAN</v>
          </cell>
          <cell r="F2431" t="str">
            <v>ÖYKÜ</v>
          </cell>
          <cell r="G2431" t="str">
            <v/>
          </cell>
          <cell r="H2431" t="str">
            <v>HANS CHRISTIAN ANDERSEN</v>
          </cell>
          <cell r="I2431">
            <v>9786256387034</v>
          </cell>
          <cell r="J2431" t="str">
            <v>AFACAN ÇOCUK SINIF KİTAPLIĞI</v>
          </cell>
          <cell r="K2431" t="str">
            <v>ARKADAŞ ÖYKÜLER_KÜÇÜK DENİZ KIZI /BICIRIK</v>
          </cell>
        </row>
        <row r="2432">
          <cell r="A2432">
            <v>9786256387065</v>
          </cell>
          <cell r="B2432" t="str">
            <v>BICIRIK</v>
          </cell>
          <cell r="C2432" t="str">
            <v>ÇOCUK KİTAPLARI</v>
          </cell>
          <cell r="D2432" t="str">
            <v/>
          </cell>
          <cell r="E2432" t="str">
            <v>HİKAYE-MASAL-ROMAN</v>
          </cell>
          <cell r="F2432" t="str">
            <v>ÖYKÜ</v>
          </cell>
          <cell r="G2432" t="str">
            <v/>
          </cell>
          <cell r="H2432" t="str">
            <v>JEAN DE LA FONTAİNE</v>
          </cell>
          <cell r="I2432">
            <v>9786256387065</v>
          </cell>
          <cell r="J2432" t="str">
            <v>AFACAN ÇOCUK SINIF KİTAPLIĞI</v>
          </cell>
          <cell r="K2432" t="str">
            <v>ARKADAŞ ÖYKÜLER_MAHZENE GİREN GELİNCİK /BICIRIK</v>
          </cell>
        </row>
        <row r="2433">
          <cell r="A2433">
            <v>9786256387089</v>
          </cell>
          <cell r="B2433" t="str">
            <v>BICIRIK</v>
          </cell>
          <cell r="C2433" t="str">
            <v>ÇOCUK KİTAPLARI</v>
          </cell>
          <cell r="D2433" t="str">
            <v/>
          </cell>
          <cell r="E2433" t="str">
            <v>HİKAYE-MASAL-ROMAN</v>
          </cell>
          <cell r="F2433" t="str">
            <v>ÖYKÜ</v>
          </cell>
          <cell r="G2433" t="str">
            <v/>
          </cell>
          <cell r="H2433" t="str">
            <v>HANS CHRISTIAN ANDERSEN</v>
          </cell>
          <cell r="I2433">
            <v>9786256387089</v>
          </cell>
          <cell r="J2433" t="str">
            <v>AFACAN ÇOCUK SINIF KİTAPLIĞI</v>
          </cell>
          <cell r="K2433" t="str">
            <v>ARKADAŞ ÖYKÜLER_PAPATYA /BICIRIK</v>
          </cell>
        </row>
        <row r="2434">
          <cell r="A2434">
            <v>9786256387058</v>
          </cell>
          <cell r="B2434" t="str">
            <v>BICIRIK</v>
          </cell>
          <cell r="C2434" t="str">
            <v>ÇOCUK KİTAPLARI</v>
          </cell>
          <cell r="D2434" t="str">
            <v/>
          </cell>
          <cell r="E2434" t="str">
            <v>HİKAYE-MASAL-ROMAN</v>
          </cell>
          <cell r="F2434" t="str">
            <v>ÖYKÜ</v>
          </cell>
          <cell r="G2434" t="str">
            <v/>
          </cell>
          <cell r="H2434" t="str">
            <v>JACOB-WİLHELM GRİMM</v>
          </cell>
          <cell r="I2434">
            <v>9786256387058</v>
          </cell>
          <cell r="J2434" t="str">
            <v>AFACAN ÇOCUK SINIF KİTAPLIĞI</v>
          </cell>
          <cell r="K2434" t="str">
            <v>ARKADAŞ ÖYKÜLER_PARMAK ÇOCUK /BICIRIK</v>
          </cell>
        </row>
        <row r="2435">
          <cell r="A2435">
            <v>9786256387096</v>
          </cell>
          <cell r="B2435" t="str">
            <v>BICIRIK</v>
          </cell>
          <cell r="C2435" t="str">
            <v>ÇOCUK KİTAPLARI</v>
          </cell>
          <cell r="D2435" t="str">
            <v/>
          </cell>
          <cell r="E2435" t="str">
            <v>HİKAYE-MASAL-ROMAN</v>
          </cell>
          <cell r="F2435" t="str">
            <v>ÖYKÜ</v>
          </cell>
          <cell r="G2435" t="str">
            <v/>
          </cell>
          <cell r="H2435" t="str">
            <v>ERDİNÇ AKBAŞ</v>
          </cell>
          <cell r="I2435">
            <v>9786256387096</v>
          </cell>
          <cell r="J2435" t="str">
            <v>AFACAN ÇOCUK SINIF KİTAPLIĞI</v>
          </cell>
          <cell r="K2435" t="str">
            <v>ARKADAŞ ÖYKÜLER_SEVİMLİ TAŞITLAR /BICIRIK</v>
          </cell>
        </row>
        <row r="2436">
          <cell r="A2436">
            <v>9786057135261</v>
          </cell>
          <cell r="B2436" t="str">
            <v>NESİL ÇOCUK</v>
          </cell>
          <cell r="C2436" t="str">
            <v>ÇOCUK KİTAPLARI</v>
          </cell>
          <cell r="D2436" t="str">
            <v/>
          </cell>
          <cell r="E2436" t="str">
            <v>HİKAYE-MASAL-ROMAN</v>
          </cell>
          <cell r="F2436" t="str">
            <v>HİKAYE</v>
          </cell>
          <cell r="G2436" t="str">
            <v>8+ YAŞ</v>
          </cell>
          <cell r="H2436" t="str">
            <v>ASUMAN SARITAÇ</v>
          </cell>
          <cell r="I2436">
            <v>9786057135261</v>
          </cell>
          <cell r="J2436" t="str">
            <v>FARKINDALIK HİKAYELERİ</v>
          </cell>
          <cell r="K2436" t="str">
            <v>ARKADAŞIM HİPERAKTİF (FARKINDALIK HİK.) /NESİL ÇOCUK</v>
          </cell>
        </row>
        <row r="2437">
          <cell r="A2437">
            <v>9786051831176</v>
          </cell>
          <cell r="B2437" t="str">
            <v>NESİL ÇOCUK</v>
          </cell>
          <cell r="C2437" t="str">
            <v>ÇOCUK KİTAPLARI</v>
          </cell>
          <cell r="D2437" t="str">
            <v/>
          </cell>
          <cell r="E2437" t="str">
            <v>DİNİ ÇOCUK KİTAPLARI</v>
          </cell>
          <cell r="F2437" t="str">
            <v>DİNİ HİKAYELER</v>
          </cell>
          <cell r="G2437" t="str">
            <v/>
          </cell>
          <cell r="H2437" t="str">
            <v>SÜLEYMAN EZBER</v>
          </cell>
          <cell r="I2437">
            <v>9786051831176</v>
          </cell>
          <cell r="J2437" t="str">
            <v/>
          </cell>
          <cell r="K2437" t="str">
            <v>ARKADAŞIM KUR'AN</v>
          </cell>
        </row>
        <row r="2438">
          <cell r="A2438">
            <v>9789752699021</v>
          </cell>
          <cell r="B2438" t="str">
            <v>NESİL</v>
          </cell>
          <cell r="C2438" t="str">
            <v/>
          </cell>
          <cell r="D2438" t="str">
            <v/>
          </cell>
          <cell r="E2438" t="str">
            <v/>
          </cell>
          <cell r="F2438" t="str">
            <v/>
          </cell>
          <cell r="G2438" t="str">
            <v/>
          </cell>
          <cell r="H2438" t="str">
            <v>ZEYNEP SEVDE PAKSU</v>
          </cell>
          <cell r="I2438">
            <v>9789752699021</v>
          </cell>
          <cell r="J2438" t="str">
            <v/>
          </cell>
          <cell r="K2438" t="str">
            <v>ARKADAŞIM OLMADAN SU BİLE İÇMEM</v>
          </cell>
        </row>
        <row r="2439">
          <cell r="A2439">
            <v>9789751042903</v>
          </cell>
          <cell r="B2439" t="str">
            <v/>
          </cell>
          <cell r="C2439" t="str">
            <v/>
          </cell>
          <cell r="D2439" t="str">
            <v/>
          </cell>
          <cell r="E2439" t="str">
            <v/>
          </cell>
          <cell r="F2439" t="str">
            <v/>
          </cell>
          <cell r="G2439" t="str">
            <v/>
          </cell>
          <cell r="H2439" t="str">
            <v/>
          </cell>
          <cell r="I2439"/>
          <cell r="J2439" t="str">
            <v/>
          </cell>
          <cell r="K2439" t="str">
            <v>ARKADAŞIMA VEDA</v>
          </cell>
        </row>
        <row r="2440">
          <cell r="A2440">
            <v>9786051310039</v>
          </cell>
          <cell r="B2440" t="str">
            <v>NESİL ÇOCUK</v>
          </cell>
          <cell r="C2440" t="str">
            <v>ÇOCUK KİTAPLARI</v>
          </cell>
          <cell r="D2440" t="str">
            <v/>
          </cell>
          <cell r="E2440" t="str">
            <v/>
          </cell>
          <cell r="F2440" t="str">
            <v/>
          </cell>
          <cell r="G2440" t="str">
            <v/>
          </cell>
          <cell r="H2440" t="str">
            <v>HATİCE KÜBRA TONGAR</v>
          </cell>
          <cell r="I2440">
            <v>9786051310039</v>
          </cell>
          <cell r="J2440" t="str">
            <v/>
          </cell>
          <cell r="K2440" t="str">
            <v>ARKADAŞLARI ÇEKİRGEYE YARDIM EDECEK Mİ?</v>
          </cell>
        </row>
        <row r="2441">
          <cell r="A2441">
            <v>9786256387232</v>
          </cell>
          <cell r="B2441" t="str">
            <v>BICIRIK</v>
          </cell>
          <cell r="C2441" t="str">
            <v>ÇOCUK KİTAPLARI</v>
          </cell>
          <cell r="D2441" t="str">
            <v/>
          </cell>
          <cell r="E2441" t="str">
            <v>HİKAYE-MASAL-ROMAN</v>
          </cell>
          <cell r="F2441" t="str">
            <v>ÖYKÜ</v>
          </cell>
          <cell r="G2441" t="str">
            <v/>
          </cell>
          <cell r="H2441" t="str">
            <v>JULES VERNE</v>
          </cell>
          <cell r="I2441">
            <v>9786256387232</v>
          </cell>
          <cell r="J2441" t="str">
            <v>AFACAN ÇOCUK SINIF KİTAPLIĞI</v>
          </cell>
          <cell r="K2441" t="str">
            <v>ARMAĞAN ÖYKÜLER_DENİZLER ALTINDA YİRMİ BİN FERSAH /BICIRIK</v>
          </cell>
        </row>
        <row r="2442">
          <cell r="A2442">
            <v>9786256387249</v>
          </cell>
          <cell r="B2442" t="str">
            <v>BICIRIK</v>
          </cell>
          <cell r="C2442" t="str">
            <v>ÇOCUK KİTAPLARI</v>
          </cell>
          <cell r="D2442" t="str">
            <v/>
          </cell>
          <cell r="E2442" t="str">
            <v>HİKAYE-MASAL-ROMAN</v>
          </cell>
          <cell r="F2442" t="str">
            <v>ÖYKÜ</v>
          </cell>
          <cell r="G2442" t="str">
            <v/>
          </cell>
          <cell r="H2442" t="str">
            <v>ATİLLA DAMAR</v>
          </cell>
          <cell r="I2442">
            <v>9786256387249</v>
          </cell>
          <cell r="J2442" t="str">
            <v>AFACAN ÇOCUK SINIF KİTAPLIĞI</v>
          </cell>
          <cell r="K2442" t="str">
            <v>ARMAĞAN ÖYKÜLER_DOĞUM GÜNÜ /BICIRIK</v>
          </cell>
        </row>
        <row r="2443">
          <cell r="A2443">
            <v>9786256387256</v>
          </cell>
          <cell r="B2443" t="str">
            <v>BICIRIK</v>
          </cell>
          <cell r="C2443" t="str">
            <v>ÇOCUK KİTAPLARI</v>
          </cell>
          <cell r="D2443" t="str">
            <v/>
          </cell>
          <cell r="E2443" t="str">
            <v>HİKAYE-MASAL-ROMAN</v>
          </cell>
          <cell r="F2443" t="str">
            <v>ÖYKÜ</v>
          </cell>
          <cell r="G2443" t="str">
            <v/>
          </cell>
          <cell r="H2443" t="str">
            <v>ATİLLA DAMAR</v>
          </cell>
          <cell r="I2443">
            <v>9786256387256</v>
          </cell>
          <cell r="J2443" t="str">
            <v>AFACAN ÇOCUK SINIF KİTAPLIĞI</v>
          </cell>
          <cell r="K2443" t="str">
            <v>ARMAĞAN ÖYKÜLER_HAYATIN İÇİNDEN HİKÂYELER /BICIRIK</v>
          </cell>
        </row>
        <row r="2444">
          <cell r="A2444">
            <v>9786256387263</v>
          </cell>
          <cell r="B2444" t="str">
            <v>BICIRIK</v>
          </cell>
          <cell r="C2444" t="str">
            <v>ÇOCUK KİTAPLARI</v>
          </cell>
          <cell r="D2444" t="str">
            <v/>
          </cell>
          <cell r="E2444" t="str">
            <v>HİKAYE-MASAL-ROMAN</v>
          </cell>
          <cell r="F2444" t="str">
            <v>ÖYKÜ</v>
          </cell>
          <cell r="G2444" t="str">
            <v/>
          </cell>
          <cell r="H2444" t="str">
            <v>JACOB-WİLHELM GRİMM</v>
          </cell>
          <cell r="I2444">
            <v>9786256387263</v>
          </cell>
          <cell r="J2444" t="str">
            <v>AFACAN ÇOCUK SINIF KİTAPLIĞI</v>
          </cell>
          <cell r="K2444" t="str">
            <v>ARMAĞAN ÖYKÜLER_KAYIP ÇOCUK /BICIRIK</v>
          </cell>
        </row>
        <row r="2445">
          <cell r="A2445">
            <v>9786256387072</v>
          </cell>
          <cell r="B2445" t="str">
            <v>BICIRIK</v>
          </cell>
          <cell r="C2445" t="str">
            <v>ÇOCUK KİTAPLARI</v>
          </cell>
          <cell r="D2445" t="str">
            <v/>
          </cell>
          <cell r="E2445" t="str">
            <v>HİKAYE-MASAL-ROMAN</v>
          </cell>
          <cell r="F2445" t="str">
            <v>ÖYKÜ</v>
          </cell>
          <cell r="G2445" t="str">
            <v/>
          </cell>
          <cell r="H2445" t="str">
            <v>ANDERSEN</v>
          </cell>
          <cell r="I2445">
            <v>9786256387072</v>
          </cell>
          <cell r="J2445" t="str">
            <v>AFACAN ÇOCUK SINIF KİTAPLIĞI</v>
          </cell>
          <cell r="K2445" t="str">
            <v>ARMAĞAN ÖYKÜLER_KURŞUN ASKER /BICIRIK</v>
          </cell>
        </row>
        <row r="2446">
          <cell r="A2446">
            <v>9786256387287</v>
          </cell>
          <cell r="B2446" t="str">
            <v>BICIRIK</v>
          </cell>
          <cell r="C2446" t="str">
            <v>ÇOCUK KİTAPLARI</v>
          </cell>
          <cell r="D2446" t="str">
            <v/>
          </cell>
          <cell r="E2446" t="str">
            <v>HİKAYE-MASAL-ROMAN</v>
          </cell>
          <cell r="F2446" t="str">
            <v>ÖYKÜ</v>
          </cell>
          <cell r="G2446" t="str">
            <v/>
          </cell>
          <cell r="H2446" t="str">
            <v>ANONİM</v>
          </cell>
          <cell r="I2446">
            <v>9786256387287</v>
          </cell>
          <cell r="J2446" t="str">
            <v>AFACAN ÇOCUK SINIF KİTAPLIĞI</v>
          </cell>
          <cell r="K2446" t="str">
            <v>ARMAĞAN ÖYKÜLER_NASRETTİN HOCA /BICIRIK</v>
          </cell>
        </row>
        <row r="2447">
          <cell r="A2447">
            <v>9786256387270</v>
          </cell>
          <cell r="B2447" t="str">
            <v>BICIRIK</v>
          </cell>
          <cell r="C2447" t="str">
            <v>ÇOCUK KİTAPLARI</v>
          </cell>
          <cell r="D2447" t="str">
            <v/>
          </cell>
          <cell r="E2447" t="str">
            <v>HİKAYE-MASAL-ROMAN</v>
          </cell>
          <cell r="F2447" t="str">
            <v>ÖYKÜ</v>
          </cell>
          <cell r="G2447" t="str">
            <v/>
          </cell>
          <cell r="H2447" t="str">
            <v>ATİLLA DAMAR</v>
          </cell>
          <cell r="I2447">
            <v>9786256387270</v>
          </cell>
          <cell r="J2447" t="str">
            <v>AFACAN ÇOCUK SINIF KİTAPLIĞI</v>
          </cell>
          <cell r="K2447" t="str">
            <v>ARMAĞAN ÖYKÜLER_OYUN /BICIRIK</v>
          </cell>
        </row>
        <row r="2448">
          <cell r="A2448">
            <v>9786256387294</v>
          </cell>
          <cell r="B2448" t="str">
            <v>BICIRIK</v>
          </cell>
          <cell r="C2448" t="str">
            <v>ÇOCUK KİTAPLARI</v>
          </cell>
          <cell r="D2448" t="str">
            <v/>
          </cell>
          <cell r="E2448" t="str">
            <v>HİKAYE-MASAL-ROMAN</v>
          </cell>
          <cell r="F2448" t="str">
            <v>ÖYKÜ</v>
          </cell>
          <cell r="G2448" t="str">
            <v/>
          </cell>
          <cell r="H2448" t="str">
            <v>J.M.BARRIE</v>
          </cell>
          <cell r="I2448">
            <v>9786256387294</v>
          </cell>
          <cell r="J2448" t="str">
            <v>AFACAN ÇOCUK SINIF KİTAPLIĞI</v>
          </cell>
          <cell r="K2448" t="str">
            <v>ARMAĞAN ÖYKÜLER_PETER PAN /BICIRIK</v>
          </cell>
        </row>
        <row r="2449">
          <cell r="A2449">
            <v>9786256387317</v>
          </cell>
          <cell r="B2449" t="str">
            <v>BICIRIK</v>
          </cell>
          <cell r="C2449" t="str">
            <v>ÇOCUK KİTAPLARI</v>
          </cell>
          <cell r="D2449" t="str">
            <v/>
          </cell>
          <cell r="E2449" t="str">
            <v>HİKAYE-MASAL-ROMAN</v>
          </cell>
          <cell r="F2449" t="str">
            <v>ÖYKÜ</v>
          </cell>
          <cell r="G2449" t="str">
            <v/>
          </cell>
          <cell r="H2449" t="str">
            <v>ANONİM</v>
          </cell>
          <cell r="I2449">
            <v>9786256387317</v>
          </cell>
          <cell r="J2449" t="str">
            <v>AFACAN ÇOCUK SINIF KİTAPLIĞI</v>
          </cell>
          <cell r="K2449" t="str">
            <v>ARMAĞAN ÖYKÜLER_SİHİRBAZ VE KUZGUN /BICIRIK</v>
          </cell>
        </row>
        <row r="2450">
          <cell r="A2450">
            <v>9786256387300</v>
          </cell>
          <cell r="B2450" t="str">
            <v>BICIRIK</v>
          </cell>
          <cell r="C2450" t="str">
            <v>ÇOCUK KİTAPLARI</v>
          </cell>
          <cell r="D2450" t="str">
            <v/>
          </cell>
          <cell r="E2450" t="str">
            <v>HİKAYE-MASAL-ROMAN</v>
          </cell>
          <cell r="F2450" t="str">
            <v>ÖYKÜ</v>
          </cell>
          <cell r="G2450" t="str">
            <v/>
          </cell>
          <cell r="H2450" t="str">
            <v>LYMAN FRANK BAUM</v>
          </cell>
          <cell r="I2450">
            <v>9786256387300</v>
          </cell>
          <cell r="J2450" t="str">
            <v>AFACAN ÇOCUK SINIF KİTAPLIĞI</v>
          </cell>
          <cell r="K2450" t="str">
            <v>ARMAĞAN ÖYKÜLER_ZÜMRÜT ŞEHİR /BICIRIK</v>
          </cell>
        </row>
        <row r="2451">
          <cell r="A2451">
            <v>9786051313023</v>
          </cell>
          <cell r="B2451" t="str">
            <v>NESİL ÇOCUK</v>
          </cell>
          <cell r="C2451" t="str">
            <v>ÇOCUK KİTAPLARI</v>
          </cell>
          <cell r="D2451" t="str">
            <v>YAVUZBAHADIROĞLUÇOCUK</v>
          </cell>
          <cell r="E2451" t="str">
            <v/>
          </cell>
          <cell r="F2451" t="str">
            <v/>
          </cell>
          <cell r="G2451" t="str">
            <v/>
          </cell>
          <cell r="H2451" t="str">
            <v>YAVUZ BAHADIROĞLU</v>
          </cell>
          <cell r="I2451">
            <v>9786051313023</v>
          </cell>
          <cell r="J2451" t="str">
            <v/>
          </cell>
          <cell r="K2451" t="str">
            <v>ARPACI KUMRUSU</v>
          </cell>
        </row>
        <row r="2452">
          <cell r="A2452">
            <v>9786052691984</v>
          </cell>
          <cell r="B2452" t="str">
            <v>YEDİVEREN</v>
          </cell>
          <cell r="C2452" t="str">
            <v>DİĞER YAYINEVLERİ</v>
          </cell>
          <cell r="D2452" t="str">
            <v/>
          </cell>
          <cell r="E2452" t="str">
            <v>YEDİVEREN</v>
          </cell>
          <cell r="F2452" t="str">
            <v/>
          </cell>
          <cell r="G2452" t="str">
            <v/>
          </cell>
          <cell r="H2452" t="str">
            <v/>
          </cell>
          <cell r="I2452">
            <v>9786052691984</v>
          </cell>
          <cell r="J2452" t="str">
            <v/>
          </cell>
          <cell r="K2452" t="str">
            <v>ARSEN LÜPEN-ALTIN ÜÇGEN /YEDİVEREN</v>
          </cell>
        </row>
        <row r="2453">
          <cell r="A2453">
            <v>9786052692011</v>
          </cell>
          <cell r="B2453" t="str">
            <v>YEDİVEREN</v>
          </cell>
          <cell r="C2453" t="str">
            <v>DİĞER YAYINEVLERİ</v>
          </cell>
          <cell r="D2453" t="str">
            <v/>
          </cell>
          <cell r="E2453" t="str">
            <v>YEDİVEREN</v>
          </cell>
          <cell r="F2453" t="str">
            <v/>
          </cell>
          <cell r="G2453" t="str">
            <v/>
          </cell>
          <cell r="H2453" t="str">
            <v/>
          </cell>
          <cell r="I2453">
            <v>9786052692011</v>
          </cell>
          <cell r="J2453" t="str">
            <v/>
          </cell>
          <cell r="K2453" t="str">
            <v>ARSEN LÜPEN-ESRARENGİZ EV /YEDİVEREN</v>
          </cell>
        </row>
        <row r="2454">
          <cell r="A2454">
            <v>9786052691977</v>
          </cell>
          <cell r="B2454" t="str">
            <v>YEDİVEREN</v>
          </cell>
          <cell r="C2454" t="str">
            <v>DİĞER YAYINEVLERİ</v>
          </cell>
          <cell r="D2454" t="str">
            <v/>
          </cell>
          <cell r="E2454" t="str">
            <v>YEDİVEREN</v>
          </cell>
          <cell r="F2454" t="str">
            <v/>
          </cell>
          <cell r="G2454" t="str">
            <v/>
          </cell>
          <cell r="H2454" t="str">
            <v/>
          </cell>
          <cell r="I2454">
            <v>9786052691977</v>
          </cell>
          <cell r="J2454" t="str">
            <v/>
          </cell>
          <cell r="K2454" t="str">
            <v>ARSEN LÜPEN-KİBAR HIRSIZ /YEDİVEREN</v>
          </cell>
        </row>
        <row r="2455">
          <cell r="A2455">
            <v>9786052691991</v>
          </cell>
          <cell r="B2455" t="str">
            <v>YEDİVEREN</v>
          </cell>
          <cell r="C2455" t="str">
            <v>DİĞER YAYINEVLERİ</v>
          </cell>
          <cell r="D2455" t="str">
            <v/>
          </cell>
          <cell r="E2455" t="str">
            <v>YEDİVEREN</v>
          </cell>
          <cell r="F2455" t="str">
            <v/>
          </cell>
          <cell r="G2455" t="str">
            <v/>
          </cell>
          <cell r="H2455" t="str">
            <v/>
          </cell>
          <cell r="I2455">
            <v>9786052691991</v>
          </cell>
          <cell r="J2455" t="str">
            <v/>
          </cell>
          <cell r="K2455" t="str">
            <v>ARSEN LÜPEN-OBÜS PATLAMASI /YEDİVEREN</v>
          </cell>
        </row>
        <row r="2456">
          <cell r="A2456">
            <v>9786052692004</v>
          </cell>
          <cell r="B2456" t="str">
            <v>YEDİVEREN</v>
          </cell>
          <cell r="C2456" t="str">
            <v>DİĞER YAYINEVLERİ</v>
          </cell>
          <cell r="D2456" t="str">
            <v/>
          </cell>
          <cell r="E2456" t="str">
            <v>YEDİVEREN</v>
          </cell>
          <cell r="F2456" t="str">
            <v/>
          </cell>
          <cell r="G2456" t="str">
            <v/>
          </cell>
          <cell r="H2456" t="str">
            <v/>
          </cell>
          <cell r="I2456">
            <v>9786052692004</v>
          </cell>
          <cell r="J2456" t="str">
            <v/>
          </cell>
          <cell r="K2456" t="str">
            <v>ARSEN LÜPEN-OTUZ MEZARLI ADA /YEDİVEREN</v>
          </cell>
        </row>
        <row r="2457">
          <cell r="A2457">
            <v>9786052691960</v>
          </cell>
          <cell r="B2457" t="str">
            <v>YEDİVEREN</v>
          </cell>
          <cell r="C2457" t="str">
            <v>DİĞER YAYINEVLERİ</v>
          </cell>
          <cell r="D2457" t="str">
            <v/>
          </cell>
          <cell r="E2457" t="str">
            <v>YEDİVEREN</v>
          </cell>
          <cell r="F2457" t="str">
            <v/>
          </cell>
          <cell r="G2457" t="str">
            <v/>
          </cell>
          <cell r="H2457" t="str">
            <v/>
          </cell>
          <cell r="I2457">
            <v>9786052691960</v>
          </cell>
          <cell r="J2457" t="str">
            <v/>
          </cell>
          <cell r="K2457" t="str">
            <v>ARSEN LÜPEN-SAAT TAM SEKİZDE /YEDİVEREN</v>
          </cell>
        </row>
        <row r="2458">
          <cell r="A2458">
            <v>9786255807441</v>
          </cell>
          <cell r="B2458" t="str">
            <v>NESİL ÇOCUK</v>
          </cell>
          <cell r="C2458" t="str">
            <v>ÇOCUK KİTAPLARI</v>
          </cell>
          <cell r="D2458" t="str">
            <v/>
          </cell>
          <cell r="E2458" t="str">
            <v>HİKAYE-MASAL-ROMAN</v>
          </cell>
          <cell r="F2458" t="str">
            <v>HİKAYE</v>
          </cell>
          <cell r="G2458" t="str">
            <v>3-4-5-6.ve 7.SINIFLAR</v>
          </cell>
          <cell r="H2458" t="str">
            <v>HALİDE MERVE</v>
          </cell>
          <cell r="I2458">
            <v>9786255807441</v>
          </cell>
          <cell r="J2458" t="str">
            <v>POPÜLER BİLİM İNSANLARI SETİ</v>
          </cell>
          <cell r="K2458" t="str">
            <v>ARŞİMET (POPÜLER BİLİM İNSANLARI) /NESİL ÇOCUK</v>
          </cell>
        </row>
        <row r="2459">
          <cell r="A2459">
            <v>9786051312750</v>
          </cell>
          <cell r="B2459" t="str">
            <v>NESİL ÇOCUK</v>
          </cell>
          <cell r="C2459" t="str">
            <v>ÇOCUK KİTAPLARI</v>
          </cell>
          <cell r="D2459" t="str">
            <v/>
          </cell>
          <cell r="E2459" t="str">
            <v/>
          </cell>
          <cell r="F2459" t="str">
            <v/>
          </cell>
          <cell r="G2459" t="str">
            <v/>
          </cell>
          <cell r="H2459" t="str">
            <v>FRANÇOİSE RASTOİN FAUGERO</v>
          </cell>
          <cell r="I2459">
            <v>9786051312750</v>
          </cell>
          <cell r="J2459" t="str">
            <v/>
          </cell>
          <cell r="K2459" t="str">
            <v>ARTIK BÜYÜMEK İSTİYORUM!</v>
          </cell>
        </row>
        <row r="2460">
          <cell r="A2460">
            <v>9786051884127</v>
          </cell>
          <cell r="B2460" t="str">
            <v>BEYAZ BALİNA</v>
          </cell>
          <cell r="C2460" t="str">
            <v>DİĞER YAYINEVLERİ</v>
          </cell>
          <cell r="D2460" t="str">
            <v/>
          </cell>
          <cell r="E2460" t="str">
            <v>BEYAZ BALİNA</v>
          </cell>
          <cell r="F2460" t="str">
            <v>KİŞİSEL GELİŞİM</v>
          </cell>
          <cell r="G2460" t="str">
            <v/>
          </cell>
          <cell r="H2460" t="str">
            <v>TİMOTHY A. SİSEMORE</v>
          </cell>
          <cell r="I2460">
            <v>9786051884127</v>
          </cell>
          <cell r="J2460" t="str">
            <v>Bebek ve Çocuk Gelişimi</v>
          </cell>
          <cell r="K2460" t="str">
            <v>ARTIK KORKMUYORUM/B.Balina</v>
          </cell>
        </row>
        <row r="2461">
          <cell r="A2461">
            <v>9786257782739</v>
          </cell>
          <cell r="B2461" t="str">
            <v>REDHOUSE</v>
          </cell>
          <cell r="C2461" t="str">
            <v>DİĞER YAYINEVLERİ</v>
          </cell>
          <cell r="D2461" t="str">
            <v/>
          </cell>
          <cell r="E2461" t="str">
            <v>REDHOUSE</v>
          </cell>
          <cell r="F2461" t="str">
            <v/>
          </cell>
          <cell r="G2461" t="str">
            <v/>
          </cell>
          <cell r="H2461" t="str">
            <v/>
          </cell>
          <cell r="I2461">
            <v>9786257782739</v>
          </cell>
          <cell r="J2461" t="str">
            <v/>
          </cell>
          <cell r="K2461" t="str">
            <v>ARYA'NIN YAŞAM SEVİNCİ /REDHOUSE</v>
          </cell>
        </row>
        <row r="2462">
          <cell r="A2462">
            <v>9786259274133</v>
          </cell>
          <cell r="B2462" t="str">
            <v>NOUS KİTAP</v>
          </cell>
          <cell r="C2462" t="str">
            <v>DİĞER YAYINEVLERİ</v>
          </cell>
          <cell r="D2462" t="str">
            <v/>
          </cell>
          <cell r="E2462" t="str">
            <v>BEYAZ BALİNA</v>
          </cell>
          <cell r="F2462" t="str">
            <v>FELSEFE</v>
          </cell>
          <cell r="G2462" t="str">
            <v/>
          </cell>
          <cell r="H2462" t="str">
            <v>WILLIAM B. IRVINE</v>
          </cell>
          <cell r="I2462">
            <v>9786259274133</v>
          </cell>
          <cell r="J2462" t="str">
            <v>FELSEFE</v>
          </cell>
          <cell r="K2462" t="str">
            <v>ARZU: NEYI NEDEN ISTERIZ? /NOUS KİTAP</v>
          </cell>
        </row>
        <row r="2463">
          <cell r="A2463">
            <v>9786051836003</v>
          </cell>
          <cell r="B2463" t="str">
            <v>NESİL</v>
          </cell>
          <cell r="C2463" t="str">
            <v>KÜLTÜR KİTAPLARI</v>
          </cell>
          <cell r="D2463" t="str">
            <v>SADİYEEROLAYKAÇ</v>
          </cell>
          <cell r="E2463" t="str">
            <v>ROMAN</v>
          </cell>
          <cell r="F2463" t="str">
            <v>GÜNCEL ROMAN</v>
          </cell>
          <cell r="G2463" t="str">
            <v>YETİŞKİN</v>
          </cell>
          <cell r="H2463" t="str">
            <v>SADİYE EROL AYKAÇ</v>
          </cell>
          <cell r="I2463">
            <v>9786051836003</v>
          </cell>
          <cell r="J2463" t="str">
            <v/>
          </cell>
          <cell r="K2463" t="str">
            <v>ARZUHAL /NESİL</v>
          </cell>
        </row>
        <row r="2464">
          <cell r="A2464">
            <v>9786051837314</v>
          </cell>
          <cell r="B2464" t="str">
            <v>NESİL</v>
          </cell>
          <cell r="C2464" t="str">
            <v>KÜLTÜR KİTAPLARI</v>
          </cell>
          <cell r="D2464" t="str">
            <v>FATİHDUMAN</v>
          </cell>
          <cell r="E2464" t="str">
            <v>ROMAN</v>
          </cell>
          <cell r="F2464" t="str">
            <v>TASAVVUF</v>
          </cell>
          <cell r="G2464" t="str">
            <v/>
          </cell>
          <cell r="H2464" t="str">
            <v>FATİH DUMAN</v>
          </cell>
          <cell r="I2464">
            <v>9786051837314</v>
          </cell>
          <cell r="J2464" t="str">
            <v/>
          </cell>
          <cell r="K2464" t="str">
            <v>ASA (ÃSÃ_BİR EMİR SULTAN ROMANI) /NESİL</v>
          </cell>
        </row>
        <row r="2465">
          <cell r="A2465">
            <v>9786054977352</v>
          </cell>
          <cell r="B2465" t="str">
            <v>İLGİ</v>
          </cell>
          <cell r="C2465" t="str">
            <v>DİĞER YAYINEVLERİ</v>
          </cell>
          <cell r="D2465" t="str">
            <v/>
          </cell>
          <cell r="E2465" t="str">
            <v>İLGİ KÜLTÜR SANAT</v>
          </cell>
          <cell r="F2465" t="str">
            <v>ROMAN</v>
          </cell>
          <cell r="G2465" t="str">
            <v>LİSE</v>
          </cell>
          <cell r="H2465" t="str">
            <v>OKTAN KELEŞ</v>
          </cell>
          <cell r="I2465">
            <v>9786054977352</v>
          </cell>
          <cell r="J2465" t="str">
            <v>ROMAN</v>
          </cell>
          <cell r="K2465" t="str">
            <v>ASA /İLGİ</v>
          </cell>
        </row>
        <row r="2466">
          <cell r="A2466">
            <v>9799756438205</v>
          </cell>
          <cell r="B2466" t="str">
            <v>SÖZ BASIM</v>
          </cell>
          <cell r="C2466" t="str">
            <v>KÜLTÜR KİTAPLARI</v>
          </cell>
          <cell r="D2466" t="str">
            <v/>
          </cell>
          <cell r="E2466" t="str">
            <v>RİSALE-CEVŞEN-TESBİHAT</v>
          </cell>
          <cell r="F2466" t="str">
            <v>RİSALE-İ NUR</v>
          </cell>
          <cell r="G2466" t="str">
            <v/>
          </cell>
          <cell r="H2466" t="str">
            <v>BEDİÜZZAMAN SAİD NURSİ</v>
          </cell>
          <cell r="I2466">
            <v>9799756438205</v>
          </cell>
          <cell r="J2466" t="str">
            <v/>
          </cell>
          <cell r="K2466" t="str">
            <v>ASA YI MUSA ÇANTA BOY</v>
          </cell>
        </row>
        <row r="2467">
          <cell r="A2467">
            <v>9786257463805</v>
          </cell>
          <cell r="B2467" t="str">
            <v>YEDİVEREN</v>
          </cell>
          <cell r="C2467" t="str">
            <v>DİĞER YAYINEVLERİ</v>
          </cell>
          <cell r="D2467" t="str">
            <v/>
          </cell>
          <cell r="E2467" t="str">
            <v>YEDİVEREN</v>
          </cell>
          <cell r="F2467" t="str">
            <v/>
          </cell>
          <cell r="G2467" t="str">
            <v/>
          </cell>
          <cell r="H2467" t="str">
            <v/>
          </cell>
          <cell r="I2467">
            <v>9786257463805</v>
          </cell>
          <cell r="J2467" t="str">
            <v/>
          </cell>
          <cell r="K2467" t="str">
            <v>ASANSÖR/BUZUL ŞEHRİ/MEHTAP SOYUDURU/ACAYİP /YEDİVEREN</v>
          </cell>
        </row>
        <row r="2468">
          <cell r="A2468">
            <v>9799756438199</v>
          </cell>
          <cell r="B2468" t="str">
            <v>SÖZ BASIM</v>
          </cell>
          <cell r="C2468" t="str">
            <v>KÜLTÜR KİTAPLARI</v>
          </cell>
          <cell r="D2468" t="str">
            <v/>
          </cell>
          <cell r="E2468" t="str">
            <v>RİSALE-CEVŞEN-TESBİHAT</v>
          </cell>
          <cell r="F2468" t="str">
            <v>RİSALE-İ NUR</v>
          </cell>
          <cell r="G2468" t="str">
            <v/>
          </cell>
          <cell r="H2468" t="str">
            <v>BEDİÜZZAMAN SAİD NURSİ</v>
          </cell>
          <cell r="I2468">
            <v>9799756438199</v>
          </cell>
          <cell r="J2468" t="str">
            <v/>
          </cell>
          <cell r="K2468" t="str">
            <v>ASA-YI MUSA BÜYÜK BOY</v>
          </cell>
        </row>
        <row r="2469">
          <cell r="A2469">
            <v>9786056151057</v>
          </cell>
          <cell r="B2469" t="str">
            <v>SÖZ BASIM</v>
          </cell>
          <cell r="C2469" t="str">
            <v>KÜLTÜR KİTAPLARI</v>
          </cell>
          <cell r="D2469" t="str">
            <v>KÜLLİYATBÜYÜKBOY2RENK</v>
          </cell>
          <cell r="E2469" t="str">
            <v>RİSALE-CEVŞEN-TESBİHAT</v>
          </cell>
          <cell r="F2469" t="str">
            <v>RİSALE-İ NUR</v>
          </cell>
          <cell r="G2469" t="str">
            <v/>
          </cell>
          <cell r="H2469" t="str">
            <v>BEDİÜZZAMAN SAİD NURSİ</v>
          </cell>
          <cell r="I2469">
            <v>9786056151057</v>
          </cell>
          <cell r="J2469" t="str">
            <v>KÜLLİYAT_BÜYÜK BOY_2 RENK</v>
          </cell>
          <cell r="K2469" t="str">
            <v>ASA-YI MUSA_Büyük Boy_2 Renk /SÖZ BASIM</v>
          </cell>
        </row>
        <row r="2470">
          <cell r="A2470">
            <v>9786054955992</v>
          </cell>
          <cell r="B2470" t="str">
            <v>BÜYÜK DOĞU</v>
          </cell>
          <cell r="C2470" t="str">
            <v>DİĞER YAYINEVLERİ</v>
          </cell>
          <cell r="D2470" t="str">
            <v/>
          </cell>
          <cell r="E2470" t="str">
            <v>BÜYÜK DOĞU</v>
          </cell>
          <cell r="F2470" t="str">
            <v>DİN VE TASAVVUF</v>
          </cell>
          <cell r="G2470" t="str">
            <v/>
          </cell>
          <cell r="H2470" t="str">
            <v>ESSEYİD ABDÜLHAKİM ARVAS</v>
          </cell>
          <cell r="I2470">
            <v>9786054955992</v>
          </cell>
          <cell r="J2470" t="str">
            <v/>
          </cell>
          <cell r="K2470" t="str">
            <v>ASHAB-I KİRAM /B.Doğu</v>
          </cell>
        </row>
        <row r="2471">
          <cell r="A2471">
            <v>9789752693500</v>
          </cell>
          <cell r="B2471" t="str">
            <v>NESİL</v>
          </cell>
          <cell r="C2471" t="str">
            <v>KÜLTÜR KİTAPLARI</v>
          </cell>
          <cell r="D2471" t="str">
            <v/>
          </cell>
          <cell r="E2471" t="str">
            <v/>
          </cell>
          <cell r="F2471" t="str">
            <v/>
          </cell>
          <cell r="G2471" t="str">
            <v/>
          </cell>
          <cell r="H2471" t="str">
            <v>HİLAL ÇELİKKOL KARA</v>
          </cell>
          <cell r="I2471">
            <v>9789752693500</v>
          </cell>
          <cell r="J2471" t="str">
            <v/>
          </cell>
          <cell r="K2471" t="str">
            <v>ASHABI SUFFE</v>
          </cell>
        </row>
        <row r="2472">
          <cell r="A2472">
            <v>9786051312149</v>
          </cell>
          <cell r="B2472" t="str">
            <v>NESİL</v>
          </cell>
          <cell r="C2472" t="str">
            <v>KÜLTÜR KİTAPLARI</v>
          </cell>
          <cell r="D2472" t="str">
            <v>HALİTERTUĞRUL</v>
          </cell>
          <cell r="E2472" t="str">
            <v>EDEBİYAT</v>
          </cell>
          <cell r="F2472" t="str">
            <v>ANI-HATIRA</v>
          </cell>
          <cell r="G2472" t="str">
            <v/>
          </cell>
          <cell r="H2472" t="str">
            <v>HALİT ERTUĞRUL</v>
          </cell>
          <cell r="I2472">
            <v>9786051312149</v>
          </cell>
          <cell r="J2472" t="str">
            <v/>
          </cell>
          <cell r="K2472" t="str">
            <v>ASİ GÖNÜL /NESİL</v>
          </cell>
        </row>
        <row r="2473">
          <cell r="A2473">
            <v>9789944979849</v>
          </cell>
          <cell r="B2473" t="str">
            <v>AVRUPA YAKASI</v>
          </cell>
          <cell r="C2473" t="str">
            <v>DİĞER YAYINEVLERİ</v>
          </cell>
          <cell r="D2473" t="str">
            <v/>
          </cell>
          <cell r="E2473" t="str">
            <v>İLGİ KÜLTÜR SANAT</v>
          </cell>
          <cell r="F2473" t="str">
            <v>ANLATI</v>
          </cell>
          <cell r="G2473" t="str">
            <v>LİSE</v>
          </cell>
          <cell r="H2473" t="str">
            <v>HALİL CİBRAN</v>
          </cell>
          <cell r="I2473">
            <v>9789944979849</v>
          </cell>
          <cell r="J2473" t="str">
            <v>ANLATI</v>
          </cell>
          <cell r="K2473" t="str">
            <v>ASİ RUHLAR (CEP BOY) /AVRUPA YAKASI</v>
          </cell>
        </row>
        <row r="2474">
          <cell r="A2474">
            <v>9788856605136</v>
          </cell>
          <cell r="B2474" t="str">
            <v>BEYAZ BALİNA</v>
          </cell>
          <cell r="C2474" t="str">
            <v>DİĞER YAYINEVLERİ</v>
          </cell>
          <cell r="D2474" t="str">
            <v/>
          </cell>
          <cell r="E2474" t="str">
            <v>BEYAZ BALİNA</v>
          </cell>
          <cell r="F2474" t="str">
            <v>EĞLENCELİ BİLİM</v>
          </cell>
          <cell r="G2474" t="str">
            <v>2.SINIFLAR</v>
          </cell>
          <cell r="H2474" t="str">
            <v>HASAN TOPDEMİR</v>
          </cell>
          <cell r="I2474">
            <v>9788856605136</v>
          </cell>
          <cell r="J2474" t="str">
            <v>SETLER</v>
          </cell>
          <cell r="K2474" t="str">
            <v>A-SİNGAPUR MATEMATİĞİ VE ZEKA OYUN.3 LÜ SET/B.Balina</v>
          </cell>
        </row>
        <row r="2475">
          <cell r="A2475">
            <v>9786051830162</v>
          </cell>
          <cell r="B2475" t="str">
            <v>NESİL</v>
          </cell>
          <cell r="C2475" t="str">
            <v>KÜLTÜR KİTAPLARI</v>
          </cell>
          <cell r="D2475" t="str">
            <v/>
          </cell>
          <cell r="E2475" t="str">
            <v>SAĞLIK-YAŞAM</v>
          </cell>
          <cell r="F2475" t="str">
            <v>BESLENME</v>
          </cell>
          <cell r="G2475" t="str">
            <v/>
          </cell>
          <cell r="H2475" t="str">
            <v>ÜLKÜ MENŞURE SOLAK</v>
          </cell>
          <cell r="I2475">
            <v>9786051830162</v>
          </cell>
          <cell r="J2475" t="str">
            <v>SAĞLIK-BESLENME-DİYET KİTAPLARI</v>
          </cell>
          <cell r="K2475" t="str">
            <v>ASKER SOFRASI</v>
          </cell>
        </row>
        <row r="2476">
          <cell r="A2476">
            <v>9789756401279</v>
          </cell>
          <cell r="B2476" t="str">
            <v>NESİL</v>
          </cell>
          <cell r="C2476" t="str">
            <v/>
          </cell>
          <cell r="D2476" t="str">
            <v/>
          </cell>
          <cell r="E2476" t="str">
            <v/>
          </cell>
          <cell r="F2476" t="str">
            <v/>
          </cell>
          <cell r="G2476" t="str">
            <v/>
          </cell>
          <cell r="H2476" t="str">
            <v>VELİ SIRIM</v>
          </cell>
          <cell r="I2476">
            <v>9789756401279</v>
          </cell>
          <cell r="J2476" t="str">
            <v/>
          </cell>
          <cell r="K2476" t="str">
            <v>ASKERİN GÖREVİ</v>
          </cell>
        </row>
        <row r="2477">
          <cell r="A2477">
            <v>9786059657457</v>
          </cell>
          <cell r="B2477" t="str">
            <v>EMA</v>
          </cell>
          <cell r="C2477" t="str">
            <v/>
          </cell>
          <cell r="D2477" t="str">
            <v/>
          </cell>
          <cell r="E2477" t="str">
            <v/>
          </cell>
          <cell r="F2477" t="str">
            <v/>
          </cell>
          <cell r="G2477" t="str">
            <v/>
          </cell>
          <cell r="H2477" t="str">
            <v/>
          </cell>
          <cell r="I2477">
            <v>9786059657457</v>
          </cell>
          <cell r="J2477" t="str">
            <v>152 SAYFA</v>
          </cell>
          <cell r="K2477" t="str">
            <v>ASKIDA AŞK/Emakitap</v>
          </cell>
        </row>
        <row r="2478">
          <cell r="A2478">
            <v>9786059702270</v>
          </cell>
          <cell r="B2478" t="str">
            <v>KORİDOR</v>
          </cell>
          <cell r="C2478" t="str">
            <v>DİĞER YAYINEVLERİ</v>
          </cell>
          <cell r="D2478" t="str">
            <v/>
          </cell>
          <cell r="E2478" t="str">
            <v>BEYAZ BALİNA</v>
          </cell>
          <cell r="F2478" t="str">
            <v/>
          </cell>
          <cell r="G2478" t="str">
            <v/>
          </cell>
          <cell r="H2478" t="str">
            <v/>
          </cell>
          <cell r="I2478">
            <v>9786059702270</v>
          </cell>
          <cell r="J2478" t="str">
            <v/>
          </cell>
          <cell r="K2478" t="str">
            <v>ASLA GERİ DÖNME/Koridor</v>
          </cell>
        </row>
        <row r="2479">
          <cell r="A2479">
            <v>9786052690666</v>
          </cell>
          <cell r="B2479" t="str">
            <v>YEDİVEREN</v>
          </cell>
          <cell r="C2479" t="str">
            <v>DİĞER YAYINEVLERİ</v>
          </cell>
          <cell r="D2479" t="str">
            <v/>
          </cell>
          <cell r="E2479" t="str">
            <v>YEDİVEREN</v>
          </cell>
          <cell r="F2479" t="str">
            <v/>
          </cell>
          <cell r="G2479" t="str">
            <v/>
          </cell>
          <cell r="H2479" t="str">
            <v/>
          </cell>
          <cell r="I2479">
            <v>9786052690666</v>
          </cell>
          <cell r="J2479" t="str">
            <v/>
          </cell>
          <cell r="K2479" t="str">
            <v>ASLA VAZGEÇMEDİM /YEDİVEREN</v>
          </cell>
        </row>
        <row r="2480">
          <cell r="A2480">
            <v>9786051888507</v>
          </cell>
          <cell r="B2480" t="str">
            <v>BEYAZ BALİNA</v>
          </cell>
          <cell r="C2480" t="str">
            <v>DİĞER YAYINEVLERİ</v>
          </cell>
          <cell r="D2480" t="str">
            <v/>
          </cell>
          <cell r="E2480" t="str">
            <v>BEYAZ BALİNA</v>
          </cell>
          <cell r="F2480" t="str">
            <v>TARİHİ ROMAN</v>
          </cell>
          <cell r="G2480" t="str">
            <v>4-5-6.SINIFLAR</v>
          </cell>
          <cell r="H2480" t="str">
            <v>TUNA DURAN</v>
          </cell>
          <cell r="I2480">
            <v>9786051888507</v>
          </cell>
          <cell r="J2480" t="str">
            <v>Tarihte İz Bırakanlar Serisi</v>
          </cell>
          <cell r="K2480" t="str">
            <v>ASLA VAZGEÇMEYENLER -CAHİT ARF _Hayatın Matematiği /BEYAZ BALİNA</v>
          </cell>
        </row>
        <row r="2481">
          <cell r="A2481">
            <v>9789752695498</v>
          </cell>
          <cell r="B2481" t="str">
            <v>NESİL</v>
          </cell>
          <cell r="C2481" t="str">
            <v/>
          </cell>
          <cell r="D2481" t="str">
            <v/>
          </cell>
          <cell r="E2481" t="str">
            <v/>
          </cell>
          <cell r="F2481" t="str">
            <v/>
          </cell>
          <cell r="G2481" t="str">
            <v/>
          </cell>
          <cell r="H2481" t="str">
            <v>HİLAL ÇELİKKOL KARA</v>
          </cell>
          <cell r="I2481">
            <v>9789752695498</v>
          </cell>
          <cell r="J2481" t="str">
            <v/>
          </cell>
          <cell r="K2481" t="str">
            <v>ASR-I SAADETTE RAMAZAN</v>
          </cell>
        </row>
        <row r="2482">
          <cell r="A2482">
            <v>9786051836850</v>
          </cell>
          <cell r="B2482" t="str">
            <v>NESİL</v>
          </cell>
          <cell r="C2482" t="str">
            <v>KÜLTÜR KİTAPLARI</v>
          </cell>
          <cell r="D2482" t="str">
            <v>SADİYEEROLAYKAÇ</v>
          </cell>
          <cell r="E2482" t="str">
            <v>ROMAN</v>
          </cell>
          <cell r="F2482" t="str">
            <v>GÜNCEL ROMAN</v>
          </cell>
          <cell r="G2482" t="str">
            <v>YETİŞKİN</v>
          </cell>
          <cell r="H2482" t="str">
            <v>SADİYE EROL AYKAÇ</v>
          </cell>
          <cell r="I2482">
            <v>9786051836850</v>
          </cell>
          <cell r="J2482" t="str">
            <v/>
          </cell>
          <cell r="K2482" t="str">
            <v>ASR-I SEYDA /NESİL</v>
          </cell>
        </row>
        <row r="2483">
          <cell r="A2483">
            <v>9786057135254</v>
          </cell>
          <cell r="B2483" t="str">
            <v>NESİL ÇOCUK</v>
          </cell>
          <cell r="C2483" t="str">
            <v>ÇOCUK KİTAPLARI</v>
          </cell>
          <cell r="D2483" t="str">
            <v/>
          </cell>
          <cell r="E2483" t="str">
            <v>HİKAYE-MASAL-ROMAN</v>
          </cell>
          <cell r="F2483" t="str">
            <v>HİKAYE</v>
          </cell>
          <cell r="G2483" t="str">
            <v>8+ YAŞ</v>
          </cell>
          <cell r="H2483" t="str">
            <v>ASUMAN SARITAÇ</v>
          </cell>
          <cell r="I2483">
            <v>9786057135254</v>
          </cell>
          <cell r="J2483" t="str">
            <v>FARKINDALIK HİKAYELERİ</v>
          </cell>
          <cell r="K2483" t="str">
            <v>ASTIM DENİLEN HASTALIK (FARKINDALIK HİK.) /NESİL ÇOCUK</v>
          </cell>
        </row>
        <row r="2484">
          <cell r="A2484">
            <v>9786259087801</v>
          </cell>
          <cell r="B2484" t="str">
            <v>KAYIP KITA</v>
          </cell>
          <cell r="C2484" t="str">
            <v>DİĞER YAYINEVLERİ</v>
          </cell>
          <cell r="D2484" t="str">
            <v/>
          </cell>
          <cell r="E2484" t="str">
            <v>BEYAZ BALİNA</v>
          </cell>
          <cell r="F2484" t="str">
            <v>MANGA</v>
          </cell>
          <cell r="G2484" t="str">
            <v/>
          </cell>
          <cell r="H2484" t="str">
            <v>KENTA SHINOHARA</v>
          </cell>
          <cell r="I2484">
            <v>9786259087801</v>
          </cell>
          <cell r="J2484" t="str">
            <v>MANGA</v>
          </cell>
          <cell r="K2484" t="str">
            <v>ASTRA UZAK GEZEGENLERDE 1 (MANGA) /KAYIP KITA</v>
          </cell>
        </row>
        <row r="2485">
          <cell r="A2485">
            <v>9786256653528</v>
          </cell>
          <cell r="B2485" t="str">
            <v>NESİL ÇOCUK</v>
          </cell>
          <cell r="C2485" t="str">
            <v>ÇOCUK KİTAPLARI</v>
          </cell>
          <cell r="D2485" t="str">
            <v>ABDİLMERT</v>
          </cell>
          <cell r="E2485" t="str">
            <v>HİKAYE-MASAL-ROMAN</v>
          </cell>
          <cell r="F2485" t="str">
            <v>HİKAYE</v>
          </cell>
          <cell r="G2485" t="str">
            <v>8+ YAŞ</v>
          </cell>
          <cell r="H2485" t="str">
            <v>ABDİL MERT</v>
          </cell>
          <cell r="I2485">
            <v>9786256653528</v>
          </cell>
          <cell r="J2485" t="str">
            <v>BİZİM MUCİTLER SETİ</v>
          </cell>
          <cell r="K2485" t="str">
            <v>ASTRONOMİ BENİM İŞİM (BİZİM MUCİTLER) /NESİL ÇOCUK</v>
          </cell>
        </row>
        <row r="2486">
          <cell r="A2486">
            <v>9786256387799</v>
          </cell>
          <cell r="B2486" t="str">
            <v>BICIRIK</v>
          </cell>
          <cell r="C2486" t="str">
            <v>ÇOCUK KİTAPLARI</v>
          </cell>
          <cell r="D2486" t="str">
            <v/>
          </cell>
          <cell r="E2486" t="str">
            <v>HİKAYE-MASAL-ROMAN</v>
          </cell>
          <cell r="F2486" t="str">
            <v>HİKAYE</v>
          </cell>
          <cell r="G2486" t="str">
            <v>4+ YAŞ</v>
          </cell>
          <cell r="H2486" t="str">
            <v/>
          </cell>
          <cell r="I2486">
            <v>9786256387799</v>
          </cell>
          <cell r="J2486" t="str">
            <v>KÜÇÜK BİLİM ÇOCUKLARI</v>
          </cell>
          <cell r="K2486" t="str">
            <v>ASTRO'NUN GEZEGENLERİ (KÜÇÜK BİLİM ÇOCUKLARI) /BICIRIK</v>
          </cell>
        </row>
        <row r="2487">
          <cell r="A2487">
            <v>9786054977659</v>
          </cell>
          <cell r="B2487" t="str">
            <v>İLGİ</v>
          </cell>
          <cell r="C2487" t="str">
            <v>DİĞER YAYINEVLERİ</v>
          </cell>
          <cell r="D2487" t="str">
            <v/>
          </cell>
          <cell r="E2487" t="str">
            <v>İLGİ KÜLTÜR SANAT</v>
          </cell>
          <cell r="F2487" t="str">
            <v>TARİH</v>
          </cell>
          <cell r="G2487" t="str">
            <v>LİSE</v>
          </cell>
          <cell r="H2487" t="str">
            <v>A.N. KUROPATKİN</v>
          </cell>
          <cell r="I2487">
            <v>9786054977659</v>
          </cell>
          <cell r="J2487" t="str">
            <v>TARİH</v>
          </cell>
          <cell r="K2487" t="str">
            <v>ASYANIN KALBİ DOĞU TÜRKİSTAN /İLGİ</v>
          </cell>
        </row>
        <row r="2488">
          <cell r="A2488">
            <v>9786051627212</v>
          </cell>
          <cell r="B2488" t="str">
            <v>NESİL GENÇ</v>
          </cell>
          <cell r="C2488" t="str">
            <v>KÜLTÜR KİTAPLARI</v>
          </cell>
          <cell r="D2488" t="str">
            <v/>
          </cell>
          <cell r="E2488" t="str">
            <v>EDEBİYAT</v>
          </cell>
          <cell r="F2488" t="str">
            <v>GENÇLİK</v>
          </cell>
          <cell r="G2488" t="str">
            <v/>
          </cell>
          <cell r="H2488" t="str">
            <v>OSMAN SUNGUR YEKEN</v>
          </cell>
          <cell r="I2488">
            <v>9786051627212</v>
          </cell>
          <cell r="J2488" t="str">
            <v/>
          </cell>
          <cell r="K2488" t="str">
            <v>AŞIK DA MI OLMAYALIM? /GENÇ NESİL</v>
          </cell>
        </row>
        <row r="2489">
          <cell r="A2489">
            <v>9786055032104</v>
          </cell>
          <cell r="B2489" t="str">
            <v>AVRUPA YAKASI</v>
          </cell>
          <cell r="C2489" t="str">
            <v>DİĞER YAYINEVLERİ</v>
          </cell>
          <cell r="D2489" t="str">
            <v/>
          </cell>
          <cell r="E2489" t="str">
            <v>İLGİ KÜLTÜR SANAT</v>
          </cell>
          <cell r="F2489" t="str">
            <v>ROMAN</v>
          </cell>
          <cell r="G2489" t="str">
            <v>LİSE</v>
          </cell>
          <cell r="H2489" t="str">
            <v>VASIF KÜÇÜKORUÇ</v>
          </cell>
          <cell r="I2489">
            <v>9786055032104</v>
          </cell>
          <cell r="J2489" t="str">
            <v>ROMAN</v>
          </cell>
          <cell r="K2489" t="str">
            <v>AŞK BEYAZ /AVRUPA YAKASI</v>
          </cell>
        </row>
        <row r="2490">
          <cell r="A2490">
            <v>9786051837420</v>
          </cell>
          <cell r="B2490" t="str">
            <v>NESİL</v>
          </cell>
          <cell r="C2490" t="str">
            <v>KÜLTÜR KİTAPLARI</v>
          </cell>
          <cell r="D2490" t="str">
            <v>HALİTERTUĞRUL</v>
          </cell>
          <cell r="E2490" t="str">
            <v>EDEBİYAT</v>
          </cell>
          <cell r="F2490" t="str">
            <v>ANI-HATIRA</v>
          </cell>
          <cell r="G2490" t="str">
            <v/>
          </cell>
          <cell r="H2490" t="str">
            <v>HALİT ERTUĞRUL</v>
          </cell>
          <cell r="I2490">
            <v>9786051837420</v>
          </cell>
          <cell r="J2490" t="str">
            <v/>
          </cell>
          <cell r="K2490" t="str">
            <v>AŞK BÖYLE YAŞANIR /NESİL</v>
          </cell>
        </row>
        <row r="2491">
          <cell r="A2491">
            <v>9789752690592</v>
          </cell>
          <cell r="B2491" t="str">
            <v>NESİL</v>
          </cell>
          <cell r="C2491" t="str">
            <v>KÜLTÜR KİTAPLARI</v>
          </cell>
          <cell r="D2491" t="str">
            <v>VEHBİVAKKASOĞLU</v>
          </cell>
          <cell r="E2491" t="str">
            <v>BİYOGRAFİ-HATIRA-MEKTUP</v>
          </cell>
          <cell r="F2491" t="str">
            <v>BİYOGRAFİ</v>
          </cell>
          <cell r="G2491" t="str">
            <v/>
          </cell>
          <cell r="H2491" t="str">
            <v>VEHBİ VAKKASOĞLU</v>
          </cell>
          <cell r="I2491">
            <v>9789752690592</v>
          </cell>
          <cell r="J2491" t="str">
            <v/>
          </cell>
          <cell r="K2491" t="str">
            <v>Aşk Çağlayanı MEVLANA CELALEDDİN RUMİ /NESİL</v>
          </cell>
        </row>
        <row r="2492">
          <cell r="A2492">
            <v>9786054977666</v>
          </cell>
          <cell r="B2492" t="str">
            <v>İLGİ</v>
          </cell>
          <cell r="C2492" t="str">
            <v>DİĞER YAYINEVLERİ</v>
          </cell>
          <cell r="D2492" t="str">
            <v/>
          </cell>
          <cell r="E2492" t="str">
            <v>İLGİ KÜLTÜR SANAT</v>
          </cell>
          <cell r="F2492" t="str">
            <v>TARİH</v>
          </cell>
          <cell r="G2492" t="str">
            <v>LİSE</v>
          </cell>
          <cell r="H2492" t="str">
            <v>GREG KİNG-SUE WOLLMANS</v>
          </cell>
          <cell r="I2492">
            <v>9786054977666</v>
          </cell>
          <cell r="J2492" t="str">
            <v>TARİH</v>
          </cell>
          <cell r="K2492" t="str">
            <v>AŞK HİKAYESİ ARŞİDÜK SUİKASTI /İLGİ</v>
          </cell>
        </row>
        <row r="2493">
          <cell r="A2493">
            <v>9786051313122</v>
          </cell>
          <cell r="B2493" t="str">
            <v>NESİL</v>
          </cell>
          <cell r="C2493" t="str">
            <v>KÜLTÜR KİTAPLARI</v>
          </cell>
          <cell r="D2493" t="str">
            <v>FATİHDUMAN</v>
          </cell>
          <cell r="E2493" t="str">
            <v>EDEBİYAT</v>
          </cell>
          <cell r="F2493" t="str">
            <v>DENEME</v>
          </cell>
          <cell r="G2493" t="str">
            <v/>
          </cell>
          <cell r="H2493" t="str">
            <v>FATİH DUMAN</v>
          </cell>
          <cell r="I2493">
            <v>9786051313122</v>
          </cell>
          <cell r="J2493" t="str">
            <v/>
          </cell>
          <cell r="K2493" t="str">
            <v>AŞK İNANMAKLA BAŞLAR /NESİL</v>
          </cell>
        </row>
        <row r="2494">
          <cell r="A2494">
            <v>9786059883375</v>
          </cell>
          <cell r="B2494" t="str">
            <v>MUHTELİF-PERA</v>
          </cell>
          <cell r="C2494" t="str">
            <v>DİĞER YAYINEVLERİ</v>
          </cell>
          <cell r="D2494" t="str">
            <v/>
          </cell>
          <cell r="E2494" t="str">
            <v>MUHTELİF-PERA</v>
          </cell>
          <cell r="F2494" t="str">
            <v/>
          </cell>
          <cell r="G2494" t="str">
            <v/>
          </cell>
          <cell r="H2494" t="str">
            <v/>
          </cell>
          <cell r="I2494">
            <v>9786059883375</v>
          </cell>
          <cell r="J2494" t="str">
            <v/>
          </cell>
          <cell r="K2494" t="str">
            <v>AŞK KALBE DÜŞÜNCE</v>
          </cell>
        </row>
        <row r="2495">
          <cell r="A2495">
            <v>9786057266026</v>
          </cell>
          <cell r="B2495" t="str">
            <v>GO KİTAP</v>
          </cell>
          <cell r="C2495" t="str">
            <v>DİĞER YAYINEVLERİ</v>
          </cell>
          <cell r="D2495" t="str">
            <v/>
          </cell>
          <cell r="E2495" t="str">
            <v>BEYAZ BALİNA</v>
          </cell>
          <cell r="F2495" t="str">
            <v>GENÇLİK ROMANI</v>
          </cell>
          <cell r="G2495" t="str">
            <v/>
          </cell>
          <cell r="H2495" t="str">
            <v>FALON BALLARD</v>
          </cell>
          <cell r="I2495">
            <v>9786057266026</v>
          </cell>
          <cell r="J2495" t="str">
            <v>GENÇLİK</v>
          </cell>
          <cell r="K2495" t="str">
            <v>AŞK SÖZLEŞMESİ /GO KİTAP</v>
          </cell>
        </row>
        <row r="2496">
          <cell r="A2496">
            <v>9786051628097</v>
          </cell>
          <cell r="B2496" t="str">
            <v>NESİL</v>
          </cell>
          <cell r="C2496" t="str">
            <v>KÜLTÜR KİTAPLARI</v>
          </cell>
          <cell r="D2496" t="str">
            <v>FATİHDUMAN</v>
          </cell>
          <cell r="E2496" t="str">
            <v>EDEBİYAT</v>
          </cell>
          <cell r="F2496" t="str">
            <v>DENEME</v>
          </cell>
          <cell r="G2496" t="str">
            <v/>
          </cell>
          <cell r="H2496" t="str">
            <v>FATİH DUMAN</v>
          </cell>
          <cell r="I2496">
            <v>9786051628097</v>
          </cell>
          <cell r="J2496" t="str">
            <v/>
          </cell>
          <cell r="K2496" t="str">
            <v>AŞK VARSA KUSUR YOKTUR /NESİL</v>
          </cell>
        </row>
        <row r="2497">
          <cell r="A2497">
            <v>9786052022153</v>
          </cell>
          <cell r="B2497" t="str">
            <v>İLGİ</v>
          </cell>
          <cell r="C2497" t="str">
            <v>DİĞER YAYINEVLERİ</v>
          </cell>
          <cell r="D2497" t="str">
            <v/>
          </cell>
          <cell r="E2497" t="str">
            <v>İLGİ KÜLTÜR SANAT</v>
          </cell>
          <cell r="F2497" t="str">
            <v>ROMAN</v>
          </cell>
          <cell r="G2497" t="str">
            <v>LİSE</v>
          </cell>
          <cell r="H2497" t="str">
            <v>JANE AUSTEN</v>
          </cell>
          <cell r="I2497">
            <v>9786052022153</v>
          </cell>
          <cell r="J2497" t="str">
            <v>ROMAN</v>
          </cell>
          <cell r="K2497" t="str">
            <v>AŞK VE GURUR /İLGİ</v>
          </cell>
        </row>
        <row r="2498">
          <cell r="A2498">
            <v>9786052022221</v>
          </cell>
          <cell r="B2498" t="str">
            <v>İLGİ</v>
          </cell>
          <cell r="C2498" t="str">
            <v>DİĞER YAYINEVLERİ</v>
          </cell>
          <cell r="D2498" t="str">
            <v/>
          </cell>
          <cell r="E2498" t="str">
            <v>İLGİ KÜLTÜR SANAT</v>
          </cell>
          <cell r="F2498" t="str">
            <v>ROMAN</v>
          </cell>
          <cell r="G2498" t="str">
            <v>LİSE</v>
          </cell>
          <cell r="H2498" t="str">
            <v>FIRAT ALPDOĞAN BÜYÜKBAY</v>
          </cell>
          <cell r="I2498">
            <v>9786052022221</v>
          </cell>
          <cell r="J2498" t="str">
            <v>ROMAN</v>
          </cell>
          <cell r="K2498" t="str">
            <v>AŞK YOLUNDA BAHAEDDİN /İLGİ</v>
          </cell>
        </row>
        <row r="2499">
          <cell r="A2499">
            <v>9789944978965</v>
          </cell>
          <cell r="B2499" t="str">
            <v>İLGİ</v>
          </cell>
          <cell r="C2499" t="str">
            <v>DİĞER YAYINEVLERİ</v>
          </cell>
          <cell r="D2499" t="str">
            <v/>
          </cell>
          <cell r="E2499" t="str">
            <v>İLGİ KÜLTÜR SANAT</v>
          </cell>
          <cell r="F2499" t="str">
            <v>İNCELEME-ARAŞTIRMA</v>
          </cell>
          <cell r="G2499" t="str">
            <v>LİSE</v>
          </cell>
          <cell r="H2499" t="str">
            <v>FATİH POLAT</v>
          </cell>
          <cell r="I2499">
            <v>9789944978965</v>
          </cell>
          <cell r="J2499" t="str">
            <v>İNCELEME-ARAŞTIRMA</v>
          </cell>
          <cell r="K2499" t="str">
            <v>AŞK, ENTRİKA, GÜÇ VE ZEHİR /İLGİ</v>
          </cell>
        </row>
        <row r="2500">
          <cell r="A2500">
            <v>9786054977109</v>
          </cell>
          <cell r="B2500" t="str">
            <v>İLGİ</v>
          </cell>
          <cell r="C2500" t="str">
            <v>DİĞER YAYINEVLERİ</v>
          </cell>
          <cell r="D2500" t="str">
            <v/>
          </cell>
          <cell r="E2500" t="str">
            <v>İLGİ KÜLTÜR SANAT</v>
          </cell>
          <cell r="F2500" t="str">
            <v>DİN</v>
          </cell>
          <cell r="G2500" t="str">
            <v>LİSE</v>
          </cell>
          <cell r="H2500" t="str">
            <v>ŞÜKRÜ ALTIN</v>
          </cell>
          <cell r="I2500">
            <v>9786054977109</v>
          </cell>
          <cell r="J2500" t="str">
            <v>DİN</v>
          </cell>
          <cell r="K2500" t="str">
            <v>AŞK-I DEM /İLGİ</v>
          </cell>
        </row>
        <row r="2501">
          <cell r="A2501">
            <v>9786257781763</v>
          </cell>
          <cell r="B2501" t="str">
            <v>KORİDOR</v>
          </cell>
          <cell r="C2501" t="str">
            <v>DİĞER YAYINEVLERİ</v>
          </cell>
          <cell r="D2501" t="str">
            <v/>
          </cell>
          <cell r="E2501" t="str">
            <v>BEYAZ BALİNA</v>
          </cell>
          <cell r="F2501" t="str">
            <v/>
          </cell>
          <cell r="G2501" t="str">
            <v/>
          </cell>
          <cell r="H2501" t="str">
            <v/>
          </cell>
          <cell r="I2501">
            <v>9786257781763</v>
          </cell>
          <cell r="J2501" t="str">
            <v/>
          </cell>
          <cell r="K2501" t="str">
            <v>AŞK-I MEMNU (KARTON TÜRK KLASİKLERİ) /KORİDOR</v>
          </cell>
        </row>
        <row r="2502">
          <cell r="A2502">
            <v>9786258470703</v>
          </cell>
          <cell r="B2502" t="str">
            <v>EMA KLASİK</v>
          </cell>
          <cell r="C2502" t="str">
            <v>KLASİK ESERLER</v>
          </cell>
          <cell r="D2502" t="str">
            <v>TÜRKKLASİKLERİ</v>
          </cell>
          <cell r="E2502" t="str">
            <v>KLASİK ESERLER</v>
          </cell>
          <cell r="F2502" t="str">
            <v>TÜRK KLASİKLERİ</v>
          </cell>
          <cell r="G2502" t="str">
            <v/>
          </cell>
          <cell r="H2502" t="str">
            <v>HALİT ZİYA UŞAKLIGİL</v>
          </cell>
          <cell r="I2502">
            <v>9786258470703</v>
          </cell>
          <cell r="J2502" t="str">
            <v>TÜRK KLASİKLERİ</v>
          </cell>
          <cell r="K2502" t="str">
            <v>AŞK-I MEMNU /EMAklasik</v>
          </cell>
        </row>
        <row r="2503">
          <cell r="A2503">
            <v>9786052022047</v>
          </cell>
          <cell r="B2503" t="str">
            <v>İLGİ</v>
          </cell>
          <cell r="C2503" t="str">
            <v>DİĞER YAYINEVLERİ</v>
          </cell>
          <cell r="D2503" t="str">
            <v/>
          </cell>
          <cell r="E2503" t="str">
            <v>İLGİ KÜLTÜR SANAT</v>
          </cell>
          <cell r="F2503" t="str">
            <v>ROMAN</v>
          </cell>
          <cell r="G2503" t="str">
            <v>LİSE</v>
          </cell>
          <cell r="H2503" t="str">
            <v>HALİD ZİYA UŞAKLIGİL</v>
          </cell>
          <cell r="I2503">
            <v>9786052022047</v>
          </cell>
          <cell r="J2503" t="str">
            <v>ROMAN</v>
          </cell>
          <cell r="K2503" t="str">
            <v>AŞK-I MEMNU /İLGİ</v>
          </cell>
        </row>
        <row r="2504">
          <cell r="A2504">
            <v>9786051310732</v>
          </cell>
          <cell r="B2504" t="str">
            <v>NESİL</v>
          </cell>
          <cell r="C2504" t="str">
            <v>KÜLTÜR KİTAPLARI</v>
          </cell>
          <cell r="D2504" t="str">
            <v/>
          </cell>
          <cell r="E2504" t="str">
            <v>ROMAN</v>
          </cell>
          <cell r="F2504" t="str">
            <v>GÜNCEL ROMAN</v>
          </cell>
          <cell r="G2504" t="str">
            <v/>
          </cell>
          <cell r="H2504" t="str">
            <v>MERYEM AYBİKE SİNAN</v>
          </cell>
          <cell r="I2504">
            <v>9786051310732</v>
          </cell>
          <cell r="J2504" t="str">
            <v/>
          </cell>
          <cell r="K2504" t="str">
            <v>AŞK-I REVAN /NESİL</v>
          </cell>
        </row>
        <row r="2505">
          <cell r="A2505">
            <v>9786051312422</v>
          </cell>
          <cell r="B2505" t="str">
            <v>NESİL</v>
          </cell>
          <cell r="C2505" t="str">
            <v>KÜLTÜR KİTAPLARI</v>
          </cell>
          <cell r="D2505" t="str">
            <v/>
          </cell>
          <cell r="E2505" t="str">
            <v>TASAVVUF</v>
          </cell>
          <cell r="F2505" t="str">
            <v>DENEME</v>
          </cell>
          <cell r="G2505" t="str">
            <v/>
          </cell>
          <cell r="H2505" t="str">
            <v>ALİ BEKTAŞ</v>
          </cell>
          <cell r="I2505">
            <v>9786051312422</v>
          </cell>
          <cell r="J2505" t="str">
            <v/>
          </cell>
          <cell r="K2505" t="str">
            <v>AŞK-I SÜBHAN /NESİL</v>
          </cell>
        </row>
        <row r="2506">
          <cell r="A2506">
            <v>9789944979764</v>
          </cell>
          <cell r="B2506" t="str">
            <v>AVRUPA YAKASI</v>
          </cell>
          <cell r="C2506" t="str">
            <v>DİĞER YAYINEVLERİ</v>
          </cell>
          <cell r="D2506" t="str">
            <v/>
          </cell>
          <cell r="E2506" t="str">
            <v>İLGİ KÜLTÜR SANAT</v>
          </cell>
          <cell r="F2506" t="str">
            <v>ROMAN</v>
          </cell>
          <cell r="G2506" t="str">
            <v>LİSE</v>
          </cell>
          <cell r="H2506" t="str">
            <v>TANER DİLEKLEN</v>
          </cell>
          <cell r="I2506">
            <v>9789944979764</v>
          </cell>
          <cell r="J2506" t="str">
            <v>ROMAN</v>
          </cell>
          <cell r="K2506" t="str">
            <v>AŞKIM İÇİN /AVRUPA YAKASI</v>
          </cell>
        </row>
        <row r="2507">
          <cell r="A2507">
            <v>9786051626512</v>
          </cell>
          <cell r="B2507" t="str">
            <v>NESİL</v>
          </cell>
          <cell r="C2507" t="str">
            <v>KÜLTÜR KİTAPLARI</v>
          </cell>
          <cell r="D2507" t="str">
            <v/>
          </cell>
          <cell r="E2507" t="str">
            <v/>
          </cell>
          <cell r="F2507" t="str">
            <v/>
          </cell>
          <cell r="G2507" t="str">
            <v/>
          </cell>
          <cell r="H2507" t="str">
            <v>NURDAN DAMLA</v>
          </cell>
          <cell r="I2507">
            <v>9786051626512</v>
          </cell>
          <cell r="J2507" t="str">
            <v/>
          </cell>
          <cell r="K2507" t="str">
            <v>AŞKIN GÜL BAHÇESİ</v>
          </cell>
        </row>
        <row r="2508">
          <cell r="A2508">
            <v>9786256353107</v>
          </cell>
          <cell r="B2508" t="str">
            <v>KORİDOR</v>
          </cell>
          <cell r="C2508" t="str">
            <v>DİĞER YAYINEVLERİ</v>
          </cell>
          <cell r="D2508" t="str">
            <v/>
          </cell>
          <cell r="E2508" t="str">
            <v>BEYAZ BALİNA</v>
          </cell>
          <cell r="F2508" t="str">
            <v/>
          </cell>
          <cell r="G2508" t="str">
            <v/>
          </cell>
          <cell r="H2508" t="str">
            <v/>
          </cell>
          <cell r="I2508">
            <v>9786256353107</v>
          </cell>
          <cell r="J2508" t="str">
            <v/>
          </cell>
          <cell r="K2508" t="str">
            <v>AŞKIN METAFİZİĞİ (BEZ CİLTLİ) /KORİDOR</v>
          </cell>
        </row>
        <row r="2509">
          <cell r="A2509">
            <v>9786052022641</v>
          </cell>
          <cell r="B2509" t="str">
            <v>İLGİ</v>
          </cell>
          <cell r="C2509" t="str">
            <v>DİĞER YAYINEVLERİ</v>
          </cell>
          <cell r="D2509" t="str">
            <v/>
          </cell>
          <cell r="E2509" t="str">
            <v>İLGİ KÜLTÜR SANAT</v>
          </cell>
          <cell r="F2509" t="str">
            <v>ROMAN</v>
          </cell>
          <cell r="G2509" t="str">
            <v>ORTAOKUL</v>
          </cell>
          <cell r="H2509" t="str">
            <v>ARTHUR SCHOPENHAUER</v>
          </cell>
          <cell r="I2509">
            <v>9786052022641</v>
          </cell>
          <cell r="J2509" t="str">
            <v>ROMAN</v>
          </cell>
          <cell r="K2509" t="str">
            <v>AŞKIN METAFİZİĞİ /İLGİ</v>
          </cell>
        </row>
        <row r="2510">
          <cell r="A2510">
            <v>9786259783130</v>
          </cell>
          <cell r="B2510" t="str">
            <v>GO KİTAP</v>
          </cell>
          <cell r="C2510" t="str">
            <v>DİĞER YAYINEVLERİ</v>
          </cell>
          <cell r="D2510" t="str">
            <v/>
          </cell>
          <cell r="E2510" t="str">
            <v>BEYAZ BALİNA</v>
          </cell>
          <cell r="F2510" t="str">
            <v/>
          </cell>
          <cell r="G2510" t="str">
            <v/>
          </cell>
          <cell r="H2510" t="str">
            <v>SARAH ADAMS</v>
          </cell>
          <cell r="I2510">
            <v>9786259783130</v>
          </cell>
          <cell r="J2510" t="str">
            <v>ROMANTİK - GERİLİM - DRAM</v>
          </cell>
          <cell r="K2510" t="str">
            <v>AŞKIN PRATİĞİ /GO KİTAP</v>
          </cell>
        </row>
        <row r="2511">
          <cell r="A2511">
            <v>9786051312309</v>
          </cell>
          <cell r="B2511" t="str">
            <v>ETKİLEŞİM</v>
          </cell>
          <cell r="C2511" t="str">
            <v/>
          </cell>
          <cell r="D2511" t="str">
            <v/>
          </cell>
          <cell r="E2511" t="str">
            <v/>
          </cell>
          <cell r="F2511" t="str">
            <v/>
          </cell>
          <cell r="G2511" t="str">
            <v/>
          </cell>
          <cell r="H2511" t="str">
            <v>MAHMUT KAPLAN</v>
          </cell>
          <cell r="I2511">
            <v>9786051312309</v>
          </cell>
          <cell r="J2511" t="str">
            <v/>
          </cell>
          <cell r="K2511" t="str">
            <v>AŞKIN SULTANI</v>
          </cell>
        </row>
        <row r="2512">
          <cell r="A2512">
            <v>9786051831763</v>
          </cell>
          <cell r="B2512" t="str">
            <v>NESİL</v>
          </cell>
          <cell r="C2512" t="str">
            <v>KÜLTÜR KİTAPLARI</v>
          </cell>
          <cell r="D2512" t="str">
            <v/>
          </cell>
          <cell r="E2512" t="str">
            <v>EDEBİYAT</v>
          </cell>
          <cell r="F2512" t="str">
            <v>DENEME</v>
          </cell>
          <cell r="G2512" t="str">
            <v/>
          </cell>
          <cell r="H2512" t="str">
            <v>VENHAR SAĞIROĞLU</v>
          </cell>
          <cell r="I2512">
            <v>9786051831763</v>
          </cell>
          <cell r="J2512" t="str">
            <v/>
          </cell>
          <cell r="K2512" t="str">
            <v>AŞKIN SUSKUNLUĞU /NESİL</v>
          </cell>
        </row>
        <row r="2513">
          <cell r="A2513">
            <v>9786052694008</v>
          </cell>
          <cell r="B2513" t="str">
            <v>YEDİVEREN</v>
          </cell>
          <cell r="C2513" t="str">
            <v>DİĞER YAYINEVLERİ</v>
          </cell>
          <cell r="D2513" t="str">
            <v/>
          </cell>
          <cell r="E2513" t="str">
            <v>YEDİVEREN</v>
          </cell>
          <cell r="F2513" t="str">
            <v/>
          </cell>
          <cell r="G2513" t="str">
            <v/>
          </cell>
          <cell r="H2513" t="str">
            <v/>
          </cell>
          <cell r="I2513">
            <v>9786052694008</v>
          </cell>
          <cell r="J2513" t="str">
            <v/>
          </cell>
          <cell r="K2513" t="str">
            <v>AŞKIN TILSIMLARI/SEZEN TATLI/YEDİVEREN /YEDİVEREN</v>
          </cell>
        </row>
        <row r="2514">
          <cell r="A2514">
            <v>9789944979405</v>
          </cell>
          <cell r="B2514" t="str">
            <v>AVRUPA YAKASI</v>
          </cell>
          <cell r="C2514" t="str">
            <v>DİĞER YAYINEVLERİ</v>
          </cell>
          <cell r="D2514" t="str">
            <v/>
          </cell>
          <cell r="E2514" t="str">
            <v>İLGİ KÜLTÜR SANAT</v>
          </cell>
          <cell r="F2514" t="str">
            <v>ŞİİR</v>
          </cell>
          <cell r="G2514" t="str">
            <v>LİSE</v>
          </cell>
          <cell r="H2514" t="str">
            <v>METE GÖKTÜRK</v>
          </cell>
          <cell r="I2514">
            <v>9789944979405</v>
          </cell>
          <cell r="J2514" t="str">
            <v>ŞİİR</v>
          </cell>
          <cell r="K2514" t="str">
            <v>AŞKIN VE ŞİİRİN SULTANI KANUNİ (CEP BOY) /AVRUPA YAKASI</v>
          </cell>
        </row>
        <row r="2515">
          <cell r="A2515">
            <v>9789758180141</v>
          </cell>
          <cell r="B2515" t="str">
            <v>BÜYÜK DOĞU</v>
          </cell>
          <cell r="C2515" t="str">
            <v>DİĞER YAYINEVLERİ</v>
          </cell>
          <cell r="D2515" t="str">
            <v/>
          </cell>
          <cell r="E2515" t="str">
            <v>BÜYÜK DOĞU</v>
          </cell>
          <cell r="F2515" t="str">
            <v>İNCELEME</v>
          </cell>
          <cell r="G2515" t="str">
            <v/>
          </cell>
          <cell r="H2515" t="str">
            <v>NECİP FAZIL KISAKÜREK</v>
          </cell>
          <cell r="I2515">
            <v>9789758180141</v>
          </cell>
          <cell r="J2515" t="str">
            <v/>
          </cell>
          <cell r="K2515" t="str">
            <v>AT'A SENFONİ /B.Doğu</v>
          </cell>
        </row>
        <row r="2516">
          <cell r="A2516">
            <v>9786051834337</v>
          </cell>
          <cell r="B2516" t="str">
            <v>NESİL</v>
          </cell>
          <cell r="C2516" t="str">
            <v>KÜLTÜR KİTAPLARI</v>
          </cell>
          <cell r="D2516" t="str">
            <v/>
          </cell>
          <cell r="E2516" t="str">
            <v>ROMAN</v>
          </cell>
          <cell r="F2516" t="str">
            <v>FANTASTİK ROMAN</v>
          </cell>
          <cell r="G2516" t="str">
            <v/>
          </cell>
          <cell r="H2516" t="str">
            <v>ŞEYDA KOÇ</v>
          </cell>
          <cell r="I2516">
            <v>9786051834337</v>
          </cell>
          <cell r="J2516" t="str">
            <v/>
          </cell>
          <cell r="K2516" t="str">
            <v>ATAMU ELMASI - ZULKARNEYN /NESİL</v>
          </cell>
        </row>
        <row r="2517">
          <cell r="A2517" t="str">
            <v>PVC5</v>
          </cell>
          <cell r="B2517" t="str">
            <v>EMA</v>
          </cell>
          <cell r="C2517" t="str">
            <v>DİĞER MUHTELİF STOKLAR</v>
          </cell>
          <cell r="D2517" t="str">
            <v/>
          </cell>
          <cell r="E2517" t="str">
            <v/>
          </cell>
          <cell r="F2517" t="str">
            <v/>
          </cell>
          <cell r="G2517" t="str">
            <v/>
          </cell>
          <cell r="H2517" t="str">
            <v/>
          </cell>
          <cell r="I2517"/>
          <cell r="J2517" t="str">
            <v/>
          </cell>
          <cell r="K2517" t="str">
            <v>ATASÖZLERİ VE DEYİMLER BİALA PVC KAPAĞI</v>
          </cell>
        </row>
        <row r="2518">
          <cell r="A2518">
            <v>9786258191561</v>
          </cell>
          <cell r="B2518" t="str">
            <v>EMA</v>
          </cell>
          <cell r="C2518" t="str">
            <v>SÖZLÜK</v>
          </cell>
          <cell r="D2518" t="str">
            <v/>
          </cell>
          <cell r="E2518" t="str">
            <v>KARTON KAPAK SÖZLÜKLER</v>
          </cell>
          <cell r="F2518" t="str">
            <v>ATASÖZLERİ VE DEYİMLER</v>
          </cell>
          <cell r="G2518" t="str">
            <v>ORTAOKUL</v>
          </cell>
          <cell r="H2518" t="str">
            <v/>
          </cell>
          <cell r="I2518">
            <v>9786258191561</v>
          </cell>
          <cell r="J2518" t="str">
            <v>ORTAOKULLAR İÇİN SÖZLÜKLER</v>
          </cell>
          <cell r="K2518" t="str">
            <v>ATASÖZLERİ-DEYİMLER SÖZLÜĞÜ (11,5*16 cm)_ORTAOKULLAR İÇİN /EMA</v>
          </cell>
        </row>
        <row r="2519">
          <cell r="A2519" t="str">
            <v>2026KAMP014</v>
          </cell>
          <cell r="B2519" t="str">
            <v>EMA</v>
          </cell>
          <cell r="C2519" t="str">
            <v>SÖZLÜK</v>
          </cell>
          <cell r="D2519" t="str">
            <v/>
          </cell>
          <cell r="E2519" t="str">
            <v>KARTON KAPAK SÖZLÜKLER</v>
          </cell>
          <cell r="F2519" t="str">
            <v>ATASÖZLERİ VE DEYİMLER</v>
          </cell>
          <cell r="G2519" t="str">
            <v/>
          </cell>
          <cell r="H2519" t="str">
            <v/>
          </cell>
          <cell r="I2519"/>
          <cell r="J2519" t="str">
            <v>KARTON KAPAK SÖZLÜKLER</v>
          </cell>
          <cell r="K2519" t="str">
            <v>ATASÖZLERİ-DEYİMLER SÖZLÜĞÜ (1H.Karton Kapak) /EMA</v>
          </cell>
        </row>
        <row r="2520">
          <cell r="A2520" t="str">
            <v>2026KAMP010</v>
          </cell>
          <cell r="B2520" t="str">
            <v>EMA</v>
          </cell>
          <cell r="C2520" t="str">
            <v>SÖZLÜK</v>
          </cell>
          <cell r="D2520" t="str">
            <v/>
          </cell>
          <cell r="E2520" t="str">
            <v>2.HAMUR SÖZLÜKLER</v>
          </cell>
          <cell r="F2520" t="str">
            <v>ATASÖZLERİ VE DEYİMLER</v>
          </cell>
          <cell r="G2520" t="str">
            <v/>
          </cell>
          <cell r="H2520" t="str">
            <v/>
          </cell>
          <cell r="I2520"/>
          <cell r="J2520" t="str">
            <v>2.HAMUR SÖZLÜKLER</v>
          </cell>
          <cell r="K2520" t="str">
            <v>ATASÖZLERİ-DEYİMLER SÖZLÜĞÜ (2.Hamur) /EMA</v>
          </cell>
        </row>
        <row r="2521">
          <cell r="A2521">
            <v>9786258470994</v>
          </cell>
          <cell r="B2521" t="str">
            <v>EMA</v>
          </cell>
          <cell r="C2521" t="str">
            <v>SÖZLÜK</v>
          </cell>
          <cell r="D2521" t="str">
            <v/>
          </cell>
          <cell r="E2521" t="str">
            <v>2.HAMUR SÖZLÜKLER</v>
          </cell>
          <cell r="F2521" t="str">
            <v>ATASÖZLERİ VE DEYİMLER</v>
          </cell>
          <cell r="G2521" t="str">
            <v/>
          </cell>
          <cell r="H2521" t="str">
            <v/>
          </cell>
          <cell r="I2521">
            <v>9786258470994</v>
          </cell>
          <cell r="J2521" t="str">
            <v>2.HAMUR SÖZLÜKLER</v>
          </cell>
          <cell r="K2521" t="str">
            <v>ATASÖZLERİ-DEYİMLER SÖZLÜĞÜ (2.Hamur) /EMA</v>
          </cell>
        </row>
        <row r="2522">
          <cell r="A2522">
            <v>9786258470680</v>
          </cell>
          <cell r="B2522" t="str">
            <v>EMA KİTAP</v>
          </cell>
          <cell r="C2522" t="str">
            <v>SÖZLÜK</v>
          </cell>
          <cell r="D2522" t="str">
            <v/>
          </cell>
          <cell r="E2522" t="str">
            <v>BİALA KAPAK SÖZLÜKLER</v>
          </cell>
          <cell r="F2522" t="str">
            <v>ATASÖZLERİ VE DEYİMLER</v>
          </cell>
          <cell r="G2522" t="str">
            <v/>
          </cell>
          <cell r="H2522" t="str">
            <v/>
          </cell>
          <cell r="I2522">
            <v>9786258470680</v>
          </cell>
          <cell r="J2522" t="str">
            <v>BİALA KAPAK SÖZLÜKLER</v>
          </cell>
          <cell r="K2522" t="str">
            <v>ATASÖZLERİ-DEYİMLER SÖZLÜĞÜ (Biala Kapak) /EMAkitap</v>
          </cell>
        </row>
        <row r="2523">
          <cell r="A2523">
            <v>9786059657464</v>
          </cell>
          <cell r="B2523" t="str">
            <v>EMA ÇOCUK</v>
          </cell>
          <cell r="C2523" t="str">
            <v>ÇOCUK KİTAPLARI</v>
          </cell>
          <cell r="D2523" t="str">
            <v/>
          </cell>
          <cell r="E2523" t="str">
            <v>HİKAYE-MASAL-ROMAN</v>
          </cell>
          <cell r="F2523" t="str">
            <v>MASAL</v>
          </cell>
          <cell r="G2523" t="str">
            <v/>
          </cell>
          <cell r="H2523" t="str">
            <v/>
          </cell>
          <cell r="I2523">
            <v>9786059657464</v>
          </cell>
          <cell r="J2523" t="str">
            <v>ORMANDAN MASALLAR SETİ</v>
          </cell>
          <cell r="K2523" t="str">
            <v>ATASÖZLERİYLE MASALLAR 1.SINIF_B.BOY(10 Kitap) /EMAçocuk</v>
          </cell>
        </row>
        <row r="2524">
          <cell r="A2524">
            <v>9786052022122</v>
          </cell>
          <cell r="B2524" t="str">
            <v>İLGİ</v>
          </cell>
          <cell r="C2524" t="str">
            <v>DİĞER YAYINEVLERİ</v>
          </cell>
          <cell r="D2524" t="str">
            <v/>
          </cell>
          <cell r="E2524" t="str">
            <v>İLGİ KÜLTÜR SANAT</v>
          </cell>
          <cell r="F2524" t="str">
            <v>ROMAN</v>
          </cell>
          <cell r="G2524" t="str">
            <v>LİSE</v>
          </cell>
          <cell r="H2524" t="str">
            <v>OKTAN KELEŞ</v>
          </cell>
          <cell r="I2524">
            <v>9786052022122</v>
          </cell>
          <cell r="J2524" t="str">
            <v>ROMAN</v>
          </cell>
          <cell r="K2524" t="str">
            <v>ATATÜRK'E ATILAN İFTİRALAR /İLGİ</v>
          </cell>
        </row>
        <row r="2525">
          <cell r="A2525">
            <v>9786057703453</v>
          </cell>
          <cell r="B2525" t="str">
            <v>İLGİ</v>
          </cell>
          <cell r="C2525" t="str">
            <v>DİĞER YAYINEVLERİ</v>
          </cell>
          <cell r="D2525" t="str">
            <v/>
          </cell>
          <cell r="E2525" t="str">
            <v>İLGİ KÜLTÜR SANAT</v>
          </cell>
          <cell r="F2525" t="str">
            <v>DİN</v>
          </cell>
          <cell r="G2525" t="str">
            <v>LİSE</v>
          </cell>
          <cell r="H2525" t="str">
            <v>ABDURRAHMAN KASAPOĞLU</v>
          </cell>
          <cell r="I2525">
            <v>9786057703453</v>
          </cell>
          <cell r="J2525" t="str">
            <v>DİN</v>
          </cell>
          <cell r="K2525" t="str">
            <v>ATATÜRKÜN KURAN KÜLTÜRÜ /İLGİ</v>
          </cell>
        </row>
        <row r="2526">
          <cell r="A2526">
            <v>9786057519504</v>
          </cell>
          <cell r="B2526" t="str">
            <v>DİYANET</v>
          </cell>
          <cell r="C2526" t="str">
            <v>DİĞER YAYINEVLERİ</v>
          </cell>
          <cell r="D2526" t="str">
            <v/>
          </cell>
          <cell r="E2526" t="str">
            <v>DİYANET</v>
          </cell>
          <cell r="F2526" t="str">
            <v>DİN VE İLAHİYAT</v>
          </cell>
          <cell r="G2526" t="str">
            <v/>
          </cell>
          <cell r="H2526" t="str">
            <v/>
          </cell>
          <cell r="I2526">
            <v>9786057519504</v>
          </cell>
          <cell r="J2526" t="str">
            <v/>
          </cell>
          <cell r="K2526" t="str">
            <v>ATEİZM ÇIKMAZI /DİYANET</v>
          </cell>
        </row>
        <row r="2527">
          <cell r="A2527">
            <v>9786056955648</v>
          </cell>
          <cell r="B2527" t="str">
            <v>ARKADYA</v>
          </cell>
          <cell r="C2527" t="str">
            <v>DİĞER YAYINEVLERİ</v>
          </cell>
          <cell r="D2527" t="str">
            <v/>
          </cell>
          <cell r="E2527" t="str">
            <v>BEYAZ BALİNA</v>
          </cell>
          <cell r="F2527" t="str">
            <v>GÜNCEL ROMAN</v>
          </cell>
          <cell r="G2527" t="str">
            <v/>
          </cell>
          <cell r="H2527" t="str">
            <v>ANA JOHNS</v>
          </cell>
          <cell r="I2527">
            <v>9786056955648</v>
          </cell>
          <cell r="J2527" t="str">
            <v>ROMAN - GÜNÜMÜZ</v>
          </cell>
          <cell r="K2527" t="str">
            <v>ATEŞ BÖCEĞİNİN ŞARKISI/Arkadya</v>
          </cell>
        </row>
        <row r="2528">
          <cell r="A2528">
            <v>9786051310015</v>
          </cell>
          <cell r="B2528" t="str">
            <v>NESİL ÇOCUK</v>
          </cell>
          <cell r="C2528" t="str">
            <v>ÇOCUK KİTAPLARI</v>
          </cell>
          <cell r="D2528" t="str">
            <v/>
          </cell>
          <cell r="E2528" t="str">
            <v/>
          </cell>
          <cell r="F2528" t="str">
            <v/>
          </cell>
          <cell r="G2528" t="str">
            <v/>
          </cell>
          <cell r="H2528" t="str">
            <v>HATİCE KÜBRA TONGAR</v>
          </cell>
          <cell r="I2528">
            <v>9786051310015</v>
          </cell>
          <cell r="J2528" t="str">
            <v/>
          </cell>
          <cell r="K2528" t="str">
            <v>ATEŞBÖCEĞİ KIVILCIM NEDEN KORKUYOR?</v>
          </cell>
        </row>
        <row r="2529">
          <cell r="A2529">
            <v>9786257782722</v>
          </cell>
          <cell r="B2529" t="str">
            <v>REDHOUSE</v>
          </cell>
          <cell r="C2529" t="str">
            <v>DİĞER YAYINEVLERİ</v>
          </cell>
          <cell r="D2529" t="str">
            <v/>
          </cell>
          <cell r="E2529" t="str">
            <v>REDHOUSE</v>
          </cell>
          <cell r="F2529" t="str">
            <v/>
          </cell>
          <cell r="G2529" t="str">
            <v/>
          </cell>
          <cell r="H2529" t="str">
            <v/>
          </cell>
          <cell r="I2529">
            <v>9786257782722</v>
          </cell>
          <cell r="J2529" t="str">
            <v/>
          </cell>
          <cell r="K2529" t="str">
            <v>ATEŞBÖCEKLERİ /REDHOUSE</v>
          </cell>
        </row>
        <row r="2530">
          <cell r="A2530">
            <v>9786057318077</v>
          </cell>
          <cell r="B2530" t="str">
            <v>BICIRIK</v>
          </cell>
          <cell r="C2530" t="str">
            <v>ÇOCUK KİTAPLARI</v>
          </cell>
          <cell r="D2530" t="str">
            <v/>
          </cell>
          <cell r="E2530" t="str">
            <v>HİKAYE-MASAL-ROMAN</v>
          </cell>
          <cell r="F2530" t="str">
            <v>HİKAYE</v>
          </cell>
          <cell r="G2530" t="str">
            <v>7+ YAŞ</v>
          </cell>
          <cell r="H2530" t="str">
            <v>FATMA BUDAK</v>
          </cell>
          <cell r="I2530">
            <v>9786057318077</v>
          </cell>
          <cell r="J2530" t="str">
            <v>ATEŞ'İN GÜNLÜĞÜ SETİ</v>
          </cell>
          <cell r="K2530" t="str">
            <v>ATEŞ'İN GÜNLÜĞÜ (10 Kitap+Etkinlik) /BICIRIK</v>
          </cell>
        </row>
        <row r="2531">
          <cell r="A2531">
            <v>9786057395870</v>
          </cell>
          <cell r="B2531" t="str">
            <v>BICIRIK</v>
          </cell>
          <cell r="C2531" t="str">
            <v>ÇOCUK KİTAPLARI</v>
          </cell>
          <cell r="D2531" t="str">
            <v/>
          </cell>
          <cell r="E2531" t="str">
            <v>HİKAYE-MASAL-ROMAN</v>
          </cell>
          <cell r="F2531" t="str">
            <v>HİKAYE</v>
          </cell>
          <cell r="G2531" t="str">
            <v>7+ YAŞ</v>
          </cell>
          <cell r="H2531" t="str">
            <v>FATMA BUDAK</v>
          </cell>
          <cell r="I2531">
            <v>9786057395870</v>
          </cell>
          <cell r="J2531" t="str">
            <v>ATEŞ'İN GÜNLÜĞÜ SERİSİ</v>
          </cell>
          <cell r="K2531" t="str">
            <v>ATEŞ'İN GÜNLÜĞÜ-1_OKULA BAŞLIYORUM /BICIRIK</v>
          </cell>
        </row>
        <row r="2532">
          <cell r="A2532">
            <v>9786057318053</v>
          </cell>
          <cell r="B2532" t="str">
            <v>BICIRIK</v>
          </cell>
          <cell r="C2532" t="str">
            <v>ÇOCUK KİTAPLARI</v>
          </cell>
          <cell r="D2532" t="str">
            <v/>
          </cell>
          <cell r="E2532" t="str">
            <v>HİKAYE-MASAL-ROMAN</v>
          </cell>
          <cell r="F2532" t="str">
            <v>HİKAYE</v>
          </cell>
          <cell r="G2532" t="str">
            <v>7+ YAŞ</v>
          </cell>
          <cell r="H2532" t="str">
            <v>FATMA BUDAK</v>
          </cell>
          <cell r="I2532">
            <v>9786057318053</v>
          </cell>
          <cell r="J2532" t="str">
            <v>ATEŞ'İN GÜNLÜĞÜ SERİSİ</v>
          </cell>
          <cell r="K2532" t="str">
            <v>ATEŞ'İN GÜNLÜĞÜ-10_KİTAP YAZIYORUM /BICIRIK</v>
          </cell>
        </row>
        <row r="2533">
          <cell r="A2533">
            <v>9786057395894</v>
          </cell>
          <cell r="B2533" t="str">
            <v>BICIRIK</v>
          </cell>
          <cell r="C2533" t="str">
            <v>ÇOCUK KİTAPLARI</v>
          </cell>
          <cell r="D2533" t="str">
            <v/>
          </cell>
          <cell r="E2533" t="str">
            <v>HİKAYE-MASAL-ROMAN</v>
          </cell>
          <cell r="F2533" t="str">
            <v>HİKAYE</v>
          </cell>
          <cell r="G2533" t="str">
            <v>7+ YAŞ</v>
          </cell>
          <cell r="H2533" t="str">
            <v>FATMA BUDAK</v>
          </cell>
          <cell r="I2533">
            <v>9786057395894</v>
          </cell>
          <cell r="J2533" t="str">
            <v>ATEŞ'İN GÜNLÜĞÜ SERİSİ</v>
          </cell>
          <cell r="K2533" t="str">
            <v>ATEŞ'İN GÜNLÜĞÜ-2_TRAFİK KURALLARI /BICIRIK</v>
          </cell>
        </row>
        <row r="2534">
          <cell r="A2534">
            <v>9786057395887</v>
          </cell>
          <cell r="B2534" t="str">
            <v>BICIRIK</v>
          </cell>
          <cell r="C2534" t="str">
            <v>ÇOCUK KİTAPLARI</v>
          </cell>
          <cell r="D2534" t="str">
            <v/>
          </cell>
          <cell r="E2534" t="str">
            <v>HİKAYE-MASAL-ROMAN</v>
          </cell>
          <cell r="F2534" t="str">
            <v>HİKAYE</v>
          </cell>
          <cell r="G2534" t="str">
            <v>7+ YAŞ</v>
          </cell>
          <cell r="H2534" t="str">
            <v>FATMA BUDAK</v>
          </cell>
          <cell r="I2534">
            <v>9786057395887</v>
          </cell>
          <cell r="J2534" t="str">
            <v>ATEŞ'İN GÜNLÜĞÜ SERİSİ</v>
          </cell>
          <cell r="K2534" t="str">
            <v>ATEŞ'İN GÜNLÜĞÜ-3_EĞLENCELİ HAFTA SONU /BICIRIK</v>
          </cell>
        </row>
        <row r="2535">
          <cell r="A2535">
            <v>9786057318008</v>
          </cell>
          <cell r="B2535" t="str">
            <v>BICIRIK</v>
          </cell>
          <cell r="C2535" t="str">
            <v>ÇOCUK KİTAPLARI</v>
          </cell>
          <cell r="D2535" t="str">
            <v/>
          </cell>
          <cell r="E2535" t="str">
            <v>HİKAYE-MASAL-ROMAN</v>
          </cell>
          <cell r="F2535" t="str">
            <v>HİKAYE</v>
          </cell>
          <cell r="G2535" t="str">
            <v>7+ YAŞ</v>
          </cell>
          <cell r="H2535" t="str">
            <v>FATMA BUDAK</v>
          </cell>
          <cell r="I2535">
            <v>9786057318008</v>
          </cell>
          <cell r="J2535" t="str">
            <v>ATEŞ'İN GÜNLÜĞÜ SERİSİ</v>
          </cell>
          <cell r="K2535" t="str">
            <v>ATEŞ'İN GÜNLÜĞÜ-4_MİKROPLARI TANIYORUZ /BICIRIK</v>
          </cell>
        </row>
        <row r="2536">
          <cell r="A2536">
            <v>9786057318015</v>
          </cell>
          <cell r="B2536" t="str">
            <v>BICIRIK</v>
          </cell>
          <cell r="C2536" t="str">
            <v>ÇOCUK KİTAPLARI</v>
          </cell>
          <cell r="D2536" t="str">
            <v/>
          </cell>
          <cell r="E2536" t="str">
            <v>HİKAYE-MASAL-ROMAN</v>
          </cell>
          <cell r="F2536" t="str">
            <v>HİKAYE</v>
          </cell>
          <cell r="G2536" t="str">
            <v>7+ YAŞ</v>
          </cell>
          <cell r="H2536" t="str">
            <v>FATMA BUDAK</v>
          </cell>
          <cell r="I2536">
            <v>9786057318015</v>
          </cell>
          <cell r="J2536" t="str">
            <v>ATEŞ'İN GÜNLÜĞÜ SERİSİ</v>
          </cell>
          <cell r="K2536" t="str">
            <v>ATEŞ'İN GÜNLÜĞÜ-5_YARIM KALAN PİKNİK /BICIRIK</v>
          </cell>
        </row>
        <row r="2537">
          <cell r="A2537">
            <v>9786057318022</v>
          </cell>
          <cell r="B2537" t="str">
            <v>BICIRIK</v>
          </cell>
          <cell r="C2537" t="str">
            <v>ÇOCUK KİTAPLARI</v>
          </cell>
          <cell r="D2537" t="str">
            <v/>
          </cell>
          <cell r="E2537" t="str">
            <v>HİKAYE-MASAL-ROMAN</v>
          </cell>
          <cell r="F2537" t="str">
            <v>HİKAYE</v>
          </cell>
          <cell r="G2537" t="str">
            <v>7+ YAŞ</v>
          </cell>
          <cell r="H2537" t="str">
            <v>FATMA BUDAK</v>
          </cell>
          <cell r="I2537">
            <v>9786057318022</v>
          </cell>
          <cell r="J2537" t="str">
            <v>ATEŞ'İN GÜNLÜĞÜ SERİSİ</v>
          </cell>
          <cell r="K2537" t="str">
            <v>ATEŞ'İN GÜNLÜĞÜ-6_MAHALLEMİZDE KAYBOLDUK /BICIRIK</v>
          </cell>
        </row>
        <row r="2538">
          <cell r="A2538">
            <v>9786057318039</v>
          </cell>
          <cell r="B2538" t="str">
            <v>BICIRIK</v>
          </cell>
          <cell r="C2538" t="str">
            <v>ÇOCUK KİTAPLARI</v>
          </cell>
          <cell r="D2538" t="str">
            <v/>
          </cell>
          <cell r="E2538" t="str">
            <v>HİKAYE-MASAL-ROMAN</v>
          </cell>
          <cell r="F2538" t="str">
            <v>HİKAYE</v>
          </cell>
          <cell r="G2538" t="str">
            <v>7+ YAŞ</v>
          </cell>
          <cell r="H2538" t="str">
            <v>FATMA BUDAK</v>
          </cell>
          <cell r="I2538">
            <v>9786057318039</v>
          </cell>
          <cell r="J2538" t="str">
            <v>ATEŞ'İN GÜNLÜĞÜ SERİSİ</v>
          </cell>
          <cell r="K2538" t="str">
            <v>ATEŞ'İN GÜNLÜĞÜ-7_AİLE GÜNÜ /BICIRIK</v>
          </cell>
        </row>
        <row r="2539">
          <cell r="A2539">
            <v>9786057318046</v>
          </cell>
          <cell r="B2539" t="str">
            <v>BICIRIK</v>
          </cell>
          <cell r="C2539" t="str">
            <v>ÇOCUK KİTAPLARI</v>
          </cell>
          <cell r="D2539" t="str">
            <v/>
          </cell>
          <cell r="E2539" t="str">
            <v>HİKAYE-MASAL-ROMAN</v>
          </cell>
          <cell r="F2539" t="str">
            <v>HİKAYE</v>
          </cell>
          <cell r="G2539" t="str">
            <v>7+ YAŞ</v>
          </cell>
          <cell r="H2539" t="str">
            <v>FATMA BUDAK</v>
          </cell>
          <cell r="I2539">
            <v>9786057318046</v>
          </cell>
          <cell r="J2539" t="str">
            <v>ATEŞ'İN GÜNLÜĞÜ SERİSİ</v>
          </cell>
          <cell r="K2539" t="str">
            <v>ATEŞ'İN GÜNLÜĞÜ-8_DÜNYAMIZI VE UZAYI ÖĞRENİYORUZ /BICIRIK</v>
          </cell>
        </row>
        <row r="2540">
          <cell r="A2540">
            <v>9786057318060</v>
          </cell>
          <cell r="B2540" t="str">
            <v>BICIRIK</v>
          </cell>
          <cell r="C2540" t="str">
            <v>ÇOCUK KİTAPLARI</v>
          </cell>
          <cell r="D2540" t="str">
            <v/>
          </cell>
          <cell r="E2540" t="str">
            <v>HİKAYE-MASAL-ROMAN</v>
          </cell>
          <cell r="F2540" t="str">
            <v>HİKAYE</v>
          </cell>
          <cell r="G2540" t="str">
            <v>7+ YAŞ</v>
          </cell>
          <cell r="H2540" t="str">
            <v>FATMA BUDAK</v>
          </cell>
          <cell r="I2540">
            <v>9786057318060</v>
          </cell>
          <cell r="J2540" t="str">
            <v>ATEŞ'İN GÜNLÜĞÜ SERİSİ</v>
          </cell>
          <cell r="K2540" t="str">
            <v>ATEŞ'İN GÜNLÜĞÜ-9_ZAMANI KOVALIYORUZ /BICIRIK</v>
          </cell>
        </row>
        <row r="2541">
          <cell r="A2541">
            <v>9786051511955</v>
          </cell>
          <cell r="B2541" t="str">
            <v>NESİL</v>
          </cell>
          <cell r="C2541" t="str">
            <v>KÜLTÜR KİTAPLARI</v>
          </cell>
          <cell r="D2541" t="str">
            <v/>
          </cell>
          <cell r="E2541" t="str">
            <v>EDEBİYAT</v>
          </cell>
          <cell r="F2541" t="str">
            <v>DENEME</v>
          </cell>
          <cell r="G2541" t="str">
            <v/>
          </cell>
          <cell r="H2541" t="str">
            <v>ZÜBEYİR GÜNDÜZALP</v>
          </cell>
          <cell r="I2541">
            <v>9786051511955</v>
          </cell>
          <cell r="J2541" t="str">
            <v/>
          </cell>
          <cell r="K2541" t="str">
            <v>ATEŞLE DANS-GONCA ÇİFTÇİOĞLU</v>
          </cell>
        </row>
        <row r="2542">
          <cell r="A2542">
            <v>9789752697959</v>
          </cell>
          <cell r="B2542" t="str">
            <v>NESİL</v>
          </cell>
          <cell r="C2542" t="str">
            <v>KÜLTÜR KİTAPLARI</v>
          </cell>
          <cell r="D2542" t="str">
            <v>HALİTERTUĞRUL</v>
          </cell>
          <cell r="E2542" t="str">
            <v>EDEBİYAT</v>
          </cell>
          <cell r="F2542" t="str">
            <v>ANI-HATIRA</v>
          </cell>
          <cell r="G2542" t="str">
            <v/>
          </cell>
          <cell r="H2542" t="str">
            <v>HALİT ERTUĞRUL</v>
          </cell>
          <cell r="I2542">
            <v>9789752697959</v>
          </cell>
          <cell r="J2542" t="str">
            <v>ARAYIŞ SERİSİ</v>
          </cell>
          <cell r="K2542" t="str">
            <v>ATEŞTE AÇAN ÇİÇEKLER /NESİL</v>
          </cell>
        </row>
        <row r="2543">
          <cell r="A2543">
            <v>9789752694668</v>
          </cell>
          <cell r="B2543" t="str">
            <v>NESİL</v>
          </cell>
          <cell r="C2543" t="str">
            <v>KÜLTÜR KİTAPLARI</v>
          </cell>
          <cell r="D2543" t="str">
            <v>HALİTERTUĞRUL</v>
          </cell>
          <cell r="E2543" t="str">
            <v>ROMAN</v>
          </cell>
          <cell r="F2543" t="str">
            <v>GÜNCEL ROMAN</v>
          </cell>
          <cell r="G2543" t="str">
            <v/>
          </cell>
          <cell r="H2543" t="str">
            <v>HALİT ERTUĞRUL</v>
          </cell>
          <cell r="I2543">
            <v>9789752694668</v>
          </cell>
          <cell r="J2543" t="str">
            <v>ARAYIŞ SERİSİ</v>
          </cell>
          <cell r="K2543" t="str">
            <v>ATEŞTE YEŞERDİM /NESİL</v>
          </cell>
        </row>
        <row r="2544">
          <cell r="A2544">
            <v>9789752699328</v>
          </cell>
          <cell r="B2544" t="str">
            <v>NESİL</v>
          </cell>
          <cell r="C2544" t="str">
            <v>KÜLTÜR KİTAPLARI</v>
          </cell>
          <cell r="D2544" t="str">
            <v/>
          </cell>
          <cell r="E2544" t="str">
            <v/>
          </cell>
          <cell r="F2544" t="str">
            <v/>
          </cell>
          <cell r="G2544" t="str">
            <v/>
          </cell>
          <cell r="H2544" t="str">
            <v>ABDÜLKADİR SELVİ</v>
          </cell>
          <cell r="I2544">
            <v>9789752699328</v>
          </cell>
          <cell r="J2544" t="str">
            <v/>
          </cell>
          <cell r="K2544" t="str">
            <v>ATEŞTEN YILLAR</v>
          </cell>
        </row>
        <row r="2545">
          <cell r="A2545">
            <v>9788860798534</v>
          </cell>
          <cell r="B2545" t="str">
            <v>GO KİTAP</v>
          </cell>
          <cell r="C2545" t="str">
            <v>DİĞER YAYINEVLERİ</v>
          </cell>
          <cell r="D2545" t="str">
            <v/>
          </cell>
          <cell r="E2545" t="str">
            <v>BEYAZ BALİNA</v>
          </cell>
          <cell r="F2545" t="str">
            <v>BİLİM KURGU</v>
          </cell>
          <cell r="G2545" t="str">
            <v/>
          </cell>
          <cell r="H2545" t="str">
            <v/>
          </cell>
          <cell r="I2545">
            <v>9788860798534</v>
          </cell>
          <cell r="J2545" t="str">
            <v>THE 100</v>
          </cell>
          <cell r="K2545" t="str">
            <v>A-THE 100 SET 4 KİTAP/ GO KİTAP</v>
          </cell>
        </row>
        <row r="2546">
          <cell r="A2546">
            <v>9788860798565</v>
          </cell>
          <cell r="B2546" t="str">
            <v>GO KİTAP</v>
          </cell>
          <cell r="C2546" t="str">
            <v>DİĞER YAYINEVLERİ</v>
          </cell>
          <cell r="D2546" t="str">
            <v/>
          </cell>
          <cell r="E2546" t="str">
            <v>BEYAZ BALİNA</v>
          </cell>
          <cell r="F2546" t="str">
            <v>BİLİM KURGU</v>
          </cell>
          <cell r="G2546" t="str">
            <v/>
          </cell>
          <cell r="H2546" t="str">
            <v/>
          </cell>
          <cell r="I2546">
            <v>9788860798565</v>
          </cell>
          <cell r="J2546" t="str">
            <v>THE 100</v>
          </cell>
          <cell r="K2546" t="str">
            <v>A-THE ORİGİNALS SET 3 KİTAP/GO KİTAP</v>
          </cell>
        </row>
        <row r="2547">
          <cell r="A2547">
            <v>9786051833950</v>
          </cell>
          <cell r="B2547" t="str">
            <v>NESİL GENÇ</v>
          </cell>
          <cell r="C2547" t="str">
            <v>KÜLTÜR KİTAPLARI</v>
          </cell>
          <cell r="D2547" t="str">
            <v/>
          </cell>
          <cell r="E2547" t="str">
            <v>TARİH</v>
          </cell>
          <cell r="F2547" t="str">
            <v>BİYOGRAFİ</v>
          </cell>
          <cell r="G2547" t="str">
            <v/>
          </cell>
          <cell r="H2547" t="str">
            <v>TUBA ÖZTÜRK</v>
          </cell>
          <cell r="I2547">
            <v>9786051833950</v>
          </cell>
          <cell r="J2547" t="str">
            <v>TARİHE YÖN VEREN LİDERLER</v>
          </cell>
          <cell r="K2547" t="str">
            <v>ATİLLA (TARİHE YÖN VEREN LİDERLER) /NESİL GENÇ</v>
          </cell>
        </row>
        <row r="2548">
          <cell r="A2548">
            <v>9786256948815</v>
          </cell>
          <cell r="B2548" t="str">
            <v>BICIRIK</v>
          </cell>
          <cell r="C2548" t="str">
            <v>ÇOCUK KİTAPLARI</v>
          </cell>
          <cell r="D2548" t="str">
            <v/>
          </cell>
          <cell r="E2548" t="str">
            <v>HİKAYE-MASAL-ROMAN</v>
          </cell>
          <cell r="F2548" t="str">
            <v>HİKAYE</v>
          </cell>
          <cell r="G2548" t="str">
            <v>04.SINIF</v>
          </cell>
          <cell r="H2548" t="str">
            <v>YUSUF ASAL</v>
          </cell>
          <cell r="I2548">
            <v>9786256948815</v>
          </cell>
          <cell r="J2548" t="str">
            <v>4.SINIF HİKAYELER SERİSİ</v>
          </cell>
          <cell r="K2548" t="str">
            <v>ATİLLA AMCA ÇOK YAŞA (4.SINIF HİKAYELER) /BICIRIK</v>
          </cell>
        </row>
        <row r="2549">
          <cell r="A2549" t="str">
            <v>S001</v>
          </cell>
          <cell r="B2549" t="str">
            <v/>
          </cell>
          <cell r="C2549" t="str">
            <v/>
          </cell>
          <cell r="D2549" t="str">
            <v/>
          </cell>
          <cell r="E2549" t="str">
            <v/>
          </cell>
          <cell r="F2549" t="str">
            <v/>
          </cell>
          <cell r="G2549" t="str">
            <v/>
          </cell>
          <cell r="H2549" t="str">
            <v/>
          </cell>
          <cell r="I2549"/>
          <cell r="J2549" t="str">
            <v/>
          </cell>
          <cell r="K2549" t="str">
            <v>ATLAS AMBALAJ LASTİĞİ KUTU</v>
          </cell>
        </row>
        <row r="2550">
          <cell r="A2550" t="str">
            <v>TELİF BEDELİ</v>
          </cell>
          <cell r="B2550" t="str">
            <v/>
          </cell>
          <cell r="C2550" t="str">
            <v/>
          </cell>
          <cell r="D2550" t="str">
            <v/>
          </cell>
          <cell r="E2550" t="str">
            <v/>
          </cell>
          <cell r="F2550" t="str">
            <v/>
          </cell>
          <cell r="G2550" t="str">
            <v/>
          </cell>
          <cell r="H2550" t="str">
            <v/>
          </cell>
          <cell r="I2550"/>
          <cell r="J2550" t="str">
            <v/>
          </cell>
          <cell r="K2550" t="str">
            <v>AUF DER SUCHE NACH SİCH SELBS KİTABI TELİF BEDELİ</v>
          </cell>
        </row>
        <row r="2551">
          <cell r="A2551">
            <v>9786059702362</v>
          </cell>
          <cell r="B2551" t="str">
            <v>KORİDOR</v>
          </cell>
          <cell r="C2551" t="str">
            <v>DİĞER YAYINEVLERİ</v>
          </cell>
          <cell r="D2551" t="str">
            <v/>
          </cell>
          <cell r="E2551" t="str">
            <v>BEYAZ BALİNA</v>
          </cell>
          <cell r="F2551" t="str">
            <v>POLİSİYE</v>
          </cell>
          <cell r="G2551" t="str">
            <v/>
          </cell>
          <cell r="H2551" t="str">
            <v>DANİEL PALMER</v>
          </cell>
          <cell r="I2551">
            <v>9786059702362</v>
          </cell>
          <cell r="J2551" t="str">
            <v>ROMAN - POLİSİYE</v>
          </cell>
          <cell r="K2551" t="str">
            <v>AURA / Koridor</v>
          </cell>
        </row>
        <row r="2552">
          <cell r="A2552">
            <v>9789759996222</v>
          </cell>
          <cell r="B2552" t="str">
            <v>BEYAZ BALİNA</v>
          </cell>
          <cell r="C2552" t="str">
            <v>DİĞER YAYINEVLERİ</v>
          </cell>
          <cell r="D2552" t="str">
            <v/>
          </cell>
          <cell r="E2552" t="str">
            <v>BEYAZ BALİNA</v>
          </cell>
          <cell r="F2552" t="str">
            <v>FANTASTİK</v>
          </cell>
          <cell r="G2552" t="str">
            <v>5-6-7.SINIFLAR</v>
          </cell>
          <cell r="H2552" t="str">
            <v>ADAM BLADE</v>
          </cell>
          <cell r="I2552">
            <v>9789759996222</v>
          </cell>
          <cell r="J2552" t="str">
            <v>Avantia Günlükleri Serisi</v>
          </cell>
          <cell r="K2552" t="str">
            <v>AVANTİA GÜNLÜKLERİ/1-İLK KAHRAMAN B.Balina</v>
          </cell>
        </row>
        <row r="2553">
          <cell r="A2553">
            <v>9789759996499</v>
          </cell>
          <cell r="B2553" t="str">
            <v>BEYAZ BALİNA</v>
          </cell>
          <cell r="C2553" t="str">
            <v>DİĞER YAYINEVLERİ</v>
          </cell>
          <cell r="D2553" t="str">
            <v/>
          </cell>
          <cell r="E2553" t="str">
            <v>BEYAZ BALİNA</v>
          </cell>
          <cell r="F2553" t="str">
            <v>FANTASTİK</v>
          </cell>
          <cell r="G2553" t="str">
            <v>5-6-7.SINIFLAR</v>
          </cell>
          <cell r="H2553" t="str">
            <v>ADAM BLADE</v>
          </cell>
          <cell r="I2553">
            <v>9789759996499</v>
          </cell>
          <cell r="J2553" t="str">
            <v>Avantia Günlükleri Serisi</v>
          </cell>
          <cell r="K2553" t="str">
            <v>AVANTİA GÜNLÜKLERİ/2-KÖTÜLÜĞÜN PEŞİNDE/B.Balina</v>
          </cell>
        </row>
        <row r="2554">
          <cell r="A2554">
            <v>9789759996772</v>
          </cell>
          <cell r="B2554" t="str">
            <v>BEYAZ BALİNA</v>
          </cell>
          <cell r="C2554" t="str">
            <v>DİĞER YAYINEVLERİ</v>
          </cell>
          <cell r="D2554" t="str">
            <v/>
          </cell>
          <cell r="E2554" t="str">
            <v>BEYAZ BALİNA</v>
          </cell>
          <cell r="F2554" t="str">
            <v>FANTASTİK</v>
          </cell>
          <cell r="G2554" t="str">
            <v>5-6-7.SINIFLAR</v>
          </cell>
          <cell r="H2554" t="str">
            <v>ADAM BLADE</v>
          </cell>
          <cell r="I2554">
            <v>9789759996772</v>
          </cell>
          <cell r="J2554" t="str">
            <v>Avantia Günlükleri Serisi</v>
          </cell>
          <cell r="K2554" t="str">
            <v>AVANTİA GÜNLÜKLERİ/3-SAVAŞ ÇAĞRISI B.Balina</v>
          </cell>
        </row>
        <row r="2555">
          <cell r="A2555">
            <v>9789759997557</v>
          </cell>
          <cell r="B2555" t="str">
            <v>BEYAZ BALİNA</v>
          </cell>
          <cell r="C2555" t="str">
            <v>DİĞER YAYINEVLERİ</v>
          </cell>
          <cell r="D2555" t="str">
            <v/>
          </cell>
          <cell r="E2555" t="str">
            <v>BEYAZ BALİNA</v>
          </cell>
          <cell r="F2555" t="str">
            <v>FANTASTİK</v>
          </cell>
          <cell r="G2555" t="str">
            <v>5-6-7.SINIFLAR</v>
          </cell>
          <cell r="H2555" t="str">
            <v>ADAM BLADE</v>
          </cell>
          <cell r="I2555">
            <v>9789759997557</v>
          </cell>
          <cell r="J2555" t="str">
            <v>Avantia Günlükleri Serisi</v>
          </cell>
          <cell r="K2555" t="str">
            <v>AVANTİA GÜNLÜKLERİ/4-ATEŞ VE ÖFKE/B.Balina</v>
          </cell>
        </row>
        <row r="2556">
          <cell r="A2556">
            <v>9786258510096</v>
          </cell>
          <cell r="B2556" t="str">
            <v>KORİDOR</v>
          </cell>
          <cell r="C2556" t="str">
            <v>DİĞER YAYINEVLERİ</v>
          </cell>
          <cell r="D2556" t="str">
            <v/>
          </cell>
          <cell r="E2556" t="str">
            <v>BEYAZ BALİNA</v>
          </cell>
          <cell r="F2556" t="str">
            <v>PSİKOLOJİ</v>
          </cell>
          <cell r="G2556" t="str">
            <v/>
          </cell>
          <cell r="H2556" t="str">
            <v>MICHAELEEN DOUCLEFF</v>
          </cell>
          <cell r="I2556">
            <v>9786258510096</v>
          </cell>
          <cell r="J2556" t="str">
            <v>PSİKOLOJİ</v>
          </cell>
          <cell r="K2556" t="str">
            <v>AVCILIK, TOPLAYICILIK, EBEVEYNLİK /KORİDOR</v>
          </cell>
        </row>
        <row r="2557">
          <cell r="A2557">
            <v>9786257672139</v>
          </cell>
          <cell r="B2557" t="str">
            <v>TDV</v>
          </cell>
          <cell r="C2557" t="str">
            <v>DİĞER YAYINEVLERİ</v>
          </cell>
          <cell r="D2557" t="str">
            <v/>
          </cell>
          <cell r="E2557" t="str">
            <v>TDV</v>
          </cell>
          <cell r="F2557" t="str">
            <v>DİN VE İLAHİYAT</v>
          </cell>
          <cell r="G2557" t="str">
            <v/>
          </cell>
          <cell r="H2557" t="str">
            <v/>
          </cell>
          <cell r="I2557">
            <v>9786257672139</v>
          </cell>
          <cell r="J2557" t="str">
            <v/>
          </cell>
          <cell r="K2557" t="str">
            <v>AVLU DÜNYADA BİR GİZLİ BAHÇE /TDV</v>
          </cell>
        </row>
        <row r="2558">
          <cell r="A2558">
            <v>9786051314525</v>
          </cell>
          <cell r="B2558" t="str">
            <v>NESİL GENÇ</v>
          </cell>
          <cell r="C2558" t="str">
            <v>KÜLTÜR KİTAPLARI</v>
          </cell>
          <cell r="D2558" t="str">
            <v/>
          </cell>
          <cell r="E2558" t="str">
            <v>HİKAYE</v>
          </cell>
          <cell r="F2558" t="str">
            <v>HİKAYE</v>
          </cell>
          <cell r="G2558" t="str">
            <v/>
          </cell>
          <cell r="H2558" t="str">
            <v>ELİF AYLA</v>
          </cell>
          <cell r="I2558">
            <v>9786051314525</v>
          </cell>
          <cell r="J2558" t="str">
            <v/>
          </cell>
          <cell r="K2558" t="str">
            <v>AVRUPA KAZAN BEN KEPÇE</v>
          </cell>
        </row>
        <row r="2559">
          <cell r="A2559">
            <v>9789752691100</v>
          </cell>
          <cell r="B2559" t="str">
            <v>NESİL</v>
          </cell>
          <cell r="C2559" t="str">
            <v>KÜLTÜR KİTAPLARI</v>
          </cell>
          <cell r="D2559" t="str">
            <v/>
          </cell>
          <cell r="E2559" t="str">
            <v>EDEBİYAT</v>
          </cell>
          <cell r="F2559" t="str">
            <v>İNCELEME-ARAŞTIRMA</v>
          </cell>
          <cell r="G2559" t="str">
            <v/>
          </cell>
          <cell r="H2559" t="str">
            <v>JACK GOODY</v>
          </cell>
          <cell r="I2559">
            <v>9789752691100</v>
          </cell>
          <cell r="J2559" t="str">
            <v/>
          </cell>
          <cell r="K2559" t="str">
            <v>AVRUPA'DA İSLAM DAMGASI</v>
          </cell>
        </row>
        <row r="2560">
          <cell r="A2560">
            <v>9789756503744</v>
          </cell>
          <cell r="B2560" t="str">
            <v>NESİL</v>
          </cell>
          <cell r="C2560" t="str">
            <v>KÜLTÜR KİTAPLARI</v>
          </cell>
          <cell r="D2560" t="str">
            <v/>
          </cell>
          <cell r="E2560" t="str">
            <v>HİKAYE</v>
          </cell>
          <cell r="F2560" t="str">
            <v>HİKAYE</v>
          </cell>
          <cell r="G2560" t="str">
            <v/>
          </cell>
          <cell r="H2560" t="str">
            <v>ALİ ERKAN KAVAKLI</v>
          </cell>
          <cell r="I2560">
            <v>9789756503744</v>
          </cell>
          <cell r="J2560" t="str">
            <v/>
          </cell>
          <cell r="K2560" t="str">
            <v>AVRUPALI MEVLEVİ /NESİL</v>
          </cell>
        </row>
        <row r="2561">
          <cell r="A2561">
            <v>9789752693098</v>
          </cell>
          <cell r="B2561" t="str">
            <v>NESİL</v>
          </cell>
          <cell r="C2561" t="str">
            <v>KÜLTÜR KİTAPLARI</v>
          </cell>
          <cell r="D2561" t="str">
            <v>YAVUZBAHADIROĞLUKÜLTÜR</v>
          </cell>
          <cell r="E2561" t="str">
            <v>ROMAN</v>
          </cell>
          <cell r="F2561" t="str">
            <v>ROMAN</v>
          </cell>
          <cell r="G2561" t="str">
            <v/>
          </cell>
          <cell r="H2561" t="str">
            <v>YAVUZ BAHADIROĞLU</v>
          </cell>
          <cell r="I2561">
            <v>9789752693098</v>
          </cell>
          <cell r="J2561" t="str">
            <v/>
          </cell>
          <cell r="K2561" t="str">
            <v>AVUKAT BEKİR BERK /NESİL</v>
          </cell>
        </row>
        <row r="2562">
          <cell r="A2562">
            <v>9789944228695</v>
          </cell>
          <cell r="B2562" t="str">
            <v>EL ELE İLK ADIM</v>
          </cell>
          <cell r="C2562" t="str">
            <v>ÇOCUK KİTAPLARI</v>
          </cell>
          <cell r="D2562" t="str">
            <v/>
          </cell>
          <cell r="E2562" t="str">
            <v>HİKAYE-MASAL-ROMAN</v>
          </cell>
          <cell r="F2562" t="str">
            <v>EVALI MASAL KİTABI</v>
          </cell>
          <cell r="G2562" t="str">
            <v/>
          </cell>
          <cell r="H2562" t="str">
            <v/>
          </cell>
          <cell r="I2562">
            <v>9789944228695</v>
          </cell>
          <cell r="J2562" t="str">
            <v/>
          </cell>
          <cell r="K2562" t="str">
            <v>AY DEDEDEN MASALLAR-EVALI</v>
          </cell>
        </row>
        <row r="2563">
          <cell r="A2563">
            <v>9786057284167</v>
          </cell>
          <cell r="B2563" t="str">
            <v>ARKADYA</v>
          </cell>
          <cell r="C2563" t="str">
            <v>DİĞER YAYINEVLERİ</v>
          </cell>
          <cell r="D2563" t="str">
            <v/>
          </cell>
          <cell r="E2563" t="str">
            <v>BEYAZ BALİNA</v>
          </cell>
          <cell r="F2563" t="str">
            <v>GÜNCEL ROMAN</v>
          </cell>
          <cell r="G2563" t="str">
            <v/>
          </cell>
          <cell r="H2563" t="str">
            <v/>
          </cell>
          <cell r="I2563">
            <v>9786057284167</v>
          </cell>
          <cell r="J2563" t="str">
            <v/>
          </cell>
          <cell r="K2563" t="str">
            <v>AY DÜŞERKEN/Arkadya</v>
          </cell>
        </row>
        <row r="2564">
          <cell r="A2564">
            <v>9786052022733</v>
          </cell>
          <cell r="B2564" t="str">
            <v>İLGİ</v>
          </cell>
          <cell r="C2564" t="str">
            <v>DİĞER YAYINEVLERİ</v>
          </cell>
          <cell r="D2564" t="str">
            <v/>
          </cell>
          <cell r="E2564" t="str">
            <v>İLGİ KÜLTÜR SANAT</v>
          </cell>
          <cell r="F2564" t="str">
            <v>ROMAN</v>
          </cell>
          <cell r="G2564" t="str">
            <v>ORTAOKUL</v>
          </cell>
          <cell r="H2564" t="str">
            <v>STEFAN ZWEİG</v>
          </cell>
          <cell r="I2564">
            <v>9786052022733</v>
          </cell>
          <cell r="J2564" t="str">
            <v>ROMAN</v>
          </cell>
          <cell r="K2564" t="str">
            <v>AY IŞIĞI SOKAĞI /İLGİ</v>
          </cell>
        </row>
        <row r="2565">
          <cell r="A2565">
            <v>9786057098122</v>
          </cell>
          <cell r="B2565" t="str">
            <v>EMA</v>
          </cell>
          <cell r="C2565" t="str">
            <v>KLASİK ESERLER</v>
          </cell>
          <cell r="D2565" t="str">
            <v>KLASİKESERLERDİZİSİ</v>
          </cell>
          <cell r="E2565" t="str">
            <v>KLASİK ESERLER</v>
          </cell>
          <cell r="F2565" t="str">
            <v>KLASİK ESERLER DİZİSİ</v>
          </cell>
          <cell r="G2565" t="str">
            <v>GENEL</v>
          </cell>
          <cell r="H2565" t="str">
            <v>JULES VERNE</v>
          </cell>
          <cell r="I2565">
            <v>9786057098122</v>
          </cell>
          <cell r="J2565" t="str">
            <v>KLASİK ESERLER DİZİSİ</v>
          </cell>
          <cell r="K2565" t="str">
            <v>AY'A YOLCULUK (KLASİK ES.DİZ.) /EMA</v>
          </cell>
        </row>
        <row r="2566">
          <cell r="A2566">
            <v>9786051887500</v>
          </cell>
          <cell r="B2566" t="str">
            <v>BEYAZ BALİNA</v>
          </cell>
          <cell r="C2566" t="str">
            <v>DİĞER YAYINEVLERİ</v>
          </cell>
          <cell r="D2566" t="str">
            <v/>
          </cell>
          <cell r="E2566" t="str">
            <v>BEYAZ BALİNA</v>
          </cell>
          <cell r="F2566" t="str">
            <v>ÇOCUK EDEBİYATI</v>
          </cell>
          <cell r="G2566" t="str">
            <v/>
          </cell>
          <cell r="H2566" t="str">
            <v>TUĞBA AKGÜN</v>
          </cell>
          <cell r="I2566">
            <v>9786051887500</v>
          </cell>
          <cell r="J2566" t="str">
            <v>Çocuk Edebiyatı</v>
          </cell>
          <cell r="K2566" t="str">
            <v>AYABAKAN ÇİÇEĞİ /B.BALİNA</v>
          </cell>
        </row>
        <row r="2567">
          <cell r="A2567">
            <v>9786052126295</v>
          </cell>
          <cell r="B2567" t="str">
            <v>EMA GENÇ</v>
          </cell>
          <cell r="C2567" t="str">
            <v>ÇOCUK KİTAPLARI</v>
          </cell>
          <cell r="D2567" t="str">
            <v/>
          </cell>
          <cell r="E2567" t="str">
            <v>KLASİKLER</v>
          </cell>
          <cell r="F2567" t="str">
            <v>ÇOCUK KLASİKLERİ</v>
          </cell>
          <cell r="G2567" t="str">
            <v/>
          </cell>
          <cell r="H2567" t="str">
            <v/>
          </cell>
          <cell r="I2567">
            <v>9786052126295</v>
          </cell>
          <cell r="J2567" t="str">
            <v/>
          </cell>
          <cell r="K2567" t="str">
            <v>AYAKKABI TAMİRCİSİ</v>
          </cell>
        </row>
        <row r="2568">
          <cell r="A2568">
            <v>9786256365087</v>
          </cell>
          <cell r="B2568" t="str">
            <v>NESİL ÇOCUK</v>
          </cell>
          <cell r="C2568" t="str">
            <v>ÇOCUK KİTAPLARI</v>
          </cell>
          <cell r="D2568" t="str">
            <v/>
          </cell>
          <cell r="E2568" t="str">
            <v>HİKAYE-MASAL-ROMAN</v>
          </cell>
          <cell r="F2568" t="str">
            <v>HİKAYE</v>
          </cell>
          <cell r="G2568" t="str">
            <v>7+ YAŞ</v>
          </cell>
          <cell r="H2568" t="str">
            <v>FATMA BEYZA TÜTÜNCÜOĞLU</v>
          </cell>
          <cell r="I2568">
            <v>9786256365087</v>
          </cell>
          <cell r="J2568" t="str">
            <v>DOĞAYI VE HAYVANLARI SEVİYORUM</v>
          </cell>
          <cell r="K2568" t="str">
            <v>AYAKKABILARI KİM YEDİ (DOĞAYI VE HAY. SEV.) /NESİL ÇOCUK</v>
          </cell>
        </row>
        <row r="2569">
          <cell r="A2569">
            <v>9786256998612</v>
          </cell>
          <cell r="B2569" t="str">
            <v>REDHOUSE</v>
          </cell>
          <cell r="C2569" t="str">
            <v>DİĞER YAYINEVLERİ</v>
          </cell>
          <cell r="D2569" t="str">
            <v/>
          </cell>
          <cell r="E2569" t="str">
            <v/>
          </cell>
          <cell r="F2569" t="str">
            <v/>
          </cell>
          <cell r="G2569" t="str">
            <v/>
          </cell>
          <cell r="H2569" t="str">
            <v/>
          </cell>
          <cell r="I2569"/>
          <cell r="J2569" t="str">
            <v/>
          </cell>
          <cell r="K2569" t="str">
            <v>AYAZ'IN İLHAM PERİLERİ/REDHOUSE</v>
          </cell>
        </row>
        <row r="2570">
          <cell r="A2570">
            <v>9786256653962</v>
          </cell>
          <cell r="B2570" t="str">
            <v>NESİL ÇOCUK</v>
          </cell>
          <cell r="C2570" t="str">
            <v>ÇOCUK KİTAPLARI</v>
          </cell>
          <cell r="D2570" t="str">
            <v>64SAYFAOKUMA</v>
          </cell>
          <cell r="E2570" t="str">
            <v>HİKAYE-MASAL-ROMAN</v>
          </cell>
          <cell r="F2570" t="str">
            <v>HİKAYE</v>
          </cell>
          <cell r="G2570" t="str">
            <v/>
          </cell>
          <cell r="H2570" t="str">
            <v>JEAN TEVELIS</v>
          </cell>
          <cell r="I2570">
            <v>9786256653962</v>
          </cell>
          <cell r="J2570" t="str">
            <v>ÇEVİRİ ÇOCUK KİTAPLARI</v>
          </cell>
          <cell r="K2570" t="str">
            <v>AY'DAKİ ROKET /NESİL ÇOCUK</v>
          </cell>
        </row>
        <row r="2571">
          <cell r="A2571">
            <v>9786051314464</v>
          </cell>
          <cell r="B2571" t="str">
            <v>NESİL</v>
          </cell>
          <cell r="C2571" t="str">
            <v>KÜLTÜR KİTAPLARI</v>
          </cell>
          <cell r="D2571" t="str">
            <v/>
          </cell>
          <cell r="E2571" t="str">
            <v>HİKAYE</v>
          </cell>
          <cell r="F2571" t="str">
            <v>HİKAYE</v>
          </cell>
          <cell r="G2571" t="str">
            <v/>
          </cell>
          <cell r="H2571" t="str">
            <v>MAHMUT KAPLAN</v>
          </cell>
          <cell r="I2571">
            <v>9786051314464</v>
          </cell>
          <cell r="J2571" t="str">
            <v/>
          </cell>
          <cell r="K2571" t="str">
            <v>AYDINBABA YOKUŞU</v>
          </cell>
        </row>
        <row r="2572">
          <cell r="A2572">
            <v>9786257672962</v>
          </cell>
          <cell r="B2572" t="str">
            <v>TDV</v>
          </cell>
          <cell r="C2572" t="str">
            <v>DİĞER YAYINEVLERİ</v>
          </cell>
          <cell r="D2572" t="str">
            <v/>
          </cell>
          <cell r="E2572" t="str">
            <v>TDV</v>
          </cell>
          <cell r="F2572" t="str">
            <v>DİN VE İLAHİYAT</v>
          </cell>
          <cell r="G2572" t="str">
            <v/>
          </cell>
          <cell r="H2572" t="str">
            <v/>
          </cell>
          <cell r="I2572">
            <v>9786257672962</v>
          </cell>
          <cell r="J2572" t="str">
            <v/>
          </cell>
          <cell r="K2572" t="str">
            <v>AYDINLIK BİR MAĞARA /TDV</v>
          </cell>
        </row>
        <row r="2573">
          <cell r="A2573">
            <v>9780000013002</v>
          </cell>
          <cell r="B2573" t="str">
            <v>MULTİBEM</v>
          </cell>
          <cell r="C2573" t="str">
            <v>DİĞER YAYINEVLERİ</v>
          </cell>
          <cell r="D2573" t="str">
            <v/>
          </cell>
          <cell r="E2573" t="str">
            <v/>
          </cell>
          <cell r="F2573" t="str">
            <v/>
          </cell>
          <cell r="G2573" t="str">
            <v/>
          </cell>
          <cell r="H2573" t="str">
            <v/>
          </cell>
          <cell r="I2573">
            <v>9780000013002</v>
          </cell>
          <cell r="J2573" t="str">
            <v/>
          </cell>
          <cell r="K2573" t="str">
            <v>AYET AYET KEŞFET SERİSİ /MULTİBEM</v>
          </cell>
        </row>
        <row r="2574">
          <cell r="A2574">
            <v>9786255807311</v>
          </cell>
          <cell r="B2574" t="str">
            <v>NESİL ÇOCUK</v>
          </cell>
          <cell r="C2574" t="str">
            <v>ÇOCUK KİTAPLARI</v>
          </cell>
          <cell r="D2574" t="str">
            <v/>
          </cell>
          <cell r="E2574" t="str">
            <v>DİNİ ÇOCUK KİTAPLARI</v>
          </cell>
          <cell r="F2574" t="str">
            <v>DİNİ EĞİTİM</v>
          </cell>
          <cell r="G2574" t="str">
            <v>5+ YAŞ</v>
          </cell>
          <cell r="H2574" t="str">
            <v>YUSUF YILDIZ -CEMİLE IŞIK</v>
          </cell>
          <cell r="I2574">
            <v>9786255807311</v>
          </cell>
          <cell r="J2574" t="str">
            <v/>
          </cell>
          <cell r="K2574" t="str">
            <v>AYETLERLE BÜYÜYEN ÇOCUK /NESİL ÇOCUK</v>
          </cell>
        </row>
        <row r="2575">
          <cell r="A2575">
            <v>9799756438526</v>
          </cell>
          <cell r="B2575" t="str">
            <v>SÖZ BASIM</v>
          </cell>
          <cell r="C2575" t="str">
            <v/>
          </cell>
          <cell r="D2575" t="str">
            <v/>
          </cell>
          <cell r="E2575" t="str">
            <v/>
          </cell>
          <cell r="F2575" t="str">
            <v/>
          </cell>
          <cell r="G2575" t="str">
            <v/>
          </cell>
          <cell r="H2575" t="str">
            <v>BEDİÜZZAMAN SAİD NURSİ</v>
          </cell>
          <cell r="I2575">
            <v>9799756438526</v>
          </cell>
          <cell r="J2575" t="str">
            <v/>
          </cell>
          <cell r="K2575" t="str">
            <v>AYETÜ'L KÜBRA</v>
          </cell>
        </row>
        <row r="2576">
          <cell r="A2576">
            <v>9789756438749</v>
          </cell>
          <cell r="B2576" t="str">
            <v>SÖZ BASIM</v>
          </cell>
          <cell r="C2576" t="str">
            <v>KÜLTÜR KİTAPLARI</v>
          </cell>
          <cell r="D2576" t="str">
            <v/>
          </cell>
          <cell r="E2576" t="str">
            <v>RİSALE-CEVŞEN-TESBİHAT</v>
          </cell>
          <cell r="F2576" t="str">
            <v>RİSALE-İ NUR</v>
          </cell>
          <cell r="G2576" t="str">
            <v/>
          </cell>
          <cell r="H2576" t="str">
            <v>BEDİÜZZAMAN SAİD NURSİ</v>
          </cell>
          <cell r="I2576">
            <v>9789756438749</v>
          </cell>
          <cell r="J2576" t="str">
            <v/>
          </cell>
          <cell r="K2576" t="str">
            <v>AYETÜ'L KÜBRA (CEP BOY) /SÖZ BASIM</v>
          </cell>
        </row>
        <row r="2577">
          <cell r="A2577">
            <v>9789752695313</v>
          </cell>
          <cell r="B2577" t="str">
            <v>NESİL ÇOCUK</v>
          </cell>
          <cell r="C2577" t="str">
            <v>ÇOCUK KİTAPLARI</v>
          </cell>
          <cell r="D2577" t="str">
            <v/>
          </cell>
          <cell r="E2577" t="str">
            <v/>
          </cell>
          <cell r="F2577" t="str">
            <v/>
          </cell>
          <cell r="G2577" t="str">
            <v/>
          </cell>
          <cell r="H2577" t="str">
            <v/>
          </cell>
          <cell r="I2577">
            <v>9789752695313</v>
          </cell>
          <cell r="J2577" t="str">
            <v/>
          </cell>
          <cell r="K2577" t="str">
            <v>AYI İLE AVCININ DOSTLUĞU</v>
          </cell>
        </row>
        <row r="2578">
          <cell r="A2578">
            <v>9786052079010</v>
          </cell>
          <cell r="B2578" t="str">
            <v>REDHOUSE</v>
          </cell>
          <cell r="C2578" t="str">
            <v>DİĞER YAYINEVLERİ</v>
          </cell>
          <cell r="D2578" t="str">
            <v/>
          </cell>
          <cell r="E2578" t="str">
            <v>REDHOUSE</v>
          </cell>
          <cell r="F2578" t="str">
            <v/>
          </cell>
          <cell r="G2578" t="str">
            <v/>
          </cell>
          <cell r="H2578" t="str">
            <v/>
          </cell>
          <cell r="I2578">
            <v>9786052079010</v>
          </cell>
          <cell r="J2578" t="str">
            <v/>
          </cell>
          <cell r="K2578" t="str">
            <v>AYI OLMAYAN AYI/RedhouseKidz</v>
          </cell>
        </row>
        <row r="2579">
          <cell r="A2579">
            <v>9786257782234</v>
          </cell>
          <cell r="B2579" t="str">
            <v>REDHOUSE</v>
          </cell>
          <cell r="C2579" t="str">
            <v>DİĞER YAYINEVLERİ</v>
          </cell>
          <cell r="D2579" t="str">
            <v/>
          </cell>
          <cell r="E2579" t="str">
            <v>REDHOUSE</v>
          </cell>
          <cell r="F2579" t="str">
            <v/>
          </cell>
          <cell r="G2579" t="str">
            <v/>
          </cell>
          <cell r="H2579" t="str">
            <v/>
          </cell>
          <cell r="I2579">
            <v>9786257782234</v>
          </cell>
          <cell r="J2579" t="str">
            <v/>
          </cell>
          <cell r="K2579" t="str">
            <v>AYI SAATE KARŞI /REDHOUSE</v>
          </cell>
        </row>
        <row r="2580">
          <cell r="A2580">
            <v>9786055544546</v>
          </cell>
          <cell r="B2580" t="str">
            <v>HOBİ</v>
          </cell>
          <cell r="C2580" t="str">
            <v/>
          </cell>
          <cell r="D2580" t="str">
            <v/>
          </cell>
          <cell r="E2580" t="str">
            <v/>
          </cell>
          <cell r="F2580" t="str">
            <v/>
          </cell>
          <cell r="G2580" t="str">
            <v/>
          </cell>
          <cell r="H2580" t="str">
            <v/>
          </cell>
          <cell r="I2580">
            <v>9786055544546</v>
          </cell>
          <cell r="J2580" t="str">
            <v/>
          </cell>
          <cell r="K2580" t="str">
            <v>AYICIK YOYO ARKADAŞ ARIYOR-KÜÇ.ÇANT.KİT./Hobi</v>
          </cell>
        </row>
        <row r="2581">
          <cell r="A2581">
            <v>9786055544560</v>
          </cell>
          <cell r="B2581" t="str">
            <v>HOBİ</v>
          </cell>
          <cell r="C2581" t="str">
            <v/>
          </cell>
          <cell r="D2581" t="str">
            <v/>
          </cell>
          <cell r="E2581" t="str">
            <v/>
          </cell>
          <cell r="F2581" t="str">
            <v/>
          </cell>
          <cell r="G2581" t="str">
            <v/>
          </cell>
          <cell r="H2581" t="str">
            <v/>
          </cell>
          <cell r="I2581">
            <v>9786055544560</v>
          </cell>
          <cell r="J2581" t="str">
            <v/>
          </cell>
          <cell r="K2581" t="str">
            <v>AYICIK YOYO AYDEDE-KÜÇ.ÇANT.KİT./Hobi</v>
          </cell>
        </row>
        <row r="2582">
          <cell r="A2582">
            <v>9786055544553</v>
          </cell>
          <cell r="B2582" t="str">
            <v>HOBİ</v>
          </cell>
          <cell r="C2582" t="str">
            <v/>
          </cell>
          <cell r="D2582" t="str">
            <v/>
          </cell>
          <cell r="E2582" t="str">
            <v/>
          </cell>
          <cell r="F2582" t="str">
            <v/>
          </cell>
          <cell r="G2582" t="str">
            <v/>
          </cell>
          <cell r="H2582" t="str">
            <v/>
          </cell>
          <cell r="I2582">
            <v>9786055544553</v>
          </cell>
          <cell r="J2582" t="str">
            <v/>
          </cell>
          <cell r="K2582" t="str">
            <v>AYICIK YOYO DENİZDE-KÜÇ.ÇANT.KİT./Hobi</v>
          </cell>
        </row>
        <row r="2583">
          <cell r="A2583">
            <v>9786055544577</v>
          </cell>
          <cell r="B2583" t="str">
            <v>HOBİ</v>
          </cell>
          <cell r="C2583" t="str">
            <v/>
          </cell>
          <cell r="D2583" t="str">
            <v/>
          </cell>
          <cell r="E2583" t="str">
            <v/>
          </cell>
          <cell r="F2583" t="str">
            <v/>
          </cell>
          <cell r="G2583" t="str">
            <v/>
          </cell>
          <cell r="H2583" t="str">
            <v/>
          </cell>
          <cell r="I2583">
            <v>9786055544577</v>
          </cell>
          <cell r="J2583" t="str">
            <v/>
          </cell>
          <cell r="K2583" t="str">
            <v>AYICIK YOYO MİNİK CİVCİV-KÜÇ.ÇAN.KİT./Hobi</v>
          </cell>
        </row>
        <row r="2584">
          <cell r="A2584">
            <v>9786051835549</v>
          </cell>
          <cell r="B2584" t="str">
            <v>NESİL</v>
          </cell>
          <cell r="C2584" t="str">
            <v>KÜLTÜR KİTAPLARI</v>
          </cell>
          <cell r="D2584" t="str">
            <v>FATİHDUMAN</v>
          </cell>
          <cell r="E2584" t="str">
            <v>EDEBİYAT</v>
          </cell>
          <cell r="F2584" t="str">
            <v>DENEME</v>
          </cell>
          <cell r="G2584" t="str">
            <v/>
          </cell>
          <cell r="H2584" t="str">
            <v>FATİH DUMAN</v>
          </cell>
          <cell r="I2584">
            <v>9786051835549</v>
          </cell>
          <cell r="J2584" t="str">
            <v/>
          </cell>
          <cell r="K2584" t="str">
            <v>AYN ŞIN KAF SERİSİ ( 3 ÇEŞİT KİTAP ) /NESİL</v>
          </cell>
        </row>
        <row r="2585">
          <cell r="A2585">
            <v>9786051314365</v>
          </cell>
          <cell r="B2585" t="str">
            <v>ETKİLEŞİM</v>
          </cell>
          <cell r="C2585" t="str">
            <v/>
          </cell>
          <cell r="D2585" t="str">
            <v/>
          </cell>
          <cell r="E2585" t="str">
            <v/>
          </cell>
          <cell r="F2585" t="str">
            <v/>
          </cell>
          <cell r="G2585" t="str">
            <v/>
          </cell>
          <cell r="H2585" t="str">
            <v>ŞEYH SADİ-İ ŞİRAZİ</v>
          </cell>
          <cell r="I2585">
            <v>9786051314365</v>
          </cell>
          <cell r="J2585" t="str">
            <v/>
          </cell>
          <cell r="K2585" t="str">
            <v>AYNADA GİZLENEN GÜZEL</v>
          </cell>
        </row>
        <row r="2586">
          <cell r="A2586">
            <v>9786051315010</v>
          </cell>
          <cell r="B2586" t="str">
            <v>ETKİLEŞİM</v>
          </cell>
          <cell r="C2586" t="str">
            <v/>
          </cell>
          <cell r="D2586" t="str">
            <v/>
          </cell>
          <cell r="E2586" t="str">
            <v/>
          </cell>
          <cell r="F2586" t="str">
            <v/>
          </cell>
          <cell r="G2586" t="str">
            <v/>
          </cell>
          <cell r="H2586" t="str">
            <v/>
          </cell>
          <cell r="I2586">
            <v>9786051315010</v>
          </cell>
          <cell r="J2586" t="str">
            <v/>
          </cell>
          <cell r="K2586" t="str">
            <v>AYNADA GİZLENEN GÜZEL (RENKLİ)</v>
          </cell>
        </row>
        <row r="2587">
          <cell r="A2587">
            <v>9786059535045</v>
          </cell>
          <cell r="B2587" t="str">
            <v>BÜYÜK DOĞU</v>
          </cell>
          <cell r="C2587" t="str">
            <v>DİĞER YAYINEVLERİ</v>
          </cell>
          <cell r="D2587" t="str">
            <v/>
          </cell>
          <cell r="E2587" t="str">
            <v>BÜYÜK DOĞU</v>
          </cell>
          <cell r="F2587" t="str">
            <v>ROMAN</v>
          </cell>
          <cell r="G2587" t="str">
            <v/>
          </cell>
          <cell r="H2587" t="str">
            <v>NECİP FAZIL KISAKÜREK</v>
          </cell>
          <cell r="I2587">
            <v>9786059535045</v>
          </cell>
          <cell r="J2587" t="str">
            <v/>
          </cell>
          <cell r="K2587" t="str">
            <v>AYNADAKİ YALAN (DERİ CİLTLİ) /B.Doğu</v>
          </cell>
        </row>
        <row r="2588">
          <cell r="A2588">
            <v>9789759994518</v>
          </cell>
          <cell r="B2588" t="str">
            <v/>
          </cell>
          <cell r="C2588" t="str">
            <v/>
          </cell>
          <cell r="D2588" t="str">
            <v/>
          </cell>
          <cell r="E2588" t="str">
            <v>G022</v>
          </cell>
          <cell r="F2588" t="str">
            <v/>
          </cell>
          <cell r="G2588" t="str">
            <v/>
          </cell>
          <cell r="H2588" t="str">
            <v/>
          </cell>
          <cell r="I2588"/>
          <cell r="J2588" t="str">
            <v/>
          </cell>
          <cell r="K2588" t="str">
            <v>AYRILMAZ ÜÇLÜ 2-YARIŞMADA SKANDAL B.Balina</v>
          </cell>
        </row>
        <row r="2589">
          <cell r="A2589">
            <v>9789759995157</v>
          </cell>
          <cell r="B2589" t="str">
            <v/>
          </cell>
          <cell r="C2589" t="str">
            <v/>
          </cell>
          <cell r="D2589" t="str">
            <v/>
          </cell>
          <cell r="E2589" t="str">
            <v>G022</v>
          </cell>
          <cell r="F2589" t="str">
            <v/>
          </cell>
          <cell r="G2589" t="str">
            <v/>
          </cell>
          <cell r="H2589" t="str">
            <v/>
          </cell>
          <cell r="I2589"/>
          <cell r="J2589" t="str">
            <v/>
          </cell>
          <cell r="K2589" t="str">
            <v>AYRILMAZ ÜÇLÜ 3-TEHLİKELİ SOHBET B.Balina</v>
          </cell>
        </row>
        <row r="2590">
          <cell r="A2590">
            <v>9789759995690</v>
          </cell>
          <cell r="B2590" t="str">
            <v/>
          </cell>
          <cell r="C2590" t="str">
            <v/>
          </cell>
          <cell r="D2590" t="str">
            <v/>
          </cell>
          <cell r="E2590" t="str">
            <v>G022</v>
          </cell>
          <cell r="F2590" t="str">
            <v/>
          </cell>
          <cell r="G2590" t="str">
            <v/>
          </cell>
          <cell r="H2590" t="str">
            <v/>
          </cell>
          <cell r="I2590"/>
          <cell r="J2590" t="str">
            <v/>
          </cell>
          <cell r="K2590" t="str">
            <v>AYRILMAZ ÜÇLÜ 5-OLAY YERİ PARİS B.Balina</v>
          </cell>
        </row>
        <row r="2591">
          <cell r="A2591">
            <v>9789759996109</v>
          </cell>
          <cell r="B2591" t="str">
            <v/>
          </cell>
          <cell r="C2591" t="str">
            <v/>
          </cell>
          <cell r="D2591" t="str">
            <v/>
          </cell>
          <cell r="E2591" t="str">
            <v>G022</v>
          </cell>
          <cell r="F2591" t="str">
            <v/>
          </cell>
          <cell r="G2591" t="str">
            <v/>
          </cell>
          <cell r="H2591" t="str">
            <v/>
          </cell>
          <cell r="I2591"/>
          <cell r="J2591" t="str">
            <v/>
          </cell>
          <cell r="K2591" t="str">
            <v>AYRILMAZ ÜÇLÜ 6-SUNUCUNUN PEŞİNDE/B.Balina</v>
          </cell>
        </row>
        <row r="2592">
          <cell r="A2592">
            <v>9789759997816</v>
          </cell>
          <cell r="B2592" t="str">
            <v/>
          </cell>
          <cell r="C2592" t="str">
            <v/>
          </cell>
          <cell r="D2592" t="str">
            <v/>
          </cell>
          <cell r="E2592" t="str">
            <v/>
          </cell>
          <cell r="F2592" t="str">
            <v/>
          </cell>
          <cell r="G2592" t="str">
            <v/>
          </cell>
          <cell r="H2592" t="str">
            <v/>
          </cell>
          <cell r="I2592"/>
          <cell r="J2592" t="str">
            <v/>
          </cell>
          <cell r="K2592" t="str">
            <v>AYRILMAZ ÜÇLÜ 7-LUNAPARKTA PANİK/B.Balina</v>
          </cell>
        </row>
        <row r="2593">
          <cell r="A2593">
            <v>9789758499694</v>
          </cell>
          <cell r="B2593" t="str">
            <v>NESİL</v>
          </cell>
          <cell r="C2593" t="str">
            <v>KÜLTÜR KİTAPLARI</v>
          </cell>
          <cell r="D2593" t="str">
            <v>HALİTERTUĞRUL</v>
          </cell>
          <cell r="E2593" t="str">
            <v>ROMAN</v>
          </cell>
          <cell r="F2593" t="str">
            <v>GÜNCEL ROMAN</v>
          </cell>
          <cell r="G2593" t="str">
            <v/>
          </cell>
          <cell r="H2593" t="str">
            <v>HALİT ERTUĞRUL</v>
          </cell>
          <cell r="I2593">
            <v>9789758499694</v>
          </cell>
          <cell r="J2593" t="str">
            <v/>
          </cell>
          <cell r="K2593" t="str">
            <v>AYSEL /NESİL</v>
          </cell>
        </row>
        <row r="2594">
          <cell r="A2594">
            <v>9786057037800</v>
          </cell>
          <cell r="B2594" t="str">
            <v>MUHTELİF-PERA</v>
          </cell>
          <cell r="C2594" t="str">
            <v>DİĞER YAYINEVLERİ</v>
          </cell>
          <cell r="D2594" t="str">
            <v/>
          </cell>
          <cell r="E2594" t="str">
            <v>MUHTELİF-PERA</v>
          </cell>
          <cell r="F2594" t="str">
            <v/>
          </cell>
          <cell r="G2594" t="str">
            <v/>
          </cell>
          <cell r="H2594" t="str">
            <v/>
          </cell>
          <cell r="I2594">
            <v>9786057037800</v>
          </cell>
          <cell r="J2594" t="str">
            <v/>
          </cell>
          <cell r="K2594" t="str">
            <v>AYŞA</v>
          </cell>
        </row>
        <row r="2595">
          <cell r="A2595">
            <v>9786052572238</v>
          </cell>
          <cell r="B2595" t="str">
            <v>FÖYLER</v>
          </cell>
          <cell r="C2595" t="str">
            <v>YARDIMCI KAYNAK</v>
          </cell>
          <cell r="D2595" t="str">
            <v>KONUANLATIM</v>
          </cell>
          <cell r="E2595" t="str">
            <v>KONU ANLATIM</v>
          </cell>
          <cell r="F2595" t="str">
            <v>BRANŞ KONU ANLATIM</v>
          </cell>
          <cell r="G2595" t="str">
            <v>AYT</v>
          </cell>
          <cell r="H2595" t="str">
            <v>BİYOLOJİ</v>
          </cell>
          <cell r="I2595">
            <v>9786052572238</v>
          </cell>
          <cell r="J2595" t="str">
            <v/>
          </cell>
          <cell r="K2595" t="str">
            <v>AYT BİYOLOJİ KONU ANLATIMLI FASİKÜLLER</v>
          </cell>
        </row>
        <row r="2596">
          <cell r="A2596">
            <v>9786052573013</v>
          </cell>
          <cell r="B2596" t="str">
            <v>DOĞRU ORANTI</v>
          </cell>
          <cell r="C2596" t="str">
            <v>YARDIMCI KAYNAK</v>
          </cell>
          <cell r="D2596" t="str">
            <v>KONUTESTLERİ</v>
          </cell>
          <cell r="E2596" t="str">
            <v>KONU TESTLERİ</v>
          </cell>
          <cell r="F2596" t="str">
            <v>BRANŞ KONU TESTLERİ</v>
          </cell>
          <cell r="G2596" t="str">
            <v>AYT</v>
          </cell>
          <cell r="H2596" t="str">
            <v>BİYOLOJİ</v>
          </cell>
          <cell r="I2596">
            <v>9786052573013</v>
          </cell>
          <cell r="J2596" t="str">
            <v>YAPRAK TEST_TYT-AYT</v>
          </cell>
          <cell r="K2596" t="str">
            <v>AYT BİYOLOJİ YAPRAK TEST</v>
          </cell>
        </row>
        <row r="2597">
          <cell r="A2597">
            <v>9786052572269</v>
          </cell>
          <cell r="B2597" t="str">
            <v>FÖYLER</v>
          </cell>
          <cell r="C2597" t="str">
            <v>YARDIMCI KAYNAK</v>
          </cell>
          <cell r="D2597" t="str">
            <v>KONUANLATIM</v>
          </cell>
          <cell r="E2597" t="str">
            <v>KONU ANLATIM</v>
          </cell>
          <cell r="F2597" t="str">
            <v>BRANŞ KONU ANLATIM</v>
          </cell>
          <cell r="G2597" t="str">
            <v>AYT</v>
          </cell>
          <cell r="H2597" t="str">
            <v>COĞRAFYA</v>
          </cell>
          <cell r="I2597">
            <v>9786052572269</v>
          </cell>
          <cell r="J2597" t="str">
            <v/>
          </cell>
          <cell r="K2597" t="str">
            <v>AYT COĞRAFYA KONU ANLATIMLI FASİKÜLLER</v>
          </cell>
        </row>
        <row r="2598">
          <cell r="A2598">
            <v>9786052573051</v>
          </cell>
          <cell r="B2598" t="str">
            <v>DOĞRU ORANTI</v>
          </cell>
          <cell r="C2598" t="str">
            <v>YARDIMCI KAYNAK</v>
          </cell>
          <cell r="D2598" t="str">
            <v>KONUTESTLERİ</v>
          </cell>
          <cell r="E2598" t="str">
            <v>KONU TESTLERİ</v>
          </cell>
          <cell r="F2598" t="str">
            <v>BRANŞ KONU TESTLERİ</v>
          </cell>
          <cell r="G2598" t="str">
            <v>AYT</v>
          </cell>
          <cell r="H2598" t="str">
            <v>COĞRAFYA</v>
          </cell>
          <cell r="I2598">
            <v>9786052573051</v>
          </cell>
          <cell r="J2598" t="str">
            <v>YAPRAK TEST_TYT-AYT</v>
          </cell>
          <cell r="K2598" t="str">
            <v>AYT COĞRAFYA YAPRAK TEST</v>
          </cell>
        </row>
        <row r="2599">
          <cell r="A2599" t="str">
            <v>PER2021AYT01</v>
          </cell>
          <cell r="B2599" t="str">
            <v>PERFORMANS</v>
          </cell>
          <cell r="C2599" t="str">
            <v>DİĞER YAYINEVLERİ</v>
          </cell>
          <cell r="D2599" t="str">
            <v/>
          </cell>
          <cell r="E2599" t="str">
            <v>DENEME</v>
          </cell>
          <cell r="F2599" t="str">
            <v>KURUMSAL DENEME</v>
          </cell>
          <cell r="G2599" t="str">
            <v>AYT</v>
          </cell>
          <cell r="H2599" t="str">
            <v/>
          </cell>
          <cell r="I2599"/>
          <cell r="J2599" t="str">
            <v>AYT KURUMSAL DENEME</v>
          </cell>
          <cell r="K2599" t="str">
            <v>AYT DENEME KİTAPÇIĞI-2021 /PERFORMANS</v>
          </cell>
        </row>
        <row r="2600">
          <cell r="A2600">
            <v>9786052573068</v>
          </cell>
          <cell r="B2600" t="str">
            <v>DOĞRU ORANTI</v>
          </cell>
          <cell r="C2600" t="str">
            <v>YARDIMCI KAYNAK</v>
          </cell>
          <cell r="D2600" t="str">
            <v>KONUTESTLERİ</v>
          </cell>
          <cell r="E2600" t="str">
            <v>KONU TESTLERİ</v>
          </cell>
          <cell r="F2600" t="str">
            <v>BRANŞ KONU TESTLERİ</v>
          </cell>
          <cell r="G2600" t="str">
            <v>AYT</v>
          </cell>
          <cell r="H2600" t="str">
            <v>FELSEFE</v>
          </cell>
          <cell r="I2600">
            <v>9786052573068</v>
          </cell>
          <cell r="J2600" t="str">
            <v>YAPRAK TEST_TYT-AYT</v>
          </cell>
          <cell r="K2600" t="str">
            <v>AYT FELSEFE GRUBU YAPRAK TEST</v>
          </cell>
        </row>
        <row r="2601">
          <cell r="A2601">
            <v>9786057414649</v>
          </cell>
          <cell r="B2601" t="str">
            <v>ÇİP</v>
          </cell>
          <cell r="C2601" t="str">
            <v>YARDIMCI KAYNAK</v>
          </cell>
          <cell r="D2601" t="str">
            <v>PAKETDENEME</v>
          </cell>
          <cell r="E2601" t="str">
            <v>DENEME</v>
          </cell>
          <cell r="F2601" t="str">
            <v>PAKET DENEME</v>
          </cell>
          <cell r="G2601" t="str">
            <v>AYT</v>
          </cell>
          <cell r="H2601" t="str">
            <v>FİZİK</v>
          </cell>
          <cell r="I2601">
            <v>9786057414649</v>
          </cell>
          <cell r="J2601" t="str">
            <v>PAKET DENEME</v>
          </cell>
          <cell r="K2601" t="str">
            <v>AYT FİZİK DENEMELERİ KİTABI (10 DENEME) /PERFORMANS</v>
          </cell>
        </row>
        <row r="2602">
          <cell r="A2602">
            <v>9786052572313</v>
          </cell>
          <cell r="B2602" t="str">
            <v>FÖYLER</v>
          </cell>
          <cell r="C2602" t="str">
            <v>YARDIMCI KAYNAK</v>
          </cell>
          <cell r="D2602" t="str">
            <v>KONUANLATIM</v>
          </cell>
          <cell r="E2602" t="str">
            <v>KONU ANLATIM</v>
          </cell>
          <cell r="F2602" t="str">
            <v>BRANŞ KONU ANLATIM</v>
          </cell>
          <cell r="G2602" t="str">
            <v>AYT</v>
          </cell>
          <cell r="H2602" t="str">
            <v>FİZİK</v>
          </cell>
          <cell r="I2602">
            <v>9786052572313</v>
          </cell>
          <cell r="J2602" t="str">
            <v/>
          </cell>
          <cell r="K2602" t="str">
            <v>AYT FİZİK KONU ANLATIMLI FASİKÜLLER</v>
          </cell>
        </row>
        <row r="2603">
          <cell r="A2603">
            <v>9786052573020</v>
          </cell>
          <cell r="B2603" t="str">
            <v>DOĞRU ORANTI</v>
          </cell>
          <cell r="C2603" t="str">
            <v>YARDIMCI KAYNAK</v>
          </cell>
          <cell r="D2603" t="str">
            <v>KONUTESTLERİ</v>
          </cell>
          <cell r="E2603" t="str">
            <v>KONU TESTLERİ</v>
          </cell>
          <cell r="F2603" t="str">
            <v>BRANŞ KONU TESTLERİ</v>
          </cell>
          <cell r="G2603" t="str">
            <v>AYT</v>
          </cell>
          <cell r="H2603" t="str">
            <v>FİZİK</v>
          </cell>
          <cell r="I2603">
            <v>9786052573020</v>
          </cell>
          <cell r="J2603" t="str">
            <v>YAPRAK TEST_TYT-AYT</v>
          </cell>
          <cell r="K2603" t="str">
            <v>AYT FİZİK YAPRAK TEST</v>
          </cell>
        </row>
        <row r="2604">
          <cell r="A2604">
            <v>9786052572351</v>
          </cell>
          <cell r="B2604" t="str">
            <v>FÖYLER</v>
          </cell>
          <cell r="C2604" t="str">
            <v>YARDIMCI KAYNAK</v>
          </cell>
          <cell r="D2604" t="str">
            <v>KONUANLATIM</v>
          </cell>
          <cell r="E2604" t="str">
            <v>KONU ANLATIM</v>
          </cell>
          <cell r="F2604" t="str">
            <v>BRANŞ KONU ANLATIM</v>
          </cell>
          <cell r="G2604" t="str">
            <v>AYT</v>
          </cell>
          <cell r="H2604" t="str">
            <v>KİMYA</v>
          </cell>
          <cell r="I2604">
            <v>9786052572351</v>
          </cell>
          <cell r="J2604" t="str">
            <v>AYT KONU ANLATIM</v>
          </cell>
          <cell r="K2604" t="str">
            <v>AYT KİMYA  KONU ANLATIMLI FASİKÜLLER</v>
          </cell>
        </row>
        <row r="2605">
          <cell r="A2605">
            <v>9786052573037</v>
          </cell>
          <cell r="B2605" t="str">
            <v>DOĞRU ORANTI</v>
          </cell>
          <cell r="C2605" t="str">
            <v>YARDIMCI KAYNAK</v>
          </cell>
          <cell r="D2605" t="str">
            <v>KONUTESTLERİ</v>
          </cell>
          <cell r="E2605" t="str">
            <v>KONU TESTLERİ</v>
          </cell>
          <cell r="F2605" t="str">
            <v>BRANŞ KONU TESTLERİ</v>
          </cell>
          <cell r="G2605" t="str">
            <v>AYT</v>
          </cell>
          <cell r="H2605" t="str">
            <v>KİMYA</v>
          </cell>
          <cell r="I2605">
            <v>9786052573037</v>
          </cell>
          <cell r="J2605" t="str">
            <v>YAPRAK TEST_TYT-AYT</v>
          </cell>
          <cell r="K2605" t="str">
            <v>AYT KİMYA YAPRAK TEST</v>
          </cell>
        </row>
        <row r="2606">
          <cell r="A2606">
            <v>9786052572382</v>
          </cell>
          <cell r="B2606" t="str">
            <v>FÖYLER</v>
          </cell>
          <cell r="C2606" t="str">
            <v>YARDIMCI KAYNAK</v>
          </cell>
          <cell r="D2606" t="str">
            <v>KONUANLATIM</v>
          </cell>
          <cell r="E2606" t="str">
            <v>KONU ANLATIM</v>
          </cell>
          <cell r="F2606" t="str">
            <v>BRANŞ KONU ANLATIM</v>
          </cell>
          <cell r="G2606" t="str">
            <v>AYT</v>
          </cell>
          <cell r="H2606" t="str">
            <v>MATEMATİK</v>
          </cell>
          <cell r="I2606">
            <v>9786052572382</v>
          </cell>
          <cell r="J2606" t="str">
            <v>AYT KONU ANLATIM</v>
          </cell>
          <cell r="K2606" t="str">
            <v>AYT MATEMATİK KONU ANLATIMLI FASİKÜLLER</v>
          </cell>
        </row>
        <row r="2607">
          <cell r="A2607">
            <v>9786052572412</v>
          </cell>
          <cell r="B2607" t="str">
            <v>FÖYLER</v>
          </cell>
          <cell r="C2607" t="str">
            <v>YARDIMCI KAYNAK</v>
          </cell>
          <cell r="D2607" t="str">
            <v>SORUBANKASI</v>
          </cell>
          <cell r="E2607" t="str">
            <v>SORU BANKALARI</v>
          </cell>
          <cell r="F2607" t="str">
            <v>BRANŞ SORU BANKALARI</v>
          </cell>
          <cell r="G2607" t="str">
            <v>AYT</v>
          </cell>
          <cell r="H2607" t="str">
            <v>MATEMATİK</v>
          </cell>
          <cell r="I2607">
            <v>9786052572412</v>
          </cell>
          <cell r="J2607" t="str">
            <v>SORU BANKASI_TYT-AYT</v>
          </cell>
          <cell r="K2607" t="str">
            <v>AYT MATEMATİK SORU BANKASI</v>
          </cell>
        </row>
        <row r="2608">
          <cell r="A2608">
            <v>9786052572993</v>
          </cell>
          <cell r="B2608" t="str">
            <v>DOĞRU ORANTI</v>
          </cell>
          <cell r="C2608" t="str">
            <v>YARDIMCI KAYNAK</v>
          </cell>
          <cell r="D2608" t="str">
            <v>KONUTESTLERİ</v>
          </cell>
          <cell r="E2608" t="str">
            <v>KONU TESTLERİ</v>
          </cell>
          <cell r="F2608" t="str">
            <v>BRANŞ KONU TESTLERİ</v>
          </cell>
          <cell r="G2608" t="str">
            <v>AYT</v>
          </cell>
          <cell r="H2608" t="str">
            <v>MATEMATİK</v>
          </cell>
          <cell r="I2608">
            <v>9786052572993</v>
          </cell>
          <cell r="J2608" t="str">
            <v>YAPRAK TEST_TYT-AYT</v>
          </cell>
          <cell r="K2608" t="str">
            <v>AYT MATEMATİK YAPRAK TEST</v>
          </cell>
        </row>
        <row r="2609">
          <cell r="A2609">
            <v>9786057430823</v>
          </cell>
          <cell r="B2609" t="str">
            <v>PERFORMANS</v>
          </cell>
          <cell r="C2609" t="str">
            <v>DİĞER YAYINEVLERİ</v>
          </cell>
          <cell r="D2609" t="str">
            <v/>
          </cell>
          <cell r="E2609" t="str">
            <v>SORU BANKALARI</v>
          </cell>
          <cell r="F2609" t="str">
            <v/>
          </cell>
          <cell r="G2609" t="str">
            <v>AYT</v>
          </cell>
          <cell r="H2609" t="str">
            <v>BİYOLOJİ</v>
          </cell>
          <cell r="I2609">
            <v>9786057430823</v>
          </cell>
          <cell r="J2609" t="str">
            <v>AYT SORU BANKASI</v>
          </cell>
          <cell r="K2609" t="str">
            <v>AYT TADINDA BİYOLOJİ SORU BANKASI /PERFORMANS</v>
          </cell>
        </row>
        <row r="2610">
          <cell r="A2610">
            <v>9786057430878</v>
          </cell>
          <cell r="B2610" t="str">
            <v>PERFORMANS</v>
          </cell>
          <cell r="C2610" t="str">
            <v>DİĞER YAYINEVLERİ</v>
          </cell>
          <cell r="D2610" t="str">
            <v/>
          </cell>
          <cell r="E2610" t="str">
            <v>SORU BANKALARI</v>
          </cell>
          <cell r="F2610" t="str">
            <v/>
          </cell>
          <cell r="G2610" t="str">
            <v>AYT</v>
          </cell>
          <cell r="H2610" t="str">
            <v>EDEBİYAT</v>
          </cell>
          <cell r="I2610">
            <v>9786057430878</v>
          </cell>
          <cell r="J2610" t="str">
            <v>AYT SORU BANKASI</v>
          </cell>
          <cell r="K2610" t="str">
            <v>AYT TADINDA EDEBİYAT SORU BANKASI /PERFORMANS</v>
          </cell>
        </row>
        <row r="2611">
          <cell r="A2611">
            <v>9786057430861</v>
          </cell>
          <cell r="B2611" t="str">
            <v>PERFORMANS</v>
          </cell>
          <cell r="C2611" t="str">
            <v>DİĞER YAYINEVLERİ</v>
          </cell>
          <cell r="D2611" t="str">
            <v/>
          </cell>
          <cell r="E2611" t="str">
            <v>SORU BANKALARI</v>
          </cell>
          <cell r="F2611" t="str">
            <v/>
          </cell>
          <cell r="G2611" t="str">
            <v>AYT</v>
          </cell>
          <cell r="H2611" t="str">
            <v>FİZİK</v>
          </cell>
          <cell r="I2611">
            <v>9786057430861</v>
          </cell>
          <cell r="J2611" t="str">
            <v>AYT SORU BANKASI</v>
          </cell>
          <cell r="K2611" t="str">
            <v>AYT TADINDA FİZİK SORU BANKASI /PERFORMANS</v>
          </cell>
        </row>
        <row r="2612">
          <cell r="A2612">
            <v>9786057414625</v>
          </cell>
          <cell r="B2612" t="str">
            <v>PERFORMANS</v>
          </cell>
          <cell r="C2612" t="str">
            <v>DİĞER YAYINEVLERİ</v>
          </cell>
          <cell r="D2612" t="str">
            <v/>
          </cell>
          <cell r="E2612" t="str">
            <v>SORU BANKALARI</v>
          </cell>
          <cell r="F2612" t="str">
            <v/>
          </cell>
          <cell r="G2612" t="str">
            <v>AYT</v>
          </cell>
          <cell r="H2612" t="str">
            <v>KİMYA</v>
          </cell>
          <cell r="I2612">
            <v>9786057414625</v>
          </cell>
          <cell r="J2612" t="str">
            <v>AYT SORU BANKASI</v>
          </cell>
          <cell r="K2612" t="str">
            <v>AYT TADINDA KİMYA SORU BANKASI /PERFORMANS</v>
          </cell>
        </row>
        <row r="2613">
          <cell r="A2613">
            <v>9786057414618</v>
          </cell>
          <cell r="B2613" t="str">
            <v>PERFORMANS</v>
          </cell>
          <cell r="C2613" t="str">
            <v>DİĞER YAYINEVLERİ</v>
          </cell>
          <cell r="D2613" t="str">
            <v/>
          </cell>
          <cell r="E2613" t="str">
            <v>SORU BANKALARI</v>
          </cell>
          <cell r="F2613" t="str">
            <v/>
          </cell>
          <cell r="G2613" t="str">
            <v>AYT</v>
          </cell>
          <cell r="H2613" t="str">
            <v>MATEMATİK</v>
          </cell>
          <cell r="I2613">
            <v>9786057414618</v>
          </cell>
          <cell r="J2613" t="str">
            <v>AYT SORU BANKASI</v>
          </cell>
          <cell r="K2613" t="str">
            <v>AYT TADINDA MATEMATİK SORU BANKASI /PERFORMANS</v>
          </cell>
        </row>
        <row r="2614">
          <cell r="A2614">
            <v>9786052572429</v>
          </cell>
          <cell r="B2614" t="str">
            <v>FÖYLER</v>
          </cell>
          <cell r="C2614" t="str">
            <v>YARDIMCI KAYNAK</v>
          </cell>
          <cell r="D2614" t="str">
            <v>KONUANLATIM</v>
          </cell>
          <cell r="E2614" t="str">
            <v>KONU ANLATIM</v>
          </cell>
          <cell r="F2614" t="str">
            <v>BRANŞ KONU ANLATIM</v>
          </cell>
          <cell r="G2614" t="str">
            <v>AYT</v>
          </cell>
          <cell r="H2614" t="str">
            <v>TARİH</v>
          </cell>
          <cell r="I2614">
            <v>9786052572429</v>
          </cell>
          <cell r="J2614" t="str">
            <v/>
          </cell>
          <cell r="K2614" t="str">
            <v>AYT TARİH KONU ANLATIMLI FASİKÜLLER</v>
          </cell>
        </row>
        <row r="2615">
          <cell r="A2615">
            <v>9786052573075</v>
          </cell>
          <cell r="B2615" t="str">
            <v>DOĞRU ORANTI</v>
          </cell>
          <cell r="C2615" t="str">
            <v>YARDIMCI KAYNAK</v>
          </cell>
          <cell r="D2615" t="str">
            <v>KONUTESTLERİ</v>
          </cell>
          <cell r="E2615" t="str">
            <v>KONU TESTLERİ</v>
          </cell>
          <cell r="F2615" t="str">
            <v>BRANŞ KONU TESTLERİ</v>
          </cell>
          <cell r="G2615" t="str">
            <v>AYT</v>
          </cell>
          <cell r="H2615" t="str">
            <v>TARİH</v>
          </cell>
          <cell r="I2615">
            <v>9786052573075</v>
          </cell>
          <cell r="J2615" t="str">
            <v>YAPRAK TEST_TYT-AYT</v>
          </cell>
          <cell r="K2615" t="str">
            <v>AYT TARİH YAPRAK TEST</v>
          </cell>
        </row>
        <row r="2616">
          <cell r="A2616">
            <v>9786052572474</v>
          </cell>
          <cell r="B2616" t="str">
            <v>FÖYLER</v>
          </cell>
          <cell r="C2616" t="str">
            <v>YARDIMCI KAYNAK</v>
          </cell>
          <cell r="D2616" t="str">
            <v>KONUANLATIM</v>
          </cell>
          <cell r="E2616" t="str">
            <v>KONU ANLATIM</v>
          </cell>
          <cell r="F2616" t="str">
            <v>BRANŞ KONU ANLATIM</v>
          </cell>
          <cell r="G2616" t="str">
            <v>AYT</v>
          </cell>
          <cell r="H2616" t="str">
            <v/>
          </cell>
          <cell r="I2616">
            <v>9786052572474</v>
          </cell>
          <cell r="J2616" t="str">
            <v/>
          </cell>
          <cell r="K2616" t="str">
            <v>AYT TÜRK DİLİ VE ED.KONU ANL.FASİKÜLLER</v>
          </cell>
        </row>
        <row r="2617">
          <cell r="A2617">
            <v>9786052573044</v>
          </cell>
          <cell r="B2617" t="str">
            <v>DOĞRU ORANTI</v>
          </cell>
          <cell r="C2617" t="str">
            <v>YARDIMCI KAYNAK</v>
          </cell>
          <cell r="D2617" t="str">
            <v>KONUTESTLERİ</v>
          </cell>
          <cell r="E2617" t="str">
            <v>KONU TESTLERİ</v>
          </cell>
          <cell r="F2617" t="str">
            <v>BRANŞ KONU TESTLERİ</v>
          </cell>
          <cell r="G2617" t="str">
            <v>AYT</v>
          </cell>
          <cell r="H2617" t="str">
            <v/>
          </cell>
          <cell r="I2617">
            <v>9786052573044</v>
          </cell>
          <cell r="J2617" t="str">
            <v>YAPRAK TEST_TYT-AYT</v>
          </cell>
          <cell r="K2617" t="str">
            <v>AYT TÜRK DİLİ VE EDEBİYATI YAPRAK TEST</v>
          </cell>
        </row>
        <row r="2618">
          <cell r="A2618">
            <v>9786058023062</v>
          </cell>
          <cell r="B2618" t="str">
            <v>CANIM HOCAM</v>
          </cell>
          <cell r="C2618" t="str">
            <v>YARDIMCI KAYNAK</v>
          </cell>
          <cell r="D2618" t="str">
            <v>PAKETDENEME</v>
          </cell>
          <cell r="E2618" t="str">
            <v>DENEME</v>
          </cell>
          <cell r="F2618" t="str">
            <v>PAKET DENEME</v>
          </cell>
          <cell r="G2618" t="str">
            <v>AYT</v>
          </cell>
          <cell r="H2618" t="str">
            <v>MATEMATİK</v>
          </cell>
          <cell r="I2618">
            <v>9786058023062</v>
          </cell>
          <cell r="J2618" t="str">
            <v>PAKET DENEME</v>
          </cell>
          <cell r="K2618" t="str">
            <v>AYT_MATEMATİK 15 DENEME /CANIM HOCAM</v>
          </cell>
        </row>
        <row r="2619">
          <cell r="A2619">
            <v>9786256365919</v>
          </cell>
          <cell r="B2619" t="str">
            <v>NESİL ÇOCUK</v>
          </cell>
          <cell r="C2619" t="str">
            <v>ÇOCUK KİTAPLARI</v>
          </cell>
          <cell r="D2619" t="str">
            <v>YASEMİNAYKOL</v>
          </cell>
          <cell r="E2619" t="str">
            <v>HİKAYE-MASAL-ROMAN</v>
          </cell>
          <cell r="F2619" t="str">
            <v>HİKAYE</v>
          </cell>
          <cell r="G2619" t="str">
            <v>8+ YAŞ</v>
          </cell>
          <cell r="H2619" t="str">
            <v>YASEMİN AYKOL</v>
          </cell>
          <cell r="I2619">
            <v>9786256365919</v>
          </cell>
          <cell r="J2619" t="str">
            <v>İLGİNÇ HAYVANLAR SETİ</v>
          </cell>
          <cell r="K2619" t="str">
            <v>AZ BİLİNEN HAYVANLAR (İLGİNÇ HAYVANLAR) /NESİL ÇOCUK</v>
          </cell>
        </row>
        <row r="2620">
          <cell r="A2620">
            <v>9782081222144</v>
          </cell>
          <cell r="B2620" t="str">
            <v>BEYAZ BALİNA</v>
          </cell>
          <cell r="C2620" t="str">
            <v>DİĞER YAYINEVLERİ</v>
          </cell>
          <cell r="D2620" t="str">
            <v/>
          </cell>
          <cell r="E2620" t="str">
            <v>BEYAZ BALİNA</v>
          </cell>
          <cell r="F2620" t="str">
            <v>HOBİ - OYUN</v>
          </cell>
          <cell r="G2620" t="str">
            <v>4.SINIFTAN İTİBAREN</v>
          </cell>
          <cell r="H2620" t="str">
            <v>RAMAZAN OKTAY</v>
          </cell>
          <cell r="I2620">
            <v>9782081222144</v>
          </cell>
          <cell r="J2620" t="str">
            <v>SETLER</v>
          </cell>
          <cell r="K2620" t="str">
            <v>A-ZEKA GELİŞTİREN SUDOKU-3 KİTAP SET /B.Balina</v>
          </cell>
        </row>
        <row r="2621">
          <cell r="A2621">
            <v>9789944979177</v>
          </cell>
          <cell r="B2621" t="str">
            <v>AVRUPA YAKASI</v>
          </cell>
          <cell r="C2621" t="str">
            <v>DİĞER YAYINEVLERİ</v>
          </cell>
          <cell r="D2621" t="str">
            <v/>
          </cell>
          <cell r="E2621" t="str">
            <v>İLGİ KÜLTÜR SANAT</v>
          </cell>
          <cell r="F2621" t="str">
            <v>İNCELEME-ARAŞTIRMA</v>
          </cell>
          <cell r="G2621" t="str">
            <v>LİSE</v>
          </cell>
          <cell r="H2621" t="str">
            <v>PROF. DR. VAGİF SULTANLI</v>
          </cell>
          <cell r="I2621">
            <v>9789944979177</v>
          </cell>
          <cell r="J2621" t="str">
            <v>İNCELEME-ARAŞTIRMA</v>
          </cell>
          <cell r="K2621" t="str">
            <v>AZERBAYCAN MUHACERET EDEBİYATI  /AVRUPA YAKASI</v>
          </cell>
        </row>
        <row r="2622">
          <cell r="A2622">
            <v>9789751962836</v>
          </cell>
          <cell r="B2622" t="str">
            <v>DİYANET</v>
          </cell>
          <cell r="C2622" t="str">
            <v>DİĞER YAYINEVLERİ</v>
          </cell>
          <cell r="D2622" t="str">
            <v/>
          </cell>
          <cell r="E2622" t="str">
            <v>DİYANET</v>
          </cell>
          <cell r="F2622" t="str">
            <v>DİN VE İLAHİYAT</v>
          </cell>
          <cell r="G2622" t="str">
            <v/>
          </cell>
          <cell r="H2622" t="str">
            <v/>
          </cell>
          <cell r="I2622">
            <v>9789751962836</v>
          </cell>
          <cell r="J2622" t="str">
            <v/>
          </cell>
          <cell r="K2622" t="str">
            <v>AZİMLİ OLMAK DİNİ DEĞERLER SERİSİ 7 /DİYANET</v>
          </cell>
        </row>
        <row r="2623">
          <cell r="A2623">
            <v>9786255807403</v>
          </cell>
          <cell r="B2623" t="str">
            <v>NESİL ÇOCUK</v>
          </cell>
          <cell r="C2623" t="str">
            <v>ÇOCUK KİTAPLARI</v>
          </cell>
          <cell r="D2623" t="str">
            <v/>
          </cell>
          <cell r="E2623" t="str">
            <v>HİKAYE-MASAL-ROMAN</v>
          </cell>
          <cell r="F2623" t="str">
            <v>HİKAYE</v>
          </cell>
          <cell r="G2623" t="str">
            <v>3-4-5-6.ve 7.SINIFLAR</v>
          </cell>
          <cell r="H2623" t="str">
            <v>FATMA IŞIK</v>
          </cell>
          <cell r="I2623">
            <v>9786255807403</v>
          </cell>
          <cell r="J2623" t="str">
            <v>SAHNENİN YILDIZLARI SETİ</v>
          </cell>
          <cell r="K2623" t="str">
            <v>AZİZ SANCAR (SAHNENİN YILDIZLARI) /NESİL ÇOCUK</v>
          </cell>
        </row>
        <row r="2624">
          <cell r="A2624">
            <v>9786057337245</v>
          </cell>
          <cell r="B2624" t="str">
            <v>FANTASTİK KİTAP</v>
          </cell>
          <cell r="C2624" t="str">
            <v>DİĞER YAYINEVLERİ</v>
          </cell>
          <cell r="D2624" t="str">
            <v/>
          </cell>
          <cell r="E2624" t="str">
            <v>İLGİ KÜLTÜR SANAT</v>
          </cell>
          <cell r="F2624" t="str">
            <v>POLİSİYE ROMAN</v>
          </cell>
          <cell r="G2624" t="str">
            <v>LİSE</v>
          </cell>
          <cell r="H2624" t="str">
            <v>GÜNAY GAFUR</v>
          </cell>
          <cell r="I2624">
            <v>9786057337245</v>
          </cell>
          <cell r="J2624" t="str">
            <v>POLİSİYE ROMAN</v>
          </cell>
          <cell r="K2624" t="str">
            <v>BABA /FANTASTİK KİTAP</v>
          </cell>
        </row>
        <row r="2625">
          <cell r="A2625">
            <v>9786057310088</v>
          </cell>
          <cell r="B2625" t="str">
            <v>Q YAYINLARI</v>
          </cell>
          <cell r="C2625" t="str">
            <v>KÜLTÜR KİTAPLARI</v>
          </cell>
          <cell r="D2625" t="str">
            <v/>
          </cell>
          <cell r="E2625" t="str">
            <v>HİKAYE</v>
          </cell>
          <cell r="F2625" t="str">
            <v>HİKAYE</v>
          </cell>
          <cell r="G2625" t="str">
            <v>GENÇLİK</v>
          </cell>
          <cell r="H2625" t="str">
            <v>JEROME PONCIN</v>
          </cell>
          <cell r="I2625">
            <v>9786057310088</v>
          </cell>
          <cell r="J2625" t="str">
            <v/>
          </cell>
          <cell r="K2625" t="str">
            <v>BABAANNEMİ KAÇIRDIM /Q YAYINLARI</v>
          </cell>
        </row>
        <row r="2626">
          <cell r="A2626">
            <v>9786051837192</v>
          </cell>
          <cell r="B2626" t="str">
            <v>NESİL</v>
          </cell>
          <cell r="C2626" t="str">
            <v>ÇOCUK KİTAPLARI</v>
          </cell>
          <cell r="D2626" t="str">
            <v/>
          </cell>
          <cell r="E2626" t="str">
            <v>DİNİ ÇOCUK KİTAPLARI</v>
          </cell>
          <cell r="F2626" t="str">
            <v>DİN VE İLAHİYAT</v>
          </cell>
          <cell r="G2626" t="str">
            <v/>
          </cell>
          <cell r="H2626" t="str">
            <v>ŞEYDA APAYDIN</v>
          </cell>
          <cell r="I2626">
            <v>9786051837192</v>
          </cell>
          <cell r="J2626" t="str">
            <v/>
          </cell>
          <cell r="K2626" t="str">
            <v>BABACIĞIM ANNECİĞİM BANA DİNİMİ SEVDİR /NESİL</v>
          </cell>
        </row>
        <row r="2627">
          <cell r="A2627">
            <v>9786258191134</v>
          </cell>
          <cell r="B2627" t="str">
            <v>EMA KLASİK</v>
          </cell>
          <cell r="C2627" t="str">
            <v>KLASİK ESERLER</v>
          </cell>
          <cell r="D2627" t="str">
            <v>DÜNYAKLASİKLERİ</v>
          </cell>
          <cell r="E2627" t="str">
            <v>KLASİK ESERLER</v>
          </cell>
          <cell r="F2627" t="str">
            <v>DÜNYA KLASİKLERİ</v>
          </cell>
          <cell r="G2627" t="str">
            <v/>
          </cell>
          <cell r="H2627" t="str">
            <v>IVAN TURGENYEV</v>
          </cell>
          <cell r="I2627">
            <v>9786258191134</v>
          </cell>
          <cell r="J2627" t="str">
            <v>DÜNYA KLASİKLERİ</v>
          </cell>
          <cell r="K2627" t="str">
            <v>BABALAR VE OĞULLAR /EMAklasik</v>
          </cell>
        </row>
        <row r="2628">
          <cell r="A2628">
            <v>9786052022160</v>
          </cell>
          <cell r="B2628" t="str">
            <v>İLGİ</v>
          </cell>
          <cell r="C2628" t="str">
            <v>DİĞER YAYINEVLERİ</v>
          </cell>
          <cell r="D2628" t="str">
            <v/>
          </cell>
          <cell r="E2628" t="str">
            <v>İLGİ KÜLTÜR SANAT</v>
          </cell>
          <cell r="F2628" t="str">
            <v>ROMAN</v>
          </cell>
          <cell r="G2628" t="str">
            <v>LİSE</v>
          </cell>
          <cell r="H2628" t="str">
            <v>IVAN SERGEYEVİÇ TURGENYEV</v>
          </cell>
          <cell r="I2628">
            <v>9786052022160</v>
          </cell>
          <cell r="J2628" t="str">
            <v>ROMAN</v>
          </cell>
          <cell r="K2628" t="str">
            <v>BABALAR VE OĞULLAR /İLGİ</v>
          </cell>
        </row>
        <row r="2629">
          <cell r="A2629">
            <v>9786051882581</v>
          </cell>
          <cell r="B2629" t="str">
            <v>BEYAZ BALİNA</v>
          </cell>
          <cell r="C2629" t="str">
            <v>DİĞER YAYINEVLERİ</v>
          </cell>
          <cell r="D2629" t="str">
            <v/>
          </cell>
          <cell r="E2629" t="str">
            <v>BEYAZ BALİNA</v>
          </cell>
          <cell r="F2629" t="str">
            <v>MACERA</v>
          </cell>
          <cell r="G2629" t="str">
            <v>3-4.SINIFLAR</v>
          </cell>
          <cell r="H2629" t="str">
            <v>FİLİZ ÇİÇEK</v>
          </cell>
          <cell r="I2629">
            <v>9786051882581</v>
          </cell>
          <cell r="J2629" t="str">
            <v>Çocuk Edebiyatı</v>
          </cell>
          <cell r="K2629" t="str">
            <v>BABAM BİR UZAYLI/B.Balina</v>
          </cell>
        </row>
        <row r="2630">
          <cell r="A2630">
            <v>9786052079263</v>
          </cell>
          <cell r="B2630" t="str">
            <v>REDHOUSE</v>
          </cell>
          <cell r="C2630" t="str">
            <v>DİĞER YAYINEVLERİ</v>
          </cell>
          <cell r="D2630" t="str">
            <v/>
          </cell>
          <cell r="E2630" t="str">
            <v>REDHOUSE</v>
          </cell>
          <cell r="F2630" t="str">
            <v/>
          </cell>
          <cell r="G2630" t="str">
            <v/>
          </cell>
          <cell r="H2630" t="str">
            <v/>
          </cell>
          <cell r="I2630">
            <v>9786052079263</v>
          </cell>
          <cell r="J2630" t="str">
            <v/>
          </cell>
          <cell r="K2630" t="str">
            <v>BABAM YANIMDAYKEN /REDHOUSE</v>
          </cell>
        </row>
        <row r="2631">
          <cell r="A2631">
            <v>9786054977918</v>
          </cell>
          <cell r="B2631" t="str">
            <v>İLGİ</v>
          </cell>
          <cell r="C2631" t="str">
            <v>DİĞER YAYINEVLERİ</v>
          </cell>
          <cell r="D2631" t="str">
            <v/>
          </cell>
          <cell r="E2631" t="str">
            <v>İLGİ KÜLTÜR SANAT</v>
          </cell>
          <cell r="F2631" t="str">
            <v>ROMAN</v>
          </cell>
          <cell r="G2631" t="str">
            <v>ORTAOKUL</v>
          </cell>
          <cell r="H2631" t="str">
            <v>FRANZ KAFKA</v>
          </cell>
          <cell r="I2631">
            <v>9786054977918</v>
          </cell>
          <cell r="J2631" t="str">
            <v>ROMAN</v>
          </cell>
          <cell r="K2631" t="str">
            <v>BABAMA MEKTUP /İLGİ</v>
          </cell>
        </row>
        <row r="2632">
          <cell r="A2632">
            <v>9786051881225</v>
          </cell>
          <cell r="B2632" t="str">
            <v>BEYAZ BALİNA</v>
          </cell>
          <cell r="C2632" t="str">
            <v>DİĞER YAYINEVLERİ</v>
          </cell>
          <cell r="D2632" t="str">
            <v/>
          </cell>
          <cell r="E2632" t="str">
            <v>BEYAZ BALİNA</v>
          </cell>
          <cell r="F2632" t="str">
            <v>ÇOCUK EDEBİYATI</v>
          </cell>
          <cell r="G2632" t="str">
            <v>3-4-5.SINIFLAR</v>
          </cell>
          <cell r="H2632" t="str">
            <v>RUTH STİLES GANNETT</v>
          </cell>
          <cell r="I2632">
            <v>9786051881225</v>
          </cell>
          <cell r="J2632" t="str">
            <v>Çocuk Edebiyatı</v>
          </cell>
          <cell r="K2632" t="str">
            <v>BABAMIN EJDERHASI-1/B.Balina</v>
          </cell>
        </row>
        <row r="2633">
          <cell r="A2633">
            <v>9789758180578</v>
          </cell>
          <cell r="B2633" t="str">
            <v>BÜYÜK DOĞU</v>
          </cell>
          <cell r="C2633" t="str">
            <v>DİĞER YAYINEVLERİ</v>
          </cell>
          <cell r="D2633" t="str">
            <v/>
          </cell>
          <cell r="E2633" t="str">
            <v>BÜYÜK DOĞU</v>
          </cell>
          <cell r="F2633" t="str">
            <v>OTOBİYOGRAFİ</v>
          </cell>
          <cell r="G2633" t="str">
            <v/>
          </cell>
          <cell r="H2633" t="str">
            <v>NECİP FAZIL KISAKÜREK</v>
          </cell>
          <cell r="I2633">
            <v>9789758180578</v>
          </cell>
          <cell r="J2633" t="str">
            <v/>
          </cell>
          <cell r="K2633" t="str">
            <v>BABIALİ /B.Doğu</v>
          </cell>
        </row>
        <row r="2634">
          <cell r="A2634">
            <v>9786054977536</v>
          </cell>
          <cell r="B2634" t="str">
            <v>İLGİ</v>
          </cell>
          <cell r="C2634" t="str">
            <v>DİĞER YAYINEVLERİ</v>
          </cell>
          <cell r="D2634" t="str">
            <v/>
          </cell>
          <cell r="E2634" t="str">
            <v>İLGİ KÜLTÜR SANAT</v>
          </cell>
          <cell r="F2634" t="str">
            <v>TARİH</v>
          </cell>
          <cell r="G2634" t="str">
            <v>LİSE</v>
          </cell>
          <cell r="H2634" t="str">
            <v>DR. HASAN GÜNAYDIN</v>
          </cell>
          <cell r="I2634">
            <v>9786054977536</v>
          </cell>
          <cell r="J2634" t="str">
            <v>TARİH</v>
          </cell>
          <cell r="K2634" t="str">
            <v>BABÜR ŞAH'IN LİDERLİK SIRLARI /İLGİ</v>
          </cell>
        </row>
        <row r="2635">
          <cell r="A2635">
            <v>9786057522504</v>
          </cell>
          <cell r="B2635" t="str">
            <v>PAROLA YAYINLARI</v>
          </cell>
          <cell r="C2635" t="str">
            <v>DİĞER YAYINEVLERİ</v>
          </cell>
          <cell r="D2635" t="str">
            <v/>
          </cell>
          <cell r="E2635" t="str">
            <v>PAROLA YAYINLARI</v>
          </cell>
          <cell r="F2635" t="str">
            <v/>
          </cell>
          <cell r="G2635" t="str">
            <v/>
          </cell>
          <cell r="H2635" t="str">
            <v>SIR ARTHUR CONAN DOYLE</v>
          </cell>
          <cell r="I2635">
            <v>9786057522504</v>
          </cell>
          <cell r="J2635" t="str">
            <v/>
          </cell>
          <cell r="K2635" t="str">
            <v>BAKIR RENKLİ KAYIN AĞACI/ PAROLA</v>
          </cell>
        </row>
        <row r="2636">
          <cell r="A2636">
            <v>9786051313900</v>
          </cell>
          <cell r="B2636" t="str">
            <v>ETKİLEŞİM</v>
          </cell>
          <cell r="C2636" t="str">
            <v>KÜLTÜR KİTAPLARI</v>
          </cell>
          <cell r="D2636" t="str">
            <v/>
          </cell>
          <cell r="E2636" t="str">
            <v>EDEBİYAT</v>
          </cell>
          <cell r="F2636" t="str">
            <v>İNCELEME-ARAŞTIRMA</v>
          </cell>
          <cell r="G2636" t="str">
            <v/>
          </cell>
          <cell r="H2636" t="str">
            <v>MAHMUT KAPLAN</v>
          </cell>
          <cell r="I2636">
            <v>9786051313900</v>
          </cell>
          <cell r="J2636" t="str">
            <v/>
          </cell>
          <cell r="K2636" t="str">
            <v>BAKİ</v>
          </cell>
        </row>
        <row r="2637">
          <cell r="A2637">
            <v>9786256998124</v>
          </cell>
          <cell r="B2637" t="str">
            <v>REDHOUSE</v>
          </cell>
          <cell r="C2637" t="str">
            <v>DİĞER YAYINEVLERİ</v>
          </cell>
          <cell r="D2637" t="str">
            <v/>
          </cell>
          <cell r="E2637" t="str">
            <v>REDHOUSE</v>
          </cell>
          <cell r="F2637" t="str">
            <v/>
          </cell>
          <cell r="G2637" t="str">
            <v/>
          </cell>
          <cell r="H2637" t="str">
            <v/>
          </cell>
          <cell r="I2637">
            <v>9786256998124</v>
          </cell>
          <cell r="J2637" t="str">
            <v/>
          </cell>
          <cell r="K2637" t="str">
            <v>BALABAN /REDHOUSE</v>
          </cell>
        </row>
        <row r="2638">
          <cell r="A2638">
            <v>9789759994204</v>
          </cell>
          <cell r="B2638" t="str">
            <v>BEYAZ BALİNA</v>
          </cell>
          <cell r="C2638" t="str">
            <v>DİĞER YAYINEVLERİ</v>
          </cell>
          <cell r="D2638" t="str">
            <v/>
          </cell>
          <cell r="E2638" t="str">
            <v>BEYAZ BALİNA</v>
          </cell>
          <cell r="F2638" t="str">
            <v>MACERA</v>
          </cell>
          <cell r="G2638" t="str">
            <v>3-4-5.SINIFLAR</v>
          </cell>
          <cell r="H2638" t="str">
            <v/>
          </cell>
          <cell r="I2638">
            <v>9789759994204</v>
          </cell>
          <cell r="J2638" t="str">
            <v>Bale Okulu Serisi</v>
          </cell>
          <cell r="K2638" t="str">
            <v>BALE OKULU-1/BENİM GÜZEL PAPUÇLARIM/B.Balina</v>
          </cell>
        </row>
        <row r="2639">
          <cell r="A2639">
            <v>9786051882161</v>
          </cell>
          <cell r="B2639" t="str">
            <v>BEYAZ BALİNA</v>
          </cell>
          <cell r="C2639" t="str">
            <v>DİĞER YAYINEVLERİ</v>
          </cell>
          <cell r="D2639" t="str">
            <v/>
          </cell>
          <cell r="E2639" t="str">
            <v>BEYAZ BALİNA</v>
          </cell>
          <cell r="F2639" t="str">
            <v>MACERA</v>
          </cell>
          <cell r="G2639" t="str">
            <v>3-4-5.SINIFLAR</v>
          </cell>
          <cell r="H2639" t="str">
            <v/>
          </cell>
          <cell r="I2639">
            <v>9786051882161</v>
          </cell>
          <cell r="J2639" t="str">
            <v>Bale Okulu Serisi</v>
          </cell>
          <cell r="K2639" t="str">
            <v>BALE OKULU-10/VEDA ADIMI GÖZTERİSİ/B.Balina</v>
          </cell>
        </row>
        <row r="2640">
          <cell r="A2640">
            <v>9786051883663</v>
          </cell>
          <cell r="B2640" t="str">
            <v>BEYAZ BALİNA</v>
          </cell>
          <cell r="C2640" t="str">
            <v>DİĞER YAYINEVLERİ</v>
          </cell>
          <cell r="D2640" t="str">
            <v/>
          </cell>
          <cell r="E2640" t="str">
            <v>BEYAZ BALİNA</v>
          </cell>
          <cell r="F2640" t="str">
            <v>MACERA</v>
          </cell>
          <cell r="G2640" t="str">
            <v>3-4-5.SINIFLAR</v>
          </cell>
          <cell r="H2640" t="str">
            <v/>
          </cell>
          <cell r="I2640">
            <v>9786051883663</v>
          </cell>
          <cell r="J2640" t="str">
            <v>Bale Okulu Serisi</v>
          </cell>
          <cell r="K2640" t="str">
            <v>BALE OKULU-11/YAŞASIN,İKİNCİ SINIFTAYIZ/B.Balina</v>
          </cell>
        </row>
        <row r="2641">
          <cell r="A2641">
            <v>9789759994372</v>
          </cell>
          <cell r="B2641" t="str">
            <v>BEYAZ BALİNA</v>
          </cell>
          <cell r="C2641" t="str">
            <v>DİĞER YAYINEVLERİ</v>
          </cell>
          <cell r="D2641" t="str">
            <v/>
          </cell>
          <cell r="E2641" t="str">
            <v>BEYAZ BALİNA</v>
          </cell>
          <cell r="F2641" t="str">
            <v>MACERA</v>
          </cell>
          <cell r="G2641" t="str">
            <v>3-4-5.SINIFLAR</v>
          </cell>
          <cell r="H2641" t="str">
            <v/>
          </cell>
          <cell r="I2641">
            <v>9789759994372</v>
          </cell>
          <cell r="J2641" t="str">
            <v>Bale Okulu Serisi</v>
          </cell>
          <cell r="K2641" t="str">
            <v>BALE OKULU-2/YENİ BİR YILDIZ/B.Balina</v>
          </cell>
        </row>
        <row r="2642">
          <cell r="A2642">
            <v>9789759994501</v>
          </cell>
          <cell r="B2642" t="str">
            <v>BEYAZ BALİNA</v>
          </cell>
          <cell r="C2642" t="str">
            <v>DİĞER YAYINEVLERİ</v>
          </cell>
          <cell r="D2642" t="str">
            <v/>
          </cell>
          <cell r="E2642" t="str">
            <v>BEYAZ BALİNA</v>
          </cell>
          <cell r="F2642" t="str">
            <v>MACERA</v>
          </cell>
          <cell r="G2642" t="str">
            <v>3-4-5.SINIFLAR</v>
          </cell>
          <cell r="H2642" t="str">
            <v/>
          </cell>
          <cell r="I2642">
            <v>9789759994501</v>
          </cell>
          <cell r="J2642" t="str">
            <v>Bale Okulu Serisi</v>
          </cell>
          <cell r="K2642" t="str">
            <v>BALE OKULU-3/İLK GÖSTERİ İLK HEYECAN/B.Balina</v>
          </cell>
        </row>
        <row r="2643">
          <cell r="A2643">
            <v>9789759994877</v>
          </cell>
          <cell r="B2643" t="str">
            <v>BEYAZ BALİNA</v>
          </cell>
          <cell r="C2643" t="str">
            <v>DİĞER YAYINEVLERİ</v>
          </cell>
          <cell r="D2643" t="str">
            <v/>
          </cell>
          <cell r="E2643" t="str">
            <v>BEYAZ BALİNA</v>
          </cell>
          <cell r="F2643" t="str">
            <v>MACERA</v>
          </cell>
          <cell r="G2643" t="str">
            <v>3-4-5.SINIFLAR</v>
          </cell>
          <cell r="H2643" t="str">
            <v/>
          </cell>
          <cell r="I2643">
            <v>9789759994877</v>
          </cell>
          <cell r="J2643" t="str">
            <v>Bale Okulu Serisi</v>
          </cell>
          <cell r="K2643" t="str">
            <v>BALE OKULU-4/KARNE SÜPRİZİ/B.Balina</v>
          </cell>
        </row>
        <row r="2644">
          <cell r="A2644">
            <v>9789759995164</v>
          </cell>
          <cell r="B2644" t="str">
            <v>BEYAZ BALİNA</v>
          </cell>
          <cell r="C2644" t="str">
            <v>DİĞER YAYINEVLERİ</v>
          </cell>
          <cell r="D2644" t="str">
            <v/>
          </cell>
          <cell r="E2644" t="str">
            <v>BEYAZ BALİNA</v>
          </cell>
          <cell r="F2644" t="str">
            <v>MACERA</v>
          </cell>
          <cell r="G2644" t="str">
            <v>3-4-5.SINIFLAR</v>
          </cell>
          <cell r="H2644" t="str">
            <v/>
          </cell>
          <cell r="I2644">
            <v>9789759995164</v>
          </cell>
          <cell r="J2644" t="str">
            <v>Bale Okulu Serisi</v>
          </cell>
          <cell r="K2644" t="str">
            <v>BALE OKULU-5/GİZEMLİ TABLO/B.Balina</v>
          </cell>
        </row>
        <row r="2645">
          <cell r="A2645">
            <v>9789759995621</v>
          </cell>
          <cell r="B2645" t="str">
            <v>BEYAZ BALİNA</v>
          </cell>
          <cell r="C2645" t="str">
            <v>DİĞER YAYINEVLERİ</v>
          </cell>
          <cell r="D2645" t="str">
            <v/>
          </cell>
          <cell r="E2645" t="str">
            <v>BEYAZ BALİNA</v>
          </cell>
          <cell r="F2645" t="str">
            <v>MACERA</v>
          </cell>
          <cell r="G2645" t="str">
            <v>3-4-5.SINIFLAR</v>
          </cell>
          <cell r="H2645" t="str">
            <v/>
          </cell>
          <cell r="I2645">
            <v>9789759995621</v>
          </cell>
          <cell r="J2645" t="str">
            <v>Bale Okulu Serisi</v>
          </cell>
          <cell r="K2645" t="str">
            <v>BALE OKULU-6/HAYDİ YARIŞMAYA/B.Balina</v>
          </cell>
        </row>
        <row r="2646">
          <cell r="A2646">
            <v>9789759999599</v>
          </cell>
          <cell r="B2646" t="str">
            <v>BEYAZ BALİNA</v>
          </cell>
          <cell r="C2646" t="str">
            <v>DİĞER YAYINEVLERİ</v>
          </cell>
          <cell r="D2646" t="str">
            <v/>
          </cell>
          <cell r="E2646" t="str">
            <v>BEYAZ BALİNA</v>
          </cell>
          <cell r="F2646" t="str">
            <v>MACERA</v>
          </cell>
          <cell r="G2646" t="str">
            <v>3-4-5.SINIFLAR</v>
          </cell>
          <cell r="H2646" t="str">
            <v/>
          </cell>
          <cell r="I2646">
            <v>9789759999599</v>
          </cell>
          <cell r="J2646" t="str">
            <v>Bale Okulu Serisi</v>
          </cell>
          <cell r="K2646" t="str">
            <v>BALE OKULU-7/MÜZİKAL TUTKUSU/B.Balina</v>
          </cell>
        </row>
        <row r="2647">
          <cell r="A2647">
            <v>9786051880266</v>
          </cell>
          <cell r="B2647" t="str">
            <v>BEYAZ BALİNA</v>
          </cell>
          <cell r="C2647" t="str">
            <v>DİĞER YAYINEVLERİ</v>
          </cell>
          <cell r="D2647" t="str">
            <v/>
          </cell>
          <cell r="E2647" t="str">
            <v>BEYAZ BALİNA</v>
          </cell>
          <cell r="F2647" t="str">
            <v>MACERA</v>
          </cell>
          <cell r="G2647" t="str">
            <v>3-4-5.SINIFLAR</v>
          </cell>
          <cell r="H2647" t="str">
            <v/>
          </cell>
          <cell r="I2647">
            <v>9786051880266</v>
          </cell>
          <cell r="J2647" t="str">
            <v>Bale Okulu Serisi</v>
          </cell>
          <cell r="K2647" t="str">
            <v>BALE OKULU-8/BİR ROMEO'YA İKİ JULİET/B.Balina</v>
          </cell>
        </row>
        <row r="2648">
          <cell r="A2648">
            <v>9786051880334</v>
          </cell>
          <cell r="B2648" t="str">
            <v>BEYAZ BALİNA</v>
          </cell>
          <cell r="C2648" t="str">
            <v>DİĞER YAYINEVLERİ</v>
          </cell>
          <cell r="D2648" t="str">
            <v/>
          </cell>
          <cell r="E2648" t="str">
            <v>BEYAZ BALİNA</v>
          </cell>
          <cell r="F2648" t="str">
            <v>MACERA</v>
          </cell>
          <cell r="G2648" t="str">
            <v>3-4-5.SINIFLAR</v>
          </cell>
          <cell r="H2648" t="str">
            <v/>
          </cell>
          <cell r="I2648">
            <v>9786051880334</v>
          </cell>
          <cell r="J2648" t="str">
            <v>Bale Okulu Serisi</v>
          </cell>
          <cell r="K2648" t="str">
            <v>BALE OKULU-9/EYVAH SINAVLAR BAŞLIYOR/B.Balina</v>
          </cell>
        </row>
        <row r="2649">
          <cell r="A2649">
            <v>9786051887982</v>
          </cell>
          <cell r="B2649" t="str">
            <v>BEYAZ BALİNA</v>
          </cell>
          <cell r="C2649" t="str">
            <v>DİĞER YAYINEVLERİ</v>
          </cell>
          <cell r="D2649" t="str">
            <v/>
          </cell>
          <cell r="E2649" t="str">
            <v>BEYAZ BALİNA</v>
          </cell>
          <cell r="F2649" t="str">
            <v>ORGANİK KİTAPLAR</v>
          </cell>
          <cell r="G2649" t="str">
            <v>ANAOKULU ve 1.SINIF</v>
          </cell>
          <cell r="H2649" t="str">
            <v>SAM WİLDE</v>
          </cell>
          <cell r="I2649">
            <v>9786051887982</v>
          </cell>
          <cell r="J2649" t="str">
            <v>Organik Kitaplar</v>
          </cell>
          <cell r="K2649" t="str">
            <v>BALİNA GEZDİRME REHBERİ (ORGANİK) /B.BALİNA</v>
          </cell>
        </row>
        <row r="2650">
          <cell r="A2650">
            <v>9786256948280</v>
          </cell>
          <cell r="B2650" t="str">
            <v>BICIRIK</v>
          </cell>
          <cell r="C2650" t="str">
            <v>ÇOCUK KİTAPLARI</v>
          </cell>
          <cell r="D2650" t="str">
            <v/>
          </cell>
          <cell r="E2650" t="str">
            <v>HİKAYE-MASAL-ROMAN</v>
          </cell>
          <cell r="F2650" t="str">
            <v>HİKAYE</v>
          </cell>
          <cell r="G2650" t="str">
            <v>6+ YAŞ</v>
          </cell>
          <cell r="H2650" t="str">
            <v/>
          </cell>
          <cell r="I2650">
            <v>9786256948280</v>
          </cell>
          <cell r="J2650" t="str">
            <v>NEŞELİ DENİZALTI ÜLKESİ</v>
          </cell>
          <cell r="K2650" t="str">
            <v>BALİNA VE YAVRUSU (NEŞELİ DENİZALTI ÜLKESİ) /BICIRIK</v>
          </cell>
        </row>
        <row r="2651">
          <cell r="A2651">
            <v>9786256998155</v>
          </cell>
          <cell r="B2651" t="str">
            <v>REDHOUSE</v>
          </cell>
          <cell r="C2651" t="str">
            <v>DİĞER YAYINEVLERİ</v>
          </cell>
          <cell r="D2651" t="str">
            <v/>
          </cell>
          <cell r="E2651" t="str">
            <v>REDHOUSE</v>
          </cell>
          <cell r="F2651" t="str">
            <v/>
          </cell>
          <cell r="G2651" t="str">
            <v/>
          </cell>
          <cell r="H2651" t="str">
            <v/>
          </cell>
          <cell r="I2651">
            <v>9786256998155</v>
          </cell>
          <cell r="J2651" t="str">
            <v/>
          </cell>
          <cell r="K2651" t="str">
            <v>BALİNALARIN ŞARKISI /REDHOUSE</v>
          </cell>
        </row>
        <row r="2652">
          <cell r="A2652">
            <v>9786050828542</v>
          </cell>
          <cell r="B2652" t="str">
            <v>TİMAŞ</v>
          </cell>
          <cell r="C2652" t="str">
            <v>DİĞER YAYINEVLERİ</v>
          </cell>
          <cell r="D2652" t="str">
            <v/>
          </cell>
          <cell r="E2652" t="str">
            <v>TİMAŞ</v>
          </cell>
          <cell r="F2652" t="str">
            <v/>
          </cell>
          <cell r="G2652" t="str">
            <v/>
          </cell>
          <cell r="H2652" t="str">
            <v/>
          </cell>
          <cell r="I2652">
            <v>9786050828542</v>
          </cell>
          <cell r="J2652" t="str">
            <v/>
          </cell>
          <cell r="K2652" t="str">
            <v>BALİNO/TİMAŞ ÇOCUK</v>
          </cell>
        </row>
        <row r="2653">
          <cell r="A2653">
            <v>9789944978873</v>
          </cell>
          <cell r="B2653" t="str">
            <v>İLGİ</v>
          </cell>
          <cell r="C2653" t="str">
            <v>DİĞER YAYINEVLERİ</v>
          </cell>
          <cell r="D2653" t="str">
            <v/>
          </cell>
          <cell r="E2653" t="str">
            <v>İLGİ KÜLTÜR SANAT</v>
          </cell>
          <cell r="F2653" t="str">
            <v>TARİH</v>
          </cell>
          <cell r="G2653" t="str">
            <v>LİSE</v>
          </cell>
          <cell r="H2653" t="str">
            <v>MAHMUD MUHTAR</v>
          </cell>
          <cell r="I2653">
            <v>9789944978873</v>
          </cell>
          <cell r="J2653" t="str">
            <v>TARİH</v>
          </cell>
          <cell r="K2653" t="str">
            <v>BALKAN HARBİ /İLGİ</v>
          </cell>
        </row>
        <row r="2654">
          <cell r="A2654">
            <v>9786054977000</v>
          </cell>
          <cell r="B2654" t="str">
            <v>İLGİ</v>
          </cell>
          <cell r="C2654" t="str">
            <v>DİĞER YAYINEVLERİ</v>
          </cell>
          <cell r="D2654" t="str">
            <v/>
          </cell>
          <cell r="E2654" t="str">
            <v>İLGİ KÜLTÜR SANAT</v>
          </cell>
          <cell r="F2654" t="str">
            <v>TARİH</v>
          </cell>
          <cell r="G2654" t="str">
            <v>LİSE</v>
          </cell>
          <cell r="H2654" t="str">
            <v>HASİP SAYGILI</v>
          </cell>
          <cell r="I2654">
            <v>9786054977000</v>
          </cell>
          <cell r="J2654" t="str">
            <v>TARİH</v>
          </cell>
          <cell r="K2654" t="str">
            <v>BALKAN HARBİNDE NEDEN MAĞLUP OLDUK? /İLGİ</v>
          </cell>
        </row>
        <row r="2655">
          <cell r="A2655">
            <v>9786054977772</v>
          </cell>
          <cell r="B2655" t="str">
            <v>İLGİ</v>
          </cell>
          <cell r="C2655" t="str">
            <v>DİĞER YAYINEVLERİ</v>
          </cell>
          <cell r="D2655" t="str">
            <v/>
          </cell>
          <cell r="E2655" t="str">
            <v>İLGİ KÜLTÜR SANAT</v>
          </cell>
          <cell r="F2655" t="str">
            <v>TARİH</v>
          </cell>
          <cell r="G2655" t="str">
            <v>LİSE</v>
          </cell>
          <cell r="H2655" t="str">
            <v>ŞENOL ALPARSLAN</v>
          </cell>
          <cell r="I2655">
            <v>9786054977772</v>
          </cell>
          <cell r="J2655" t="str">
            <v>TARİH</v>
          </cell>
          <cell r="K2655" t="str">
            <v>BALKAN SAVAŞINDA TRAKYA MUHAREBELERİ /İLGİ</v>
          </cell>
        </row>
        <row r="2656">
          <cell r="A2656">
            <v>9786054977307</v>
          </cell>
          <cell r="B2656" t="str">
            <v>İLGİ</v>
          </cell>
          <cell r="C2656" t="str">
            <v>DİĞER YAYINEVLERİ</v>
          </cell>
          <cell r="D2656" t="str">
            <v/>
          </cell>
          <cell r="E2656" t="str">
            <v>İLGİ KÜLTÜR SANAT</v>
          </cell>
          <cell r="F2656" t="str">
            <v>TARİH</v>
          </cell>
          <cell r="G2656" t="str">
            <v>LİSE</v>
          </cell>
          <cell r="H2656" t="str">
            <v>İLKER ALPTEKİN</v>
          </cell>
          <cell r="I2656">
            <v>9786054977307</v>
          </cell>
          <cell r="J2656" t="str">
            <v>TARİH</v>
          </cell>
          <cell r="K2656" t="str">
            <v>BALKANLARDA İDARİ İNSİYATİF /İLGİ</v>
          </cell>
        </row>
        <row r="2657">
          <cell r="A2657">
            <v>9786057703620</v>
          </cell>
          <cell r="B2657" t="str">
            <v>İLGİ</v>
          </cell>
          <cell r="C2657" t="str">
            <v>DİĞER YAYINEVLERİ</v>
          </cell>
          <cell r="D2657" t="str">
            <v/>
          </cell>
          <cell r="E2657" t="str">
            <v>İLGİ KÜLTÜR SANAT</v>
          </cell>
          <cell r="F2657" t="str">
            <v>TARİH</v>
          </cell>
          <cell r="G2657" t="str">
            <v>LİSE</v>
          </cell>
          <cell r="H2657" t="str">
            <v>GREBENELİ BEKİR FİKRİ BEY</v>
          </cell>
          <cell r="I2657">
            <v>9786057703620</v>
          </cell>
          <cell r="J2657" t="str">
            <v>TARİH</v>
          </cell>
          <cell r="K2657" t="str">
            <v>BALKANLARDA TEDHİŞ VE GERİLLA /İLGİ</v>
          </cell>
        </row>
        <row r="2658">
          <cell r="A2658">
            <v>9786258470413</v>
          </cell>
          <cell r="B2658" t="str">
            <v>EMA</v>
          </cell>
          <cell r="C2658" t="str">
            <v>KLASİK ESERLER</v>
          </cell>
          <cell r="D2658" t="str">
            <v>GENÇLİKDİZİSİ</v>
          </cell>
          <cell r="E2658" t="str">
            <v>KLASİK ESERLER</v>
          </cell>
          <cell r="F2658" t="str">
            <v>GENÇLİK DİZİSİ</v>
          </cell>
          <cell r="G2658" t="str">
            <v/>
          </cell>
          <cell r="H2658" t="str">
            <v>JULES VERNE</v>
          </cell>
          <cell r="I2658">
            <v>9786258470413</v>
          </cell>
          <cell r="J2658" t="str">
            <v>GENÇLİK DİZİSİ</v>
          </cell>
          <cell r="K2658" t="str">
            <v>BALONLA BEŞ HAFTA (Gençlik Dizisi) /EMA</v>
          </cell>
        </row>
        <row r="2659">
          <cell r="A2659">
            <v>9786055118105</v>
          </cell>
          <cell r="B2659" t="str">
            <v/>
          </cell>
          <cell r="C2659" t="str">
            <v>BOYAMA KİTAPLARI</v>
          </cell>
          <cell r="D2659" t="str">
            <v>BOYAMAKİTAPLARI</v>
          </cell>
          <cell r="E2659" t="str">
            <v>ÇOCUKLAR İÇİN BOYAMA</v>
          </cell>
          <cell r="F2659" t="str">
            <v>MUHTELİF BOYAMA KİTAPLARI</v>
          </cell>
          <cell r="G2659" t="str">
            <v/>
          </cell>
          <cell r="H2659" t="str">
            <v/>
          </cell>
          <cell r="I2659">
            <v>9786055118105</v>
          </cell>
          <cell r="J2659" t="str">
            <v/>
          </cell>
          <cell r="K2659" t="str">
            <v>BALŞEKER ŞEKİLLİ BOYAMA KİTABI (60'LI ŞLİNK)</v>
          </cell>
        </row>
        <row r="2660">
          <cell r="A2660">
            <v>9786256948099</v>
          </cell>
          <cell r="B2660" t="str">
            <v>BICIRIK</v>
          </cell>
          <cell r="C2660" t="str">
            <v>ÇOCUK KİTAPLARI</v>
          </cell>
          <cell r="D2660" t="str">
            <v/>
          </cell>
          <cell r="E2660" t="str">
            <v>HİKAYE-MASAL-ROMAN</v>
          </cell>
          <cell r="F2660" t="str">
            <v>HİKAYE</v>
          </cell>
          <cell r="G2660" t="str">
            <v>6+ YAŞ</v>
          </cell>
          <cell r="H2660" t="str">
            <v>FELİX SALTEN</v>
          </cell>
          <cell r="I2660">
            <v>9786256948099</v>
          </cell>
          <cell r="J2660" t="str">
            <v>MİNİK KLASİKLER</v>
          </cell>
          <cell r="K2660" t="str">
            <v>BAMBİ (MİNİK KLASİKLER) /BICIRIK</v>
          </cell>
        </row>
        <row r="2661">
          <cell r="A2661">
            <v>9786057703101</v>
          </cell>
          <cell r="B2661" t="str">
            <v>İLGİ</v>
          </cell>
          <cell r="C2661" t="str">
            <v>DİĞER YAYINEVLERİ</v>
          </cell>
          <cell r="D2661" t="str">
            <v/>
          </cell>
          <cell r="E2661" t="str">
            <v>İLGİ KÜLTÜR SANAT</v>
          </cell>
          <cell r="F2661" t="str">
            <v>ROMAN</v>
          </cell>
          <cell r="G2661" t="str">
            <v>İLKOKUL</v>
          </cell>
          <cell r="H2661" t="str">
            <v>FELİX SALTEN</v>
          </cell>
          <cell r="I2661">
            <v>9786057703101</v>
          </cell>
          <cell r="J2661" t="str">
            <v>ROMAN</v>
          </cell>
          <cell r="K2661" t="str">
            <v>BAMBİ /İLGİ /İLGİ</v>
          </cell>
        </row>
        <row r="2662">
          <cell r="A2662">
            <v>9786051831442</v>
          </cell>
          <cell r="B2662" t="str">
            <v>NESİL</v>
          </cell>
          <cell r="C2662" t="str">
            <v>KÜLTÜR KİTAPLARI</v>
          </cell>
          <cell r="D2662" t="str">
            <v/>
          </cell>
          <cell r="E2662" t="str">
            <v>ROMAN</v>
          </cell>
          <cell r="F2662" t="str">
            <v>TARİHİ ROMAN</v>
          </cell>
          <cell r="G2662" t="str">
            <v/>
          </cell>
          <cell r="H2662" t="str">
            <v>UFUK TUFAN</v>
          </cell>
          <cell r="I2662">
            <v>9786051831442</v>
          </cell>
          <cell r="J2662" t="str">
            <v/>
          </cell>
          <cell r="K2662" t="str">
            <v>BAMSI /NESİL</v>
          </cell>
        </row>
        <row r="2663">
          <cell r="A2663">
            <v>9786256353626</v>
          </cell>
          <cell r="B2663" t="str">
            <v>KORİDOR</v>
          </cell>
          <cell r="C2663" t="str">
            <v>DİĞER YAYINEVLERİ</v>
          </cell>
          <cell r="D2663" t="str">
            <v/>
          </cell>
          <cell r="E2663" t="str">
            <v>BEYAZ BALİNA</v>
          </cell>
          <cell r="F2663" t="str">
            <v>PSİKOLOJİ</v>
          </cell>
          <cell r="G2663" t="str">
            <v/>
          </cell>
          <cell r="H2663" t="str">
            <v>SUSANNA ABSE</v>
          </cell>
          <cell r="I2663">
            <v>9786256353626</v>
          </cell>
          <cell r="J2663" t="str">
            <v>PSİKOLOJİ</v>
          </cell>
          <cell r="K2663" t="str">
            <v>BANA AŞKIN NE OLDUĞUNU SÖYLE /KORİDOR</v>
          </cell>
        </row>
        <row r="2664">
          <cell r="A2664">
            <v>9786256860728</v>
          </cell>
          <cell r="B2664" t="str">
            <v>MULTİBEM</v>
          </cell>
          <cell r="C2664" t="str">
            <v>DİĞER YAYINEVLERİ</v>
          </cell>
          <cell r="D2664" t="str">
            <v/>
          </cell>
          <cell r="E2664" t="str">
            <v/>
          </cell>
          <cell r="F2664" t="str">
            <v/>
          </cell>
          <cell r="G2664" t="str">
            <v/>
          </cell>
          <cell r="H2664" t="str">
            <v/>
          </cell>
          <cell r="I2664">
            <v>9786256860728</v>
          </cell>
          <cell r="J2664" t="str">
            <v/>
          </cell>
          <cell r="K2664" t="str">
            <v>BANA BAKIN BURADAYIM! /MULTİBEM</v>
          </cell>
        </row>
        <row r="2665">
          <cell r="A2665">
            <v>9786051313771</v>
          </cell>
          <cell r="B2665" t="str">
            <v>NESİL ÇOCUK</v>
          </cell>
          <cell r="C2665" t="str">
            <v>ÇOCUK KİTAPLARI</v>
          </cell>
          <cell r="D2665" t="str">
            <v/>
          </cell>
          <cell r="E2665" t="str">
            <v/>
          </cell>
          <cell r="F2665" t="str">
            <v/>
          </cell>
          <cell r="G2665" t="str">
            <v/>
          </cell>
          <cell r="H2665" t="str">
            <v>ARİFE GÖKMEN</v>
          </cell>
          <cell r="I2665">
            <v>9786051313771</v>
          </cell>
          <cell r="J2665" t="str">
            <v/>
          </cell>
          <cell r="K2665" t="str">
            <v>BANA MASAL OKU SERİSİ (6 KİTAP)</v>
          </cell>
        </row>
        <row r="2666">
          <cell r="A2666" t="str">
            <v>BANKET02</v>
          </cell>
          <cell r="B2666" t="str">
            <v/>
          </cell>
          <cell r="C2666" t="str">
            <v/>
          </cell>
          <cell r="D2666" t="str">
            <v/>
          </cell>
          <cell r="E2666" t="str">
            <v/>
          </cell>
          <cell r="F2666" t="str">
            <v/>
          </cell>
          <cell r="G2666" t="str">
            <v/>
          </cell>
          <cell r="H2666" t="str">
            <v/>
          </cell>
          <cell r="I2666"/>
          <cell r="J2666" t="str">
            <v/>
          </cell>
          <cell r="K2666" t="str">
            <v>BANKET-SATIŞ AKTİVİTESİ GELİRLERİ</v>
          </cell>
        </row>
        <row r="2667">
          <cell r="A2667" t="str">
            <v>BANKET01</v>
          </cell>
          <cell r="B2667" t="str">
            <v/>
          </cell>
          <cell r="C2667" t="str">
            <v/>
          </cell>
          <cell r="D2667" t="str">
            <v/>
          </cell>
          <cell r="E2667" t="str">
            <v/>
          </cell>
          <cell r="F2667" t="str">
            <v/>
          </cell>
          <cell r="G2667" t="str">
            <v/>
          </cell>
          <cell r="H2667" t="str">
            <v/>
          </cell>
          <cell r="I2667"/>
          <cell r="J2667" t="str">
            <v/>
          </cell>
          <cell r="K2667" t="str">
            <v>BANKET-SATIŞ AKTİVİTESİ GELİRLERİ</v>
          </cell>
        </row>
        <row r="2668">
          <cell r="A2668">
            <v>9786051833897</v>
          </cell>
          <cell r="B2668" t="str">
            <v>NESİL GENÇ</v>
          </cell>
          <cell r="C2668" t="str">
            <v>KÜLTÜR KİTAPLARI</v>
          </cell>
          <cell r="D2668" t="str">
            <v/>
          </cell>
          <cell r="E2668" t="str">
            <v>TARİH</v>
          </cell>
          <cell r="F2668" t="str">
            <v>BİYOGRAFİ</v>
          </cell>
          <cell r="G2668" t="str">
            <v/>
          </cell>
          <cell r="H2668" t="str">
            <v>TUBA ÖZTÜRK</v>
          </cell>
          <cell r="I2668">
            <v>9786051833897</v>
          </cell>
          <cell r="J2668" t="str">
            <v>TARİHE YÖN VEREN LİDERLER</v>
          </cell>
          <cell r="K2668" t="str">
            <v>BARBAROS HAYRETTİN PAŞA (TARİHE YÖN VEREN LİDERLER) /NESİL GENÇ</v>
          </cell>
        </row>
        <row r="2669">
          <cell r="A2669">
            <v>9799756438243</v>
          </cell>
          <cell r="B2669" t="str">
            <v>SÖZ BASIM</v>
          </cell>
          <cell r="C2669" t="str">
            <v>KÜLTÜR KİTAPLARI</v>
          </cell>
          <cell r="D2669" t="str">
            <v>KÜLLİYATTEKRENKBÜYÜKBOY</v>
          </cell>
          <cell r="E2669" t="str">
            <v>RİSALE-CEVŞEN-TESBİHAT</v>
          </cell>
          <cell r="F2669" t="str">
            <v>RİSALE-İ NUR</v>
          </cell>
          <cell r="G2669" t="str">
            <v/>
          </cell>
          <cell r="H2669" t="str">
            <v>BEDİÜZZAMAN SAİD NURSİ</v>
          </cell>
          <cell r="I2669">
            <v>9799756438243</v>
          </cell>
          <cell r="J2669" t="str">
            <v>KÜLLİYAT_TEK RENK_BÜYÜK BOY</v>
          </cell>
          <cell r="K2669" t="str">
            <v>BARLA LAHİKASI_Büyük Boy /SÖZ BASIM</v>
          </cell>
        </row>
        <row r="2670">
          <cell r="A2670">
            <v>9786056151071</v>
          </cell>
          <cell r="B2670" t="str">
            <v>SÖZ BASIM</v>
          </cell>
          <cell r="C2670" t="str">
            <v>KÜLTÜR KİTAPLARI</v>
          </cell>
          <cell r="D2670" t="str">
            <v>KÜLLİYATBÜYÜKBOY2RENK</v>
          </cell>
          <cell r="E2670" t="str">
            <v>RİSALE-CEVŞEN-TESBİHAT</v>
          </cell>
          <cell r="F2670" t="str">
            <v>RİSALE-İ NUR</v>
          </cell>
          <cell r="G2670" t="str">
            <v/>
          </cell>
          <cell r="H2670" t="str">
            <v>BEDİÜZZAMAN SAİD NURSİ</v>
          </cell>
          <cell r="I2670">
            <v>9786056151071</v>
          </cell>
          <cell r="J2670" t="str">
            <v>KÜLLİYAT_BÜYÜK BOY_2 RENK</v>
          </cell>
          <cell r="K2670" t="str">
            <v>BARLA LAHİKASI_Büyük Boy_2 Renk /SÖZ BASIM</v>
          </cell>
        </row>
        <row r="2671">
          <cell r="A2671">
            <v>9799756438250</v>
          </cell>
          <cell r="B2671" t="str">
            <v>SÖZ BASIM</v>
          </cell>
          <cell r="C2671" t="str">
            <v>KÜLTÜR KİTAPLARI</v>
          </cell>
          <cell r="D2671" t="str">
            <v>KÜLLİYATTEKRENKÇANTABOY</v>
          </cell>
          <cell r="E2671" t="str">
            <v>RİSALE-CEVŞEN-TESBİHAT</v>
          </cell>
          <cell r="F2671" t="str">
            <v>RİSALE-İ NUR</v>
          </cell>
          <cell r="G2671" t="str">
            <v/>
          </cell>
          <cell r="H2671" t="str">
            <v>BEDİÜZZAMAN SAİD NURSİ</v>
          </cell>
          <cell r="I2671">
            <v>9799756438250</v>
          </cell>
          <cell r="J2671" t="str">
            <v>KÜLLİYAT_TEK RENK_ÇANTA BOY</v>
          </cell>
          <cell r="K2671" t="str">
            <v>BARLA LAHİKASI_Çanta Boy /SÖZ BASIM</v>
          </cell>
        </row>
        <row r="2672">
          <cell r="A2672">
            <v>9786057815217</v>
          </cell>
          <cell r="B2672" t="str">
            <v>BASAMAK</v>
          </cell>
          <cell r="C2672" t="str">
            <v>YARDIMCI KAYNAK</v>
          </cell>
          <cell r="D2672" t="str">
            <v>SORUBANKASI</v>
          </cell>
          <cell r="E2672" t="str">
            <v>SORU BANKALARI</v>
          </cell>
          <cell r="F2672" t="str">
            <v>BRANŞ SORU BANKALARI</v>
          </cell>
          <cell r="G2672" t="str">
            <v>10.SINIF</v>
          </cell>
          <cell r="H2672" t="str">
            <v>COĞRAFYA</v>
          </cell>
          <cell r="I2672">
            <v>9786057815217</v>
          </cell>
          <cell r="J2672" t="str">
            <v>LİSE BRANŞ SORU BANKALARI</v>
          </cell>
          <cell r="K2672" t="str">
            <v>BASAMAK_10. SINIF COĞRAFYA SORU BANKASI</v>
          </cell>
        </row>
        <row r="2673">
          <cell r="A2673">
            <v>9786057815668</v>
          </cell>
          <cell r="B2673" t="str">
            <v>BASAMAK</v>
          </cell>
          <cell r="C2673" t="str">
            <v>YARDIMCI KAYNAK</v>
          </cell>
          <cell r="D2673" t="str">
            <v>SORUBANKASI</v>
          </cell>
          <cell r="E2673" t="str">
            <v>SORU BANKALARI</v>
          </cell>
          <cell r="F2673" t="str">
            <v>BRANŞ SORU BANKALARI</v>
          </cell>
          <cell r="G2673" t="str">
            <v>08.SINIF</v>
          </cell>
          <cell r="H2673" t="str">
            <v>DİN KÜLTÜRÜ</v>
          </cell>
          <cell r="I2673">
            <v>9786057815668</v>
          </cell>
          <cell r="J2673" t="str">
            <v>ORTAOKUL BRANŞ SORU BANKALARI</v>
          </cell>
          <cell r="K2673" t="str">
            <v>BASAMAK_8. SINIF CUMARTESİTEST DİN K. VE AHLAK BİLGİSİ</v>
          </cell>
        </row>
        <row r="2674">
          <cell r="A2674">
            <v>9786057815613</v>
          </cell>
          <cell r="B2674" t="str">
            <v>BASAMAK</v>
          </cell>
          <cell r="C2674" t="str">
            <v>YARDIMCI KAYNAK</v>
          </cell>
          <cell r="D2674" t="str">
            <v>SORUBANKASI</v>
          </cell>
          <cell r="E2674" t="str">
            <v>SORU BANKALARI</v>
          </cell>
          <cell r="F2674" t="str">
            <v>BRANŞ SORU BANKALARI</v>
          </cell>
          <cell r="G2674" t="str">
            <v>08.SINIF</v>
          </cell>
          <cell r="H2674" t="str">
            <v>FEN BİLİMLERİ</v>
          </cell>
          <cell r="I2674">
            <v>9786057815613</v>
          </cell>
          <cell r="J2674" t="str">
            <v>ORTAOKUL BRANŞ SORU BANKALARI</v>
          </cell>
          <cell r="K2674" t="str">
            <v>BASAMAK_8. SINIF CUMARTESİTEST FEN BİLİMLERİ /BASAMAK</v>
          </cell>
        </row>
        <row r="2675">
          <cell r="A2675">
            <v>9786057815620</v>
          </cell>
          <cell r="B2675" t="str">
            <v>BASAMAK</v>
          </cell>
          <cell r="C2675" t="str">
            <v>YARDIMCI KAYNAK</v>
          </cell>
          <cell r="D2675" t="str">
            <v>SORUBANKASI</v>
          </cell>
          <cell r="E2675" t="str">
            <v>SORU BANKALARI</v>
          </cell>
          <cell r="F2675" t="str">
            <v>BRANŞ SORU BANKALARI</v>
          </cell>
          <cell r="G2675" t="str">
            <v>08.SINIF</v>
          </cell>
          <cell r="H2675" t="str">
            <v>İNGİLİZCE</v>
          </cell>
          <cell r="I2675">
            <v>9786057815620</v>
          </cell>
          <cell r="J2675" t="str">
            <v>ORTAOKUL BRANŞ SORU BANKALARI</v>
          </cell>
          <cell r="K2675" t="str">
            <v>BASAMAK_8. SINIF CUMARTESİTEST İNGİLİZCE</v>
          </cell>
        </row>
        <row r="2676">
          <cell r="A2676">
            <v>9786057815637</v>
          </cell>
          <cell r="B2676" t="str">
            <v>BASAMAK</v>
          </cell>
          <cell r="C2676" t="str">
            <v>YARDIMCI KAYNAK</v>
          </cell>
          <cell r="D2676" t="str">
            <v>SORUBANKASI</v>
          </cell>
          <cell r="E2676" t="str">
            <v>SORU BANKALARI</v>
          </cell>
          <cell r="F2676" t="str">
            <v>BRANŞ SORU BANKALARI</v>
          </cell>
          <cell r="G2676" t="str">
            <v>08.SINIF</v>
          </cell>
          <cell r="H2676" t="str">
            <v>MATEMATİK</v>
          </cell>
          <cell r="I2676">
            <v>9786057815637</v>
          </cell>
          <cell r="J2676" t="str">
            <v>ORTAOKUL BRANŞ SORU BANKALARI</v>
          </cell>
          <cell r="K2676" t="str">
            <v>BASAMAK_8. SINIF CUMARTESİTEST MATEMATİK /BASAMAK</v>
          </cell>
        </row>
        <row r="2677">
          <cell r="A2677">
            <v>9786057815644</v>
          </cell>
          <cell r="B2677" t="str">
            <v>BASAMAK</v>
          </cell>
          <cell r="C2677" t="str">
            <v>YARDIMCI KAYNAK</v>
          </cell>
          <cell r="D2677" t="str">
            <v>SORUBANKASI</v>
          </cell>
          <cell r="E2677" t="str">
            <v>SORU BANKALARI</v>
          </cell>
          <cell r="F2677" t="str">
            <v>BRANŞ SORU BANKALARI</v>
          </cell>
          <cell r="G2677" t="str">
            <v>08.SINIF</v>
          </cell>
          <cell r="H2677" t="str">
            <v>İNKILAP TARİHİ</v>
          </cell>
          <cell r="I2677">
            <v>9786057815644</v>
          </cell>
          <cell r="J2677" t="str">
            <v>ORTAOKUL BRANŞ SORU BANKALARI</v>
          </cell>
          <cell r="K2677" t="str">
            <v>BASAMAK_8. SINIF CUMARTESİTEST T.C.İNK. T. VE ATATÜRKÇÜLÜK</v>
          </cell>
        </row>
        <row r="2678">
          <cell r="A2678">
            <v>9786057815651</v>
          </cell>
          <cell r="B2678" t="str">
            <v>BASAMAK</v>
          </cell>
          <cell r="C2678" t="str">
            <v>YARDIMCI KAYNAK</v>
          </cell>
          <cell r="D2678" t="str">
            <v>SORUBANKASI</v>
          </cell>
          <cell r="E2678" t="str">
            <v>SORU BANKALARI</v>
          </cell>
          <cell r="F2678" t="str">
            <v>BRANŞ SORU BANKALARI</v>
          </cell>
          <cell r="G2678" t="str">
            <v>08.SINIF</v>
          </cell>
          <cell r="H2678" t="str">
            <v>TÜRKÇE</v>
          </cell>
          <cell r="I2678">
            <v>9786057815651</v>
          </cell>
          <cell r="J2678" t="str">
            <v>ORTAOKUL BRANŞ SORU BANKALARI</v>
          </cell>
          <cell r="K2678" t="str">
            <v>BASAMAK_8. SINIF CUMARTESİTEST TÜRKÇE /BASAMAK</v>
          </cell>
        </row>
        <row r="2679">
          <cell r="A2679">
            <v>9786056943690</v>
          </cell>
          <cell r="B2679" t="str">
            <v>BASAMAK</v>
          </cell>
          <cell r="C2679" t="str">
            <v>YARDIMCI KAYNAK</v>
          </cell>
          <cell r="D2679" t="str">
            <v>SORUBANKASI</v>
          </cell>
          <cell r="E2679" t="str">
            <v>SORU BANKALARI</v>
          </cell>
          <cell r="F2679" t="str">
            <v>BRANŞ SORU BANKALARI</v>
          </cell>
          <cell r="G2679" t="str">
            <v>08.SINIF</v>
          </cell>
          <cell r="H2679" t="str">
            <v>FEN BİLİMLERİ</v>
          </cell>
          <cell r="I2679">
            <v>9786056943690</v>
          </cell>
          <cell r="J2679" t="str">
            <v>ORTAOKUL BRANŞ SORU BANKALARI</v>
          </cell>
          <cell r="K2679" t="str">
            <v>BASAMAK_8. SINIF FEN BİLİMLERİ SORU BANKASI</v>
          </cell>
        </row>
        <row r="2680">
          <cell r="A2680">
            <v>9786057815033</v>
          </cell>
          <cell r="B2680" t="str">
            <v>BASAMAK</v>
          </cell>
          <cell r="C2680" t="str">
            <v>YARDIMCI KAYNAK</v>
          </cell>
          <cell r="D2680" t="str">
            <v>SORUBANKASI</v>
          </cell>
          <cell r="E2680" t="str">
            <v>SORU BANKALARI</v>
          </cell>
          <cell r="F2680" t="str">
            <v>BRANŞ SORU BANKALARI</v>
          </cell>
          <cell r="G2680" t="str">
            <v>08.SINIF</v>
          </cell>
          <cell r="H2680" t="str">
            <v>MATEMATİK</v>
          </cell>
          <cell r="I2680">
            <v>9786057815033</v>
          </cell>
          <cell r="J2680" t="str">
            <v>ORTAOKUL BRANŞ SORU BANKALARI</v>
          </cell>
          <cell r="K2680" t="str">
            <v>BASAMAK_8. SINIF MATEMATİK SORU BANKASI</v>
          </cell>
        </row>
        <row r="2681">
          <cell r="A2681">
            <v>9786057815019</v>
          </cell>
          <cell r="B2681" t="str">
            <v>BASAMAK</v>
          </cell>
          <cell r="C2681" t="str">
            <v>YARDIMCI KAYNAK</v>
          </cell>
          <cell r="D2681" t="str">
            <v>SORUBANKASI</v>
          </cell>
          <cell r="E2681" t="str">
            <v>SORU BANKALARI</v>
          </cell>
          <cell r="F2681" t="str">
            <v>BRANŞ SORU BANKALARI</v>
          </cell>
          <cell r="G2681" t="str">
            <v>08.SINIF</v>
          </cell>
          <cell r="H2681" t="str">
            <v>İNKILAP TARİHİ</v>
          </cell>
          <cell r="I2681">
            <v>9786057815019</v>
          </cell>
          <cell r="J2681" t="str">
            <v>ORTAOKUL BRANŞ SORU BANKALARI</v>
          </cell>
          <cell r="K2681" t="str">
            <v>BASAMAK_8. SINIF T.C. İNK. TAR ve ATATÜRKÇÜLÜK SB</v>
          </cell>
        </row>
        <row r="2682">
          <cell r="A2682">
            <v>9786056943676</v>
          </cell>
          <cell r="B2682" t="str">
            <v>BASAMAK</v>
          </cell>
          <cell r="C2682" t="str">
            <v>YARDIMCI KAYNAK</v>
          </cell>
          <cell r="D2682" t="str">
            <v>SORUBANKASI</v>
          </cell>
          <cell r="E2682" t="str">
            <v>SORU BANKALARI</v>
          </cell>
          <cell r="F2682" t="str">
            <v>BRANŞ SORU BANKALARI</v>
          </cell>
          <cell r="G2682" t="str">
            <v>08.SINIF</v>
          </cell>
          <cell r="H2682" t="str">
            <v>MATEMATİK</v>
          </cell>
          <cell r="I2682">
            <v>9786056943676</v>
          </cell>
          <cell r="J2682" t="str">
            <v>ORTAOKUL BRANŞ SORU BANKALARI</v>
          </cell>
          <cell r="K2682" t="str">
            <v>BASAMAK_8. SINIF TAKTİK VE PRATİKLERLE MATEMATİK</v>
          </cell>
        </row>
        <row r="2683">
          <cell r="A2683">
            <v>9786056943607</v>
          </cell>
          <cell r="B2683" t="str">
            <v>BASAMAK</v>
          </cell>
          <cell r="C2683" t="str">
            <v>YARDIMCI KAYNAK</v>
          </cell>
          <cell r="D2683" t="str">
            <v>SORUBANKASI</v>
          </cell>
          <cell r="E2683" t="str">
            <v>SORU BANKALARI</v>
          </cell>
          <cell r="F2683" t="str">
            <v>BRANŞ SORU BANKALARI</v>
          </cell>
          <cell r="G2683" t="str">
            <v>08.SINIF</v>
          </cell>
          <cell r="H2683" t="str">
            <v>TÜRKÇE</v>
          </cell>
          <cell r="I2683">
            <v>9786056943607</v>
          </cell>
          <cell r="J2683" t="str">
            <v>ORTAOKUL BRANŞ SORU BANKALARI</v>
          </cell>
          <cell r="K2683" t="str">
            <v>BASAMAK_8. SINIF TÜRKÇE SORU BANKASI</v>
          </cell>
        </row>
        <row r="2684">
          <cell r="A2684">
            <v>2786050080007</v>
          </cell>
          <cell r="B2684" t="str">
            <v>BASAMAK</v>
          </cell>
          <cell r="C2684" t="str">
            <v>YARDIMCI KAYNAK</v>
          </cell>
          <cell r="D2684" t="str">
            <v>SORUBANKASI</v>
          </cell>
          <cell r="E2684" t="str">
            <v>KONU / SORU SETLERİ</v>
          </cell>
          <cell r="F2684" t="str">
            <v>BRANŞ SORU BANKALARI</v>
          </cell>
          <cell r="G2684" t="str">
            <v>08.SINIF</v>
          </cell>
          <cell r="H2684" t="str">
            <v>SET</v>
          </cell>
          <cell r="I2684">
            <v>2786050080007</v>
          </cell>
          <cell r="J2684" t="str">
            <v>SORU BANKASI SETİ</v>
          </cell>
          <cell r="K2684" t="str">
            <v>BASAMAK_8.SINIF SORU BANKASI SETİ (5 KİTAP)</v>
          </cell>
        </row>
        <row r="2685">
          <cell r="A2685">
            <v>9786052573174</v>
          </cell>
          <cell r="B2685" t="str">
            <v>BASAMAK</v>
          </cell>
          <cell r="C2685" t="str">
            <v>YARDIMCI KAYNAK</v>
          </cell>
          <cell r="D2685" t="str">
            <v>PAKETDENEME</v>
          </cell>
          <cell r="E2685" t="str">
            <v>DENEME</v>
          </cell>
          <cell r="F2685" t="str">
            <v>PAKET DENEME</v>
          </cell>
          <cell r="G2685" t="str">
            <v>AYT</v>
          </cell>
          <cell r="H2685" t="str">
            <v/>
          </cell>
          <cell r="I2685">
            <v>9786052573174</v>
          </cell>
          <cell r="J2685" t="str">
            <v>PAKET DENEME</v>
          </cell>
          <cell r="K2685" t="str">
            <v>BASAMAK_AYT 5'Lİ DENEME (VİDEO ÇÖZÜMLÜ-SEVİYE DAĞILIMLI)</v>
          </cell>
        </row>
        <row r="2686">
          <cell r="A2686">
            <v>6786057815514</v>
          </cell>
          <cell r="B2686" t="str">
            <v>BASAMAK</v>
          </cell>
          <cell r="C2686" t="str">
            <v>YARDIMCI KAYNAK</v>
          </cell>
          <cell r="D2686" t="str">
            <v>KONUTESTLERİ</v>
          </cell>
          <cell r="E2686" t="str">
            <v>KONU TESTLERİ</v>
          </cell>
          <cell r="F2686" t="str">
            <v>KURUMSAL TEST</v>
          </cell>
          <cell r="G2686" t="str">
            <v>AYT</v>
          </cell>
          <cell r="H2686" t="str">
            <v>BİYOLOJİ</v>
          </cell>
          <cell r="I2686">
            <v>6786057815514</v>
          </cell>
          <cell r="J2686" t="str">
            <v>BSMK_AYT</v>
          </cell>
          <cell r="K2686" t="str">
            <v>BASAMAK_AYT BİYOLOJİ KTT (12 Öğrencilik)</v>
          </cell>
        </row>
        <row r="2687">
          <cell r="A2687">
            <v>9786057815484</v>
          </cell>
          <cell r="B2687" t="str">
            <v>BASAMAK</v>
          </cell>
          <cell r="C2687" t="str">
            <v>YARDIMCI KAYNAK</v>
          </cell>
          <cell r="D2687" t="str">
            <v>SORUBANKASI</v>
          </cell>
          <cell r="E2687" t="str">
            <v>SORU BANKALARI</v>
          </cell>
          <cell r="F2687" t="str">
            <v>BRANŞ SORU BANKALARI</v>
          </cell>
          <cell r="G2687" t="str">
            <v>AYT</v>
          </cell>
          <cell r="H2687" t="str">
            <v>BİYOLOJİ</v>
          </cell>
          <cell r="I2687">
            <v>9786057815484</v>
          </cell>
          <cell r="J2687" t="str">
            <v>TYT-AYT SORU BANKALARI</v>
          </cell>
          <cell r="K2687" t="str">
            <v>BASAMAK_AYT BİYOLOJİ SORU BANKASI</v>
          </cell>
        </row>
        <row r="2688">
          <cell r="A2688">
            <v>6786057815521</v>
          </cell>
          <cell r="B2688" t="str">
            <v>BASAMAK</v>
          </cell>
          <cell r="C2688" t="str">
            <v>YARDIMCI KAYNAK</v>
          </cell>
          <cell r="D2688" t="str">
            <v>KONUTESTLERİ</v>
          </cell>
          <cell r="E2688" t="str">
            <v>KONU TESTLERİ</v>
          </cell>
          <cell r="F2688" t="str">
            <v>KURUMSAL TEST</v>
          </cell>
          <cell r="G2688" t="str">
            <v>AYT</v>
          </cell>
          <cell r="H2688" t="str">
            <v>COĞRAFYA</v>
          </cell>
          <cell r="I2688">
            <v>6786057815521</v>
          </cell>
          <cell r="J2688" t="str">
            <v>BSMK_AYT</v>
          </cell>
          <cell r="K2688" t="str">
            <v>BASAMAK_AYT COĞRAFYA KTT (12 Öğrencilik)</v>
          </cell>
        </row>
        <row r="2689">
          <cell r="A2689">
            <v>9786057815491</v>
          </cell>
          <cell r="B2689" t="str">
            <v>BASAMAK</v>
          </cell>
          <cell r="C2689" t="str">
            <v>YARDIMCI KAYNAK</v>
          </cell>
          <cell r="D2689" t="str">
            <v>SORUBANKASI</v>
          </cell>
          <cell r="E2689" t="str">
            <v>SORU BANKALARI</v>
          </cell>
          <cell r="F2689" t="str">
            <v>BRANŞ SORU BANKALARI</v>
          </cell>
          <cell r="G2689" t="str">
            <v>AYT</v>
          </cell>
          <cell r="H2689" t="str">
            <v>COĞRAFYA</v>
          </cell>
          <cell r="I2689">
            <v>9786057815491</v>
          </cell>
          <cell r="J2689" t="str">
            <v>TYT-AYT SORU BANKALARI</v>
          </cell>
          <cell r="K2689" t="str">
            <v>BASAMAK_AYT COĞRAFYA SORU BANKASI</v>
          </cell>
        </row>
        <row r="2690">
          <cell r="A2690">
            <v>6786057815545</v>
          </cell>
          <cell r="B2690" t="str">
            <v>BASAMAK</v>
          </cell>
          <cell r="C2690" t="str">
            <v>YARDIMCI KAYNAK</v>
          </cell>
          <cell r="D2690" t="str">
            <v>KONUTESTLERİ</v>
          </cell>
          <cell r="E2690" t="str">
            <v>KONU TESTLERİ</v>
          </cell>
          <cell r="F2690" t="str">
            <v>KURUMSAL TEST</v>
          </cell>
          <cell r="G2690" t="str">
            <v>AYT</v>
          </cell>
          <cell r="H2690" t="str">
            <v>FİZİK</v>
          </cell>
          <cell r="I2690">
            <v>6786057815545</v>
          </cell>
          <cell r="J2690" t="str">
            <v>BSMK_AYT</v>
          </cell>
          <cell r="K2690" t="str">
            <v>BASAMAK_AYT FİZİK KTT (12 Öğrencilik)</v>
          </cell>
        </row>
        <row r="2691">
          <cell r="A2691">
            <v>9786057815477</v>
          </cell>
          <cell r="B2691" t="str">
            <v>BASAMAK</v>
          </cell>
          <cell r="C2691" t="str">
            <v>YARDIMCI KAYNAK</v>
          </cell>
          <cell r="D2691" t="str">
            <v>SORUBANKASI</v>
          </cell>
          <cell r="E2691" t="str">
            <v>SORU BANKALARI</v>
          </cell>
          <cell r="F2691" t="str">
            <v>BRANŞ SORU BANKALARI</v>
          </cell>
          <cell r="G2691" t="str">
            <v>AYT</v>
          </cell>
          <cell r="H2691" t="str">
            <v>FİZİK</v>
          </cell>
          <cell r="I2691">
            <v>9786057815477</v>
          </cell>
          <cell r="J2691" t="str">
            <v>TYT-AYT SORU BANKALARI</v>
          </cell>
          <cell r="K2691" t="str">
            <v>BASAMAK_AYT FİZİK SORU BANKASI</v>
          </cell>
        </row>
        <row r="2692">
          <cell r="A2692">
            <v>6786057815552</v>
          </cell>
          <cell r="B2692" t="str">
            <v>BASAMAK</v>
          </cell>
          <cell r="C2692" t="str">
            <v>YARDIMCI KAYNAK</v>
          </cell>
          <cell r="D2692" t="str">
            <v>KONUTESTLERİ</v>
          </cell>
          <cell r="E2692" t="str">
            <v>KONU TESTLERİ</v>
          </cell>
          <cell r="F2692" t="str">
            <v>KURUMSAL TEST</v>
          </cell>
          <cell r="G2692" t="str">
            <v>AYT</v>
          </cell>
          <cell r="H2692" t="str">
            <v>KİMYA</v>
          </cell>
          <cell r="I2692">
            <v>6786057815552</v>
          </cell>
          <cell r="J2692" t="str">
            <v>BSMK_AYT</v>
          </cell>
          <cell r="K2692" t="str">
            <v>BASAMAK_AYT KİMYA KTT (12 Öğrencilik)</v>
          </cell>
        </row>
        <row r="2693">
          <cell r="A2693">
            <v>9786057815507</v>
          </cell>
          <cell r="B2693" t="str">
            <v>BASAMAK</v>
          </cell>
          <cell r="C2693" t="str">
            <v>YARDIMCI KAYNAK</v>
          </cell>
          <cell r="D2693" t="str">
            <v>SORUBANKASI</v>
          </cell>
          <cell r="E2693" t="str">
            <v>SORU BANKALARI</v>
          </cell>
          <cell r="F2693" t="str">
            <v>BRANŞ SORU BANKALARI</v>
          </cell>
          <cell r="G2693" t="str">
            <v>AYT</v>
          </cell>
          <cell r="H2693" t="str">
            <v>KİMYA</v>
          </cell>
          <cell r="I2693">
            <v>9786057815507</v>
          </cell>
          <cell r="J2693" t="str">
            <v>TYT-AYT SORU BANKALARI</v>
          </cell>
          <cell r="K2693" t="str">
            <v>BASAMAK_AYT KİMYA SORU BANKASI</v>
          </cell>
        </row>
        <row r="2694">
          <cell r="A2694">
            <v>6786057815569</v>
          </cell>
          <cell r="B2694" t="str">
            <v>BASAMAK</v>
          </cell>
          <cell r="C2694" t="str">
            <v>YARDIMCI KAYNAK</v>
          </cell>
          <cell r="D2694" t="str">
            <v>KONUTESTLERİ</v>
          </cell>
          <cell r="E2694" t="str">
            <v>KONU TESTLERİ</v>
          </cell>
          <cell r="F2694" t="str">
            <v>KURUMSAL TEST</v>
          </cell>
          <cell r="G2694" t="str">
            <v>AYT</v>
          </cell>
          <cell r="H2694" t="str">
            <v>MATEMATİK</v>
          </cell>
          <cell r="I2694">
            <v>6786057815569</v>
          </cell>
          <cell r="J2694" t="str">
            <v>BSMK_AYT</v>
          </cell>
          <cell r="K2694" t="str">
            <v>BASAMAK_AYT MATEMATİK KTT (12 Öğrencilik)</v>
          </cell>
        </row>
        <row r="2695">
          <cell r="A2695">
            <v>9786057815569</v>
          </cell>
          <cell r="B2695" t="str">
            <v>BASAMAK</v>
          </cell>
          <cell r="C2695" t="str">
            <v>YARDIMCI KAYNAK</v>
          </cell>
          <cell r="D2695" t="str">
            <v>KONUTESTLERİ</v>
          </cell>
          <cell r="E2695" t="str">
            <v>KONU TESTLERİ</v>
          </cell>
          <cell r="F2695" t="str">
            <v>BRANŞ KONU TESTLERİ</v>
          </cell>
          <cell r="G2695" t="str">
            <v>AYT</v>
          </cell>
          <cell r="H2695" t="str">
            <v>MATEMATİK</v>
          </cell>
          <cell r="I2695">
            <v>9786057815569</v>
          </cell>
          <cell r="J2695" t="str">
            <v>TYT-AYT BRANŞ YAPRAK TESTLER</v>
          </cell>
          <cell r="K2695" t="str">
            <v>BASAMAK_AYT MATEMATİK YAPRAK TEST</v>
          </cell>
        </row>
        <row r="2696">
          <cell r="A2696">
            <v>6786057815538</v>
          </cell>
          <cell r="B2696" t="str">
            <v>BASAMAK</v>
          </cell>
          <cell r="C2696" t="str">
            <v>YARDIMCI KAYNAK</v>
          </cell>
          <cell r="D2696" t="str">
            <v>KONUTESTLERİ</v>
          </cell>
          <cell r="E2696" t="str">
            <v>KONU TESTLERİ</v>
          </cell>
          <cell r="F2696" t="str">
            <v>KURUMSAL TEST</v>
          </cell>
          <cell r="G2696" t="str">
            <v>AYT</v>
          </cell>
          <cell r="H2696" t="str">
            <v>TÜRKÇE</v>
          </cell>
          <cell r="I2696">
            <v>6786057815538</v>
          </cell>
          <cell r="J2696" t="str">
            <v>BSMK_AYT</v>
          </cell>
          <cell r="K2696" t="str">
            <v>BASAMAK_AYT TÜRK DİLİ VE EDEBİYATI KTT (12 Öğr.)</v>
          </cell>
        </row>
        <row r="2697">
          <cell r="A2697">
            <v>9786057815460</v>
          </cell>
          <cell r="B2697" t="str">
            <v>BASAMAK</v>
          </cell>
          <cell r="C2697" t="str">
            <v>YARDIMCI KAYNAK</v>
          </cell>
          <cell r="D2697" t="str">
            <v>SORUBANKASI</v>
          </cell>
          <cell r="E2697" t="str">
            <v>SORU BANKALARI</v>
          </cell>
          <cell r="F2697" t="str">
            <v>BRANŞ SORU BANKALARI</v>
          </cell>
          <cell r="G2697" t="str">
            <v>AYT</v>
          </cell>
          <cell r="H2697" t="str">
            <v>EDEBİYAT</v>
          </cell>
          <cell r="I2697">
            <v>9786057815460</v>
          </cell>
          <cell r="J2697" t="str">
            <v>TYT-AYT SORU BANKALARI</v>
          </cell>
          <cell r="K2697" t="str">
            <v>BASAMAK_AYT TÜRK DİLİ VE EDEBİYATI SORU BANKASI</v>
          </cell>
        </row>
        <row r="2698">
          <cell r="A2698">
            <v>9786057815705</v>
          </cell>
          <cell r="B2698" t="str">
            <v>BASAMAK</v>
          </cell>
          <cell r="C2698" t="str">
            <v>YARDIMCI KAYNAK</v>
          </cell>
          <cell r="D2698" t="str">
            <v>SORUBANKASI</v>
          </cell>
          <cell r="E2698" t="str">
            <v>SORU BANKALARI</v>
          </cell>
          <cell r="F2698" t="str">
            <v>BRANŞ SORU BANKALARI</v>
          </cell>
          <cell r="G2698" t="str">
            <v>08.SINIF</v>
          </cell>
          <cell r="H2698" t="str">
            <v>MATEMATİK</v>
          </cell>
          <cell r="I2698">
            <v>9786057815705</v>
          </cell>
          <cell r="J2698" t="str">
            <v>ORTAOKUL BRANŞ SORU BANKALARI</v>
          </cell>
          <cell r="K2698" t="str">
            <v>BASAMAK_LGS YENİ NESİL_MATEMATİK SORU BANKASI</v>
          </cell>
        </row>
        <row r="2699">
          <cell r="A2699">
            <v>9786057815736</v>
          </cell>
          <cell r="B2699" t="str">
            <v>BASAMAK</v>
          </cell>
          <cell r="C2699" t="str">
            <v>YARDIMCI KAYNAK</v>
          </cell>
          <cell r="D2699" t="str">
            <v>SORUBANKASI</v>
          </cell>
          <cell r="E2699" t="str">
            <v>SORU BANKALARI</v>
          </cell>
          <cell r="F2699" t="str">
            <v>BRANŞ SORU BANKALARI</v>
          </cell>
          <cell r="G2699" t="str">
            <v>08.SINIF</v>
          </cell>
          <cell r="H2699" t="str">
            <v>DİN KÜLTÜRÜ</v>
          </cell>
          <cell r="I2699">
            <v>9786057815736</v>
          </cell>
          <cell r="J2699" t="str">
            <v>ORTAOKUL BRANŞ SORU BANKALARI</v>
          </cell>
          <cell r="K2699" t="str">
            <v>BASAMAK_PLATİN SERİSİ_8.SINIF_DİN KÜLT. VE AHLAK BİL. SORU BANKASI</v>
          </cell>
        </row>
        <row r="2700">
          <cell r="A2700">
            <v>9786057815743</v>
          </cell>
          <cell r="B2700" t="str">
            <v>BASAMAK</v>
          </cell>
          <cell r="C2700" t="str">
            <v>YARDIMCI KAYNAK</v>
          </cell>
          <cell r="D2700" t="str">
            <v>SORUBANKASI</v>
          </cell>
          <cell r="E2700" t="str">
            <v>SORU BANKALARI</v>
          </cell>
          <cell r="F2700" t="str">
            <v>BRANŞ SORU BANKALARI</v>
          </cell>
          <cell r="G2700" t="str">
            <v>08.SINIF</v>
          </cell>
          <cell r="H2700" t="str">
            <v>MATEMATİK</v>
          </cell>
          <cell r="I2700">
            <v>9786057815743</v>
          </cell>
          <cell r="J2700" t="str">
            <v>SORU BANKASI_ORTAOKUL</v>
          </cell>
          <cell r="K2700" t="str">
            <v>BASAMAK_PLATİN SERİSİ_8.SINIF_MATEMATİK SORU BANKASI</v>
          </cell>
        </row>
        <row r="2701">
          <cell r="A2701">
            <v>9786057815712</v>
          </cell>
          <cell r="B2701" t="str">
            <v>BASAMAK</v>
          </cell>
          <cell r="C2701" t="str">
            <v>YARDIMCI KAYNAK</v>
          </cell>
          <cell r="D2701" t="str">
            <v>SORUBANKASI</v>
          </cell>
          <cell r="E2701" t="str">
            <v>SORU BANKALARI</v>
          </cell>
          <cell r="F2701" t="str">
            <v>BRANŞ SORU BANKALARI</v>
          </cell>
          <cell r="G2701" t="str">
            <v>08.SINIF</v>
          </cell>
          <cell r="H2701" t="str">
            <v>İNKILAP TARİHİ</v>
          </cell>
          <cell r="I2701">
            <v>9786057815712</v>
          </cell>
          <cell r="J2701" t="str">
            <v>ORTAOKUL BRANŞ SORU BANKALARI</v>
          </cell>
          <cell r="K2701" t="str">
            <v>BASAMAK_PLATİN SERİSİ_8.SINIF_T.C. İNK. T.VE ATATÜRKÇÜLÜK SORU BANKASI</v>
          </cell>
        </row>
        <row r="2702">
          <cell r="A2702">
            <v>9786057815767</v>
          </cell>
          <cell r="B2702" t="str">
            <v>BASAMAK</v>
          </cell>
          <cell r="C2702" t="str">
            <v>YARDIMCI KAYNAK</v>
          </cell>
          <cell r="D2702" t="str">
            <v>SORUBANKASI</v>
          </cell>
          <cell r="E2702" t="str">
            <v>SORU BANKALARI</v>
          </cell>
          <cell r="F2702" t="str">
            <v>BRANŞ SORU BANKALARI</v>
          </cell>
          <cell r="G2702" t="str">
            <v>08.SINIF</v>
          </cell>
          <cell r="H2702" t="str">
            <v>TÜRKÇE</v>
          </cell>
          <cell r="I2702">
            <v>9786057815767</v>
          </cell>
          <cell r="J2702" t="str">
            <v>ORTAOKUL BRANŞ SORU BANKALARI</v>
          </cell>
          <cell r="K2702" t="str">
            <v>BASAMAK_PLATİN SERİSİ_8.SINIF_TÜRKÇE SORU BANKASI</v>
          </cell>
        </row>
        <row r="2703">
          <cell r="A2703">
            <v>6786057815583</v>
          </cell>
          <cell r="B2703" t="str">
            <v>BASAMAK</v>
          </cell>
          <cell r="C2703" t="str">
            <v>YARDIMCI KAYNAK</v>
          </cell>
          <cell r="D2703" t="str">
            <v>KONUTESTLERİ</v>
          </cell>
          <cell r="E2703" t="str">
            <v>KONU TESTLERİ</v>
          </cell>
          <cell r="F2703" t="str">
            <v>KURUMSAL TEST</v>
          </cell>
          <cell r="G2703" t="str">
            <v>TYT</v>
          </cell>
          <cell r="H2703" t="str">
            <v>BİYOLOJİ</v>
          </cell>
          <cell r="I2703">
            <v>6786057815583</v>
          </cell>
          <cell r="J2703" t="str">
            <v>BSMK_TYT</v>
          </cell>
          <cell r="K2703" t="str">
            <v>BASAMAK_TYT BİYOLOJİ KTT (12 Öğrencilik)</v>
          </cell>
        </row>
        <row r="2704">
          <cell r="A2704">
            <v>9786057815378</v>
          </cell>
          <cell r="B2704" t="str">
            <v>BASAMAK</v>
          </cell>
          <cell r="C2704" t="str">
            <v>YARDIMCI KAYNAK</v>
          </cell>
          <cell r="D2704" t="str">
            <v>SORUBANKASI</v>
          </cell>
          <cell r="E2704" t="str">
            <v>SORU BANKALARI</v>
          </cell>
          <cell r="F2704" t="str">
            <v>BRANŞ SORU BANKALARI</v>
          </cell>
          <cell r="G2704" t="str">
            <v>TYT</v>
          </cell>
          <cell r="H2704" t="str">
            <v>BİYOLOJİ</v>
          </cell>
          <cell r="I2704">
            <v>9786057815378</v>
          </cell>
          <cell r="J2704" t="str">
            <v>TYT-AYT SORU BANKALARI</v>
          </cell>
          <cell r="K2704" t="str">
            <v>BASAMAK_TYT BİYOLOJİ SORU BANKASI</v>
          </cell>
        </row>
        <row r="2705">
          <cell r="A2705">
            <v>9786057815583</v>
          </cell>
          <cell r="B2705" t="str">
            <v>BASAMAK</v>
          </cell>
          <cell r="C2705" t="str">
            <v>YARDIMCI KAYNAK</v>
          </cell>
          <cell r="D2705" t="str">
            <v>KONUTESTLERİ</v>
          </cell>
          <cell r="E2705" t="str">
            <v>KONU TESTLERİ</v>
          </cell>
          <cell r="F2705" t="str">
            <v>BRANŞ KONU TESTLERİ</v>
          </cell>
          <cell r="G2705" t="str">
            <v>TYT</v>
          </cell>
          <cell r="H2705" t="str">
            <v>BİYOLOJİ</v>
          </cell>
          <cell r="I2705">
            <v>9786057815583</v>
          </cell>
          <cell r="J2705" t="str">
            <v>TYT-AYT BRANŞ YAPRAK TESTLER</v>
          </cell>
          <cell r="K2705" t="str">
            <v>BASAMAK_TYT BİYOLOJİ YAPRAK TEST</v>
          </cell>
        </row>
        <row r="2706">
          <cell r="A2706">
            <v>6786057815590</v>
          </cell>
          <cell r="B2706" t="str">
            <v>BASAMAK</v>
          </cell>
          <cell r="C2706" t="str">
            <v>YARDIMCI KAYNAK</v>
          </cell>
          <cell r="D2706" t="str">
            <v>KONUTESTLERİ</v>
          </cell>
          <cell r="E2706" t="str">
            <v>KONU TESTLERİ</v>
          </cell>
          <cell r="F2706" t="str">
            <v>KURUMSAL TEST</v>
          </cell>
          <cell r="G2706" t="str">
            <v>TYT</v>
          </cell>
          <cell r="H2706" t="str">
            <v>COĞRAFYA</v>
          </cell>
          <cell r="I2706">
            <v>6786057815590</v>
          </cell>
          <cell r="J2706" t="str">
            <v>BSMK_TYT</v>
          </cell>
          <cell r="K2706" t="str">
            <v>BASAMAK_TYT COĞRAFYA KTT (12 Öğrencilik)</v>
          </cell>
        </row>
        <row r="2707">
          <cell r="A2707">
            <v>9786057815385</v>
          </cell>
          <cell r="B2707" t="str">
            <v>BASAMAK</v>
          </cell>
          <cell r="C2707" t="str">
            <v>YARDIMCI KAYNAK</v>
          </cell>
          <cell r="D2707" t="str">
            <v>SORUBANKASI</v>
          </cell>
          <cell r="E2707" t="str">
            <v>SORU BANKALARI</v>
          </cell>
          <cell r="F2707" t="str">
            <v>BRANŞ SORU BANKALARI</v>
          </cell>
          <cell r="G2707" t="str">
            <v>TYT</v>
          </cell>
          <cell r="H2707" t="str">
            <v>COĞRAFYA</v>
          </cell>
          <cell r="I2707">
            <v>9786057815385</v>
          </cell>
          <cell r="J2707" t="str">
            <v>TYT-AYT SORU BANKALARI</v>
          </cell>
          <cell r="K2707" t="str">
            <v>BASAMAK_TYT COĞRAFYA SORU BANKASI</v>
          </cell>
        </row>
        <row r="2708">
          <cell r="A2708">
            <v>9786057815590</v>
          </cell>
          <cell r="B2708" t="str">
            <v>BASAMAK</v>
          </cell>
          <cell r="C2708" t="str">
            <v>YARDIMCI KAYNAK</v>
          </cell>
          <cell r="D2708" t="str">
            <v>KONUTESTLERİ</v>
          </cell>
          <cell r="E2708" t="str">
            <v>KONU TESTLERİ</v>
          </cell>
          <cell r="F2708" t="str">
            <v>BRANŞ KONU TESTLERİ</v>
          </cell>
          <cell r="G2708" t="str">
            <v>TYT</v>
          </cell>
          <cell r="H2708" t="str">
            <v>COĞRAFYA</v>
          </cell>
          <cell r="I2708">
            <v>9786057815590</v>
          </cell>
          <cell r="J2708" t="str">
            <v>TYT-AYT BRANŞ YAPRAK TESTLER</v>
          </cell>
          <cell r="K2708" t="str">
            <v>BASAMAK_TYT COĞRAFYA YAPRAK TEST</v>
          </cell>
        </row>
        <row r="2709">
          <cell r="A2709">
            <v>9786057815873</v>
          </cell>
          <cell r="B2709" t="str">
            <v>BASAMAK</v>
          </cell>
          <cell r="C2709" t="str">
            <v>YARDIMCI KAYNAK</v>
          </cell>
          <cell r="D2709" t="str">
            <v>KONUTESTLERİ</v>
          </cell>
          <cell r="E2709" t="str">
            <v>KONU TESTLERİ</v>
          </cell>
          <cell r="F2709" t="str">
            <v>BRANŞ KONU TESTLERİ</v>
          </cell>
          <cell r="G2709" t="str">
            <v>TYT</v>
          </cell>
          <cell r="H2709" t="str">
            <v>FELSEFE</v>
          </cell>
          <cell r="I2709">
            <v>9786057815873</v>
          </cell>
          <cell r="J2709" t="str">
            <v>TYT-AYT BRANŞ YAPRAK TESTLER</v>
          </cell>
          <cell r="K2709" t="str">
            <v>BASAMAK_TYT FELSEFE YAPRAK TEST</v>
          </cell>
        </row>
        <row r="2710">
          <cell r="A2710">
            <v>6786057815606</v>
          </cell>
          <cell r="B2710" t="str">
            <v>BASAMAK</v>
          </cell>
          <cell r="C2710" t="str">
            <v>YARDIMCI KAYNAK</v>
          </cell>
          <cell r="D2710" t="str">
            <v>KONUTESTLERİ</v>
          </cell>
          <cell r="E2710" t="str">
            <v>KONU TESTLERİ</v>
          </cell>
          <cell r="F2710" t="str">
            <v>KURUMSAL TEST</v>
          </cell>
          <cell r="G2710" t="str">
            <v>TYT</v>
          </cell>
          <cell r="H2710" t="str">
            <v>FİZİK</v>
          </cell>
          <cell r="I2710">
            <v>6786057815606</v>
          </cell>
          <cell r="J2710" t="str">
            <v>BSMK_TYT</v>
          </cell>
          <cell r="K2710" t="str">
            <v>BASAMAK_TYT FİZİK KTT (12 Öğrencilik)</v>
          </cell>
        </row>
        <row r="2711">
          <cell r="A2711">
            <v>9786057815347</v>
          </cell>
          <cell r="B2711" t="str">
            <v>BASAMAK</v>
          </cell>
          <cell r="C2711" t="str">
            <v>YARDIMCI KAYNAK</v>
          </cell>
          <cell r="D2711" t="str">
            <v>SORUBANKASI</v>
          </cell>
          <cell r="E2711" t="str">
            <v>SORU BANKALARI</v>
          </cell>
          <cell r="F2711" t="str">
            <v>BRANŞ SORU BANKALARI</v>
          </cell>
          <cell r="G2711" t="str">
            <v>TYT</v>
          </cell>
          <cell r="H2711" t="str">
            <v>FİZİK</v>
          </cell>
          <cell r="I2711">
            <v>9786057815347</v>
          </cell>
          <cell r="J2711" t="str">
            <v>TYT-AYT SORU BANKALARI</v>
          </cell>
          <cell r="K2711" t="str">
            <v>BASAMAK_TYT FİZİK SORU BANKASI</v>
          </cell>
        </row>
        <row r="2712">
          <cell r="A2712">
            <v>9786057815606</v>
          </cell>
          <cell r="B2712" t="str">
            <v>BASAMAK</v>
          </cell>
          <cell r="C2712" t="str">
            <v>YARDIMCI KAYNAK</v>
          </cell>
          <cell r="D2712" t="str">
            <v>KONUTESTLERİ</v>
          </cell>
          <cell r="E2712" t="str">
            <v>KONU TESTLERİ</v>
          </cell>
          <cell r="F2712" t="str">
            <v>BRANŞ KONU TESTLERİ</v>
          </cell>
          <cell r="G2712" t="str">
            <v/>
          </cell>
          <cell r="H2712" t="str">
            <v>FİZİK</v>
          </cell>
          <cell r="I2712">
            <v>9786057815606</v>
          </cell>
          <cell r="J2712" t="str">
            <v/>
          </cell>
          <cell r="K2712" t="str">
            <v>BASAMAK_TYT FİZİK YAPRAK TEST</v>
          </cell>
        </row>
        <row r="2713">
          <cell r="A2713">
            <v>6786057815439</v>
          </cell>
          <cell r="B2713" t="str">
            <v>BASAMAK</v>
          </cell>
          <cell r="C2713" t="str">
            <v>YARDIMCI KAYNAK</v>
          </cell>
          <cell r="D2713" t="str">
            <v>KONUTESTLERİ</v>
          </cell>
          <cell r="E2713" t="str">
            <v>KONU TESTLERİ</v>
          </cell>
          <cell r="F2713" t="str">
            <v>KURUMSAL TEST</v>
          </cell>
          <cell r="G2713" t="str">
            <v>TYT</v>
          </cell>
          <cell r="H2713" t="str">
            <v>KİMYA</v>
          </cell>
          <cell r="I2713">
            <v>6786057815439</v>
          </cell>
          <cell r="J2713" t="str">
            <v>BSMK_TYT</v>
          </cell>
          <cell r="K2713" t="str">
            <v>BASAMAK_TYT KİMYA KTT (12 Öğrencilik)</v>
          </cell>
        </row>
        <row r="2714">
          <cell r="A2714">
            <v>9786057815361</v>
          </cell>
          <cell r="B2714" t="str">
            <v>BASAMAK</v>
          </cell>
          <cell r="C2714" t="str">
            <v>YARDIMCI KAYNAK</v>
          </cell>
          <cell r="D2714" t="str">
            <v>SORUBANKASI</v>
          </cell>
          <cell r="E2714" t="str">
            <v>SORU BANKALARI</v>
          </cell>
          <cell r="F2714" t="str">
            <v>BRANŞ SORU BANKALARI</v>
          </cell>
          <cell r="G2714" t="str">
            <v>TYT</v>
          </cell>
          <cell r="H2714" t="str">
            <v>KİMYA</v>
          </cell>
          <cell r="I2714">
            <v>9786057815361</v>
          </cell>
          <cell r="J2714" t="str">
            <v>TYT-AYT SORU BANKALARI</v>
          </cell>
          <cell r="K2714" t="str">
            <v>BASAMAK_TYT KİMYA SORU BANKASI</v>
          </cell>
        </row>
        <row r="2715">
          <cell r="A2715">
            <v>9786057815439</v>
          </cell>
          <cell r="B2715" t="str">
            <v>BASAMAK</v>
          </cell>
          <cell r="C2715" t="str">
            <v>YARDIMCI KAYNAK</v>
          </cell>
          <cell r="D2715" t="str">
            <v>KONUTESTLERİ</v>
          </cell>
          <cell r="E2715" t="str">
            <v>KONU TESTLERİ</v>
          </cell>
          <cell r="F2715" t="str">
            <v>BRANŞ KONU TESTLERİ</v>
          </cell>
          <cell r="G2715" t="str">
            <v>TYT</v>
          </cell>
          <cell r="H2715" t="str">
            <v>KİMYA</v>
          </cell>
          <cell r="I2715">
            <v>9786057815439</v>
          </cell>
          <cell r="J2715" t="str">
            <v>TYT-AYT BRANŞ YAPRAK TESTLER</v>
          </cell>
          <cell r="K2715" t="str">
            <v>BASAMAK_TYT KİMYA YAPRAK TEST</v>
          </cell>
        </row>
        <row r="2716">
          <cell r="A2716">
            <v>6786057815422</v>
          </cell>
          <cell r="B2716" t="str">
            <v>BASAMAK</v>
          </cell>
          <cell r="C2716" t="str">
            <v>YARDIMCI KAYNAK</v>
          </cell>
          <cell r="D2716" t="str">
            <v>KONUTESTLERİ</v>
          </cell>
          <cell r="E2716" t="str">
            <v>KONU TESTLERİ</v>
          </cell>
          <cell r="F2716" t="str">
            <v>KURUMSAL TEST</v>
          </cell>
          <cell r="G2716" t="str">
            <v>TYT</v>
          </cell>
          <cell r="H2716" t="str">
            <v>MATEMATİK</v>
          </cell>
          <cell r="I2716">
            <v>6786057815422</v>
          </cell>
          <cell r="J2716" t="str">
            <v>BSMK_TYT</v>
          </cell>
          <cell r="K2716" t="str">
            <v>BASAMAK_TYT MATEMATİK KTT (12 Öğrencilik)</v>
          </cell>
        </row>
        <row r="2717">
          <cell r="A2717">
            <v>9786057815330</v>
          </cell>
          <cell r="B2717" t="str">
            <v>BASAMAK</v>
          </cell>
          <cell r="C2717" t="str">
            <v>YARDIMCI KAYNAK</v>
          </cell>
          <cell r="D2717" t="str">
            <v>SORUBANKASI</v>
          </cell>
          <cell r="E2717" t="str">
            <v>SORU BANKALARI</v>
          </cell>
          <cell r="F2717" t="str">
            <v>BRANŞ SORU BANKALARI</v>
          </cell>
          <cell r="G2717" t="str">
            <v>TYT</v>
          </cell>
          <cell r="H2717" t="str">
            <v>MATEMATİK</v>
          </cell>
          <cell r="I2717">
            <v>9786057815330</v>
          </cell>
          <cell r="J2717" t="str">
            <v>TYT-AYT SORU BANKALARI</v>
          </cell>
          <cell r="K2717" t="str">
            <v>BASAMAK_TYT MATEMATİK SORU BANKASI</v>
          </cell>
        </row>
        <row r="2718">
          <cell r="A2718">
            <v>2786050120006</v>
          </cell>
          <cell r="B2718" t="str">
            <v>BASAMAK</v>
          </cell>
          <cell r="C2718" t="str">
            <v>YARDIMCI KAYNAK</v>
          </cell>
          <cell r="D2718" t="str">
            <v>SORUBANKASI</v>
          </cell>
          <cell r="E2718" t="str">
            <v>KONU / SORU SETLERİ</v>
          </cell>
          <cell r="F2718" t="str">
            <v>BRANŞ SORU BANKALARI</v>
          </cell>
          <cell r="G2718" t="str">
            <v>TYT</v>
          </cell>
          <cell r="H2718" t="str">
            <v>SET</v>
          </cell>
          <cell r="I2718">
            <v>2786050120006</v>
          </cell>
          <cell r="J2718" t="str">
            <v>SORU BANKASI SETİ</v>
          </cell>
          <cell r="K2718" t="str">
            <v>BASAMAK_TYT SORU BANKASI SETİ (9 KİTAP)</v>
          </cell>
        </row>
        <row r="2719">
          <cell r="A2719">
            <v>6786057815415</v>
          </cell>
          <cell r="B2719" t="str">
            <v>BASAMAK</v>
          </cell>
          <cell r="C2719" t="str">
            <v>YARDIMCI KAYNAK</v>
          </cell>
          <cell r="D2719" t="str">
            <v>KONUTESTLERİ</v>
          </cell>
          <cell r="E2719" t="str">
            <v>KONU TESTLERİ</v>
          </cell>
          <cell r="F2719" t="str">
            <v>KURUMSAL TEST</v>
          </cell>
          <cell r="G2719" t="str">
            <v>TYT</v>
          </cell>
          <cell r="H2719" t="str">
            <v>TÜRKÇE</v>
          </cell>
          <cell r="I2719">
            <v>6786057815415</v>
          </cell>
          <cell r="J2719" t="str">
            <v>BSMK_TYT</v>
          </cell>
          <cell r="K2719" t="str">
            <v>BASAMAK_TYT TÜRKÇE ANLAM BİLG. KTT (12 Öğrencilik)</v>
          </cell>
        </row>
        <row r="2720">
          <cell r="A2720">
            <v>6786057815420</v>
          </cell>
          <cell r="B2720" t="str">
            <v>BASAMAK</v>
          </cell>
          <cell r="C2720" t="str">
            <v>YARDIMCI KAYNAK</v>
          </cell>
          <cell r="D2720" t="str">
            <v>KONUTESTLERİ</v>
          </cell>
          <cell r="E2720" t="str">
            <v>KONU TESTLERİ</v>
          </cell>
          <cell r="F2720" t="str">
            <v>KURUMSAL TEST</v>
          </cell>
          <cell r="G2720" t="str">
            <v>TYT</v>
          </cell>
          <cell r="H2720" t="str">
            <v>TÜRKÇE</v>
          </cell>
          <cell r="I2720">
            <v>6786057815420</v>
          </cell>
          <cell r="J2720" t="str">
            <v>BSMK_TYT</v>
          </cell>
          <cell r="K2720" t="str">
            <v>BASAMAK_TYT TÜRKÇE DİL BİLGİSİ KTT (12 Öğrencilik)</v>
          </cell>
        </row>
        <row r="2721">
          <cell r="A2721">
            <v>9786057815354</v>
          </cell>
          <cell r="B2721" t="str">
            <v>BASAMAK</v>
          </cell>
          <cell r="C2721" t="str">
            <v>YARDIMCI KAYNAK</v>
          </cell>
          <cell r="D2721" t="str">
            <v>SORUBANKASI</v>
          </cell>
          <cell r="E2721" t="str">
            <v>SORU BANKALARI</v>
          </cell>
          <cell r="F2721" t="str">
            <v>BRANŞ SORU BANKALARI</v>
          </cell>
          <cell r="G2721" t="str">
            <v>TYT</v>
          </cell>
          <cell r="H2721" t="str">
            <v>TÜRKÇE</v>
          </cell>
          <cell r="I2721">
            <v>9786057815354</v>
          </cell>
          <cell r="J2721" t="str">
            <v>TYT-AYT SORU BANKALARI</v>
          </cell>
          <cell r="K2721" t="str">
            <v>BASAMAK_TYT TÜRKÇE DİL BİLGİSİ SORU BANKASI</v>
          </cell>
        </row>
        <row r="2722">
          <cell r="A2722">
            <v>9786057815415</v>
          </cell>
          <cell r="B2722" t="str">
            <v>BASAMAK</v>
          </cell>
          <cell r="C2722" t="str">
            <v>YARDIMCI KAYNAK</v>
          </cell>
          <cell r="D2722" t="str">
            <v>KONUTESTLERİ</v>
          </cell>
          <cell r="E2722" t="str">
            <v>KONU TESTLERİ</v>
          </cell>
          <cell r="F2722" t="str">
            <v>BRANŞ KONU TESTLERİ</v>
          </cell>
          <cell r="G2722" t="str">
            <v>TYT</v>
          </cell>
          <cell r="H2722" t="str">
            <v>TÜRKÇE</v>
          </cell>
          <cell r="I2722">
            <v>9786057815415</v>
          </cell>
          <cell r="J2722" t="str">
            <v>TYT-AYT BRANŞ YAPRAK TESTLER</v>
          </cell>
          <cell r="K2722" t="str">
            <v>BASAMAK_TYT TÜRKÇE YAPRAK TEST</v>
          </cell>
        </row>
        <row r="2723">
          <cell r="A2723">
            <v>6786057815446</v>
          </cell>
          <cell r="B2723" t="str">
            <v>BASAMAK</v>
          </cell>
          <cell r="C2723" t="str">
            <v>YARDIMCI KAYNAK</v>
          </cell>
          <cell r="D2723" t="str">
            <v>KONUTESTLERİ</v>
          </cell>
          <cell r="E2723" t="str">
            <v>KONU TESTLERİ</v>
          </cell>
          <cell r="F2723" t="str">
            <v>KURUMSAL TEST</v>
          </cell>
          <cell r="G2723" t="str">
            <v>TYT-AYT</v>
          </cell>
          <cell r="H2723" t="str">
            <v>GEOMETRİ</v>
          </cell>
          <cell r="I2723">
            <v>6786057815446</v>
          </cell>
          <cell r="J2723" t="str">
            <v>BSMK_TYT</v>
          </cell>
          <cell r="K2723" t="str">
            <v>BASAMAK_TYT+AYT GEOMETRİ KTT (12 Öğrencilik)</v>
          </cell>
        </row>
        <row r="2724">
          <cell r="A2724">
            <v>9786057815392</v>
          </cell>
          <cell r="B2724" t="str">
            <v>BASAMAK</v>
          </cell>
          <cell r="C2724" t="str">
            <v>YARDIMCI KAYNAK</v>
          </cell>
          <cell r="D2724" t="str">
            <v>SORUBANKASI</v>
          </cell>
          <cell r="E2724" t="str">
            <v>SORU BANKALARI</v>
          </cell>
          <cell r="F2724" t="str">
            <v>BRANŞ SORU BANKALARI</v>
          </cell>
          <cell r="G2724" t="str">
            <v>TYT</v>
          </cell>
          <cell r="H2724" t="str">
            <v>GEOMETRİ</v>
          </cell>
          <cell r="I2724">
            <v>9786057815392</v>
          </cell>
          <cell r="J2724" t="str">
            <v>TYT-AYT SORU BANKALARI</v>
          </cell>
          <cell r="K2724" t="str">
            <v>BASAMAK_TYT+AYT GEOMETRİ SORU BANKASI</v>
          </cell>
        </row>
        <row r="2725">
          <cell r="A2725">
            <v>6786057815576</v>
          </cell>
          <cell r="B2725" t="str">
            <v>BASAMAK</v>
          </cell>
          <cell r="C2725" t="str">
            <v>YARDIMCI KAYNAK</v>
          </cell>
          <cell r="D2725" t="str">
            <v>KONUTESTLERİ</v>
          </cell>
          <cell r="E2725" t="str">
            <v>KONU TESTLERİ</v>
          </cell>
          <cell r="F2725" t="str">
            <v>KURUMSAL TEST</v>
          </cell>
          <cell r="G2725" t="str">
            <v>TYT-AYT</v>
          </cell>
          <cell r="H2725" t="str">
            <v>TARİH</v>
          </cell>
          <cell r="I2725">
            <v>6786057815576</v>
          </cell>
          <cell r="J2725" t="str">
            <v>BSMK_TYT</v>
          </cell>
          <cell r="K2725" t="str">
            <v>BASAMAK_TYT+AYT TARİH KTT (12 Öğrencilik)</v>
          </cell>
        </row>
        <row r="2726">
          <cell r="A2726">
            <v>9786057815408</v>
          </cell>
          <cell r="B2726" t="str">
            <v>BASAMAK</v>
          </cell>
          <cell r="C2726" t="str">
            <v>YARDIMCI KAYNAK</v>
          </cell>
          <cell r="D2726" t="str">
            <v>SORUBANKASI</v>
          </cell>
          <cell r="E2726" t="str">
            <v>SORU BANKALARI</v>
          </cell>
          <cell r="F2726" t="str">
            <v>BRANŞ SORU BANKALARI</v>
          </cell>
          <cell r="G2726" t="str">
            <v>TYT</v>
          </cell>
          <cell r="H2726" t="str">
            <v>TARİH</v>
          </cell>
          <cell r="I2726">
            <v>9786057815408</v>
          </cell>
          <cell r="J2726" t="str">
            <v>TYT-AYT SORU BANKALARI</v>
          </cell>
          <cell r="K2726" t="str">
            <v>BASAMAK_TYT+AYT TARİH SORU BANKASI</v>
          </cell>
        </row>
        <row r="2727">
          <cell r="A2727">
            <v>9786057815446</v>
          </cell>
          <cell r="B2727" t="str">
            <v>BASAMAK</v>
          </cell>
          <cell r="C2727" t="str">
            <v>YARDIMCI KAYNAK</v>
          </cell>
          <cell r="D2727" t="str">
            <v>KONUTESTLERİ</v>
          </cell>
          <cell r="E2727" t="str">
            <v>KONU TESTLERİ</v>
          </cell>
          <cell r="F2727" t="str">
            <v>BRANŞ KONU TESTLERİ</v>
          </cell>
          <cell r="G2727" t="str">
            <v>TYT-AYT</v>
          </cell>
          <cell r="H2727" t="str">
            <v>GEOMETRİ</v>
          </cell>
          <cell r="I2727">
            <v>9786057815446</v>
          </cell>
          <cell r="J2727" t="str">
            <v>TYT-AYT BRANŞ YAPRAK TESTLER</v>
          </cell>
          <cell r="K2727" t="str">
            <v>BASAMAK_TYT-AYT GEOMETRİ YAPRAK TEST</v>
          </cell>
        </row>
        <row r="2728">
          <cell r="A2728">
            <v>9786057815576</v>
          </cell>
          <cell r="B2728" t="str">
            <v>BASAMAK</v>
          </cell>
          <cell r="C2728" t="str">
            <v>YARDIMCI KAYNAK</v>
          </cell>
          <cell r="D2728" t="str">
            <v>KONUTESTLERİ</v>
          </cell>
          <cell r="E2728" t="str">
            <v>KONU TESTLERİ</v>
          </cell>
          <cell r="F2728" t="str">
            <v>BRANŞ KONU TESTLERİ</v>
          </cell>
          <cell r="G2728" t="str">
            <v>TYT-AYT</v>
          </cell>
          <cell r="H2728" t="str">
            <v>TARİH</v>
          </cell>
          <cell r="I2728">
            <v>9786057815576</v>
          </cell>
          <cell r="J2728" t="str">
            <v>TYT-AYT BRANŞ YAPRAK TESTLER</v>
          </cell>
          <cell r="K2728" t="str">
            <v>BASAMAK_TYT-AYT TARİH YAPRAK TEST</v>
          </cell>
        </row>
        <row r="2729">
          <cell r="A2729" t="str">
            <v>BASIN01</v>
          </cell>
          <cell r="B2729" t="str">
            <v/>
          </cell>
          <cell r="C2729" t="str">
            <v/>
          </cell>
          <cell r="D2729" t="str">
            <v/>
          </cell>
          <cell r="E2729" t="str">
            <v/>
          </cell>
          <cell r="F2729" t="str">
            <v/>
          </cell>
          <cell r="G2729" t="str">
            <v/>
          </cell>
          <cell r="H2729" t="str">
            <v/>
          </cell>
          <cell r="I2729"/>
          <cell r="J2729" t="str">
            <v/>
          </cell>
          <cell r="K2729" t="str">
            <v>BASIN DANIŞMANLIĞI ÜCRET BEDELİ</v>
          </cell>
        </row>
        <row r="2730">
          <cell r="A2730">
            <v>9786057522511</v>
          </cell>
          <cell r="B2730" t="str">
            <v>PAROLA YAYINLARI</v>
          </cell>
          <cell r="C2730" t="str">
            <v>DİĞER YAYINEVLERİ</v>
          </cell>
          <cell r="D2730" t="str">
            <v/>
          </cell>
          <cell r="E2730" t="str">
            <v>PAROLA YAYINLARI</v>
          </cell>
          <cell r="F2730" t="str">
            <v/>
          </cell>
          <cell r="G2730" t="str">
            <v/>
          </cell>
          <cell r="H2730" t="str">
            <v>SIR ARTHUR CONAN DOYLE</v>
          </cell>
          <cell r="I2730">
            <v>9786057522511</v>
          </cell>
          <cell r="J2730" t="str">
            <v/>
          </cell>
          <cell r="K2730" t="str">
            <v>BASKERVİLLE'LERİN KÖPEĞİ /PAROLA</v>
          </cell>
        </row>
        <row r="2731">
          <cell r="A2731" t="str">
            <v>150.01.003</v>
          </cell>
          <cell r="B2731" t="str">
            <v/>
          </cell>
          <cell r="C2731" t="str">
            <v/>
          </cell>
          <cell r="D2731" t="str">
            <v/>
          </cell>
          <cell r="E2731" t="str">
            <v/>
          </cell>
          <cell r="F2731" t="str">
            <v/>
          </cell>
          <cell r="G2731" t="str">
            <v/>
          </cell>
          <cell r="H2731" t="str">
            <v/>
          </cell>
          <cell r="I2731"/>
          <cell r="J2731" t="str">
            <v/>
          </cell>
          <cell r="K2731" t="str">
            <v>BASKI VE CİLT BEDELİ</v>
          </cell>
        </row>
        <row r="2732">
          <cell r="A2732">
            <v>9789752690165</v>
          </cell>
          <cell r="B2732" t="str">
            <v>NESİL</v>
          </cell>
          <cell r="C2732" t="str">
            <v/>
          </cell>
          <cell r="D2732" t="str">
            <v/>
          </cell>
          <cell r="E2732" t="str">
            <v/>
          </cell>
          <cell r="F2732" t="str">
            <v/>
          </cell>
          <cell r="G2732" t="str">
            <v/>
          </cell>
          <cell r="H2732" t="str">
            <v/>
          </cell>
          <cell r="I2732">
            <v>9789752690165</v>
          </cell>
          <cell r="J2732" t="str">
            <v/>
          </cell>
          <cell r="K2732" t="str">
            <v>BAŞARI İNANÇ İŞİDİR /NESİL</v>
          </cell>
        </row>
        <row r="2733">
          <cell r="A2733">
            <v>9786051883793</v>
          </cell>
          <cell r="B2733" t="str">
            <v>BEYAZ BALİNA</v>
          </cell>
          <cell r="C2733" t="str">
            <v>DİĞER YAYINEVLERİ</v>
          </cell>
          <cell r="D2733" t="str">
            <v/>
          </cell>
          <cell r="E2733" t="str">
            <v>BEYAZ BALİNA</v>
          </cell>
          <cell r="F2733" t="str">
            <v>KİŞİSEL GELİŞİM</v>
          </cell>
          <cell r="G2733" t="str">
            <v>YETİŞKİN</v>
          </cell>
          <cell r="H2733" t="str">
            <v>MORGOT MACHOL BİSNOW</v>
          </cell>
          <cell r="I2733">
            <v>9786051883793</v>
          </cell>
          <cell r="J2733" t="str">
            <v>BEBEK VE ÇOCUK GELİŞİMİ</v>
          </cell>
          <cell r="K2733" t="str">
            <v>BAŞARILI ÇOC.YETİŞTİREN ANNEL.10 SIRRI/B.Balina</v>
          </cell>
        </row>
        <row r="2734">
          <cell r="A2734">
            <v>9799758499051</v>
          </cell>
          <cell r="B2734" t="str">
            <v>NESİL</v>
          </cell>
          <cell r="C2734" t="str">
            <v/>
          </cell>
          <cell r="D2734" t="str">
            <v/>
          </cell>
          <cell r="E2734" t="str">
            <v/>
          </cell>
          <cell r="F2734" t="str">
            <v/>
          </cell>
          <cell r="G2734" t="str">
            <v/>
          </cell>
          <cell r="H2734" t="str">
            <v>ALİ ERKAN KAVAKLI</v>
          </cell>
          <cell r="I2734">
            <v>9799758499051</v>
          </cell>
          <cell r="J2734" t="str">
            <v/>
          </cell>
          <cell r="K2734" t="str">
            <v>BAŞARIYA GÖTÜREN YOL</v>
          </cell>
        </row>
        <row r="2735">
          <cell r="A2735">
            <v>9786059535069</v>
          </cell>
          <cell r="B2735" t="str">
            <v>BÜYÜK DOĞU</v>
          </cell>
          <cell r="C2735" t="str">
            <v>DİĞER YAYINEVLERİ</v>
          </cell>
          <cell r="D2735" t="str">
            <v/>
          </cell>
          <cell r="E2735" t="str">
            <v>BÜYÜK DOĞU</v>
          </cell>
          <cell r="F2735" t="str">
            <v>DİN VE TASAVVUF</v>
          </cell>
          <cell r="G2735" t="str">
            <v/>
          </cell>
          <cell r="H2735" t="str">
            <v>NECİP FAZIL KISAKÜREK</v>
          </cell>
          <cell r="I2735">
            <v>9786059535069</v>
          </cell>
          <cell r="J2735" t="str">
            <v/>
          </cell>
          <cell r="K2735" t="str">
            <v>BAŞBUĞ VELİLERDEN 33 (DERİ CİLTLİ) /B.Doğu</v>
          </cell>
        </row>
        <row r="2736">
          <cell r="A2736">
            <v>9789758180455</v>
          </cell>
          <cell r="B2736" t="str">
            <v>BÜYÜK DOĞU</v>
          </cell>
          <cell r="C2736" t="str">
            <v>DİĞER YAYINEVLERİ</v>
          </cell>
          <cell r="D2736" t="str">
            <v/>
          </cell>
          <cell r="E2736" t="str">
            <v>BÜYÜK DOĞU</v>
          </cell>
          <cell r="F2736" t="str">
            <v>DİN VE TASAVVUF</v>
          </cell>
          <cell r="G2736" t="str">
            <v/>
          </cell>
          <cell r="H2736" t="str">
            <v>NECİP FAZIL KISAKÜREK</v>
          </cell>
          <cell r="I2736">
            <v>9789758180455</v>
          </cell>
          <cell r="J2736" t="str">
            <v/>
          </cell>
          <cell r="K2736" t="str">
            <v>BAŞBUĞ VELİLERDEN 33 /B.Doğu</v>
          </cell>
        </row>
        <row r="2737">
          <cell r="A2737">
            <v>9786052022825</v>
          </cell>
          <cell r="B2737" t="str">
            <v>İLGİ</v>
          </cell>
          <cell r="C2737" t="str">
            <v>DİĞER YAYINEVLERİ</v>
          </cell>
          <cell r="D2737" t="str">
            <v/>
          </cell>
          <cell r="E2737" t="str">
            <v>İLGİ KÜLTÜR SANAT</v>
          </cell>
          <cell r="F2737" t="str">
            <v>TARİH</v>
          </cell>
          <cell r="G2737" t="str">
            <v>LİSE</v>
          </cell>
          <cell r="H2737" t="str">
            <v>MEHMET ARİF BEY</v>
          </cell>
          <cell r="I2737">
            <v>9786052022825</v>
          </cell>
          <cell r="J2737" t="str">
            <v>TARİH</v>
          </cell>
          <cell r="K2737" t="str">
            <v>BAŞIMIZA GELENLER 93 HARBİ VE MISIR MESELESİ /İLGİ</v>
          </cell>
        </row>
        <row r="2738">
          <cell r="A2738">
            <v>9789752690493</v>
          </cell>
          <cell r="B2738" t="str">
            <v>NESİL</v>
          </cell>
          <cell r="C2738" t="str">
            <v/>
          </cell>
          <cell r="D2738" t="str">
            <v/>
          </cell>
          <cell r="E2738" t="str">
            <v/>
          </cell>
          <cell r="F2738" t="str">
            <v/>
          </cell>
          <cell r="G2738" t="str">
            <v/>
          </cell>
          <cell r="H2738" t="str">
            <v>ÖMER SEYFETTİN</v>
          </cell>
          <cell r="I2738">
            <v>9789752690493</v>
          </cell>
          <cell r="J2738" t="str">
            <v/>
          </cell>
          <cell r="K2738" t="str">
            <v>BAŞINI VERMEYEN ŞEHİT</v>
          </cell>
        </row>
        <row r="2739">
          <cell r="A2739">
            <v>9799757055517</v>
          </cell>
          <cell r="B2739" t="str">
            <v>NESİL</v>
          </cell>
          <cell r="C2739" t="str">
            <v>KÜLTÜR KİTAPLARI</v>
          </cell>
          <cell r="D2739" t="str">
            <v/>
          </cell>
          <cell r="E2739" t="str">
            <v>ROMAN</v>
          </cell>
          <cell r="F2739" t="str">
            <v>GÜNCEL ROMAN</v>
          </cell>
          <cell r="G2739" t="str">
            <v/>
          </cell>
          <cell r="H2739" t="str">
            <v>ALİ ERKAN KAVAKLI</v>
          </cell>
          <cell r="I2739">
            <v>9799757055517</v>
          </cell>
          <cell r="J2739" t="str">
            <v/>
          </cell>
          <cell r="K2739" t="str">
            <v>BAŞKALDIRIYORUM /NESİL</v>
          </cell>
        </row>
        <row r="2740">
          <cell r="A2740">
            <v>9786051318882</v>
          </cell>
          <cell r="B2740" t="str">
            <v>NESİL</v>
          </cell>
          <cell r="C2740" t="str">
            <v>KÜLTÜR KİTAPLARI</v>
          </cell>
          <cell r="D2740" t="str">
            <v>VEHBİVAKKASOĞLU</v>
          </cell>
          <cell r="E2740" t="str">
            <v>DİNİ KİTAP-İLAHİYAT</v>
          </cell>
          <cell r="F2740" t="str">
            <v>DİN VE İLAHİYAT</v>
          </cell>
          <cell r="G2740" t="str">
            <v/>
          </cell>
          <cell r="H2740" t="str">
            <v>VEHBİ VAKKASOĞLU</v>
          </cell>
          <cell r="I2740">
            <v>9786051318882</v>
          </cell>
          <cell r="J2740" t="str">
            <v/>
          </cell>
          <cell r="K2740" t="str">
            <v>BAŞKASININ GÜNAHINA AĞLAYAN ADAM /NESİL</v>
          </cell>
        </row>
        <row r="2741">
          <cell r="A2741">
            <v>9786259751559</v>
          </cell>
          <cell r="B2741" t="str">
            <v>Q YAYINLARI</v>
          </cell>
          <cell r="C2741" t="str">
            <v>KÜLTÜR KİTAPLARI</v>
          </cell>
          <cell r="D2741" t="str">
            <v/>
          </cell>
          <cell r="E2741" t="str">
            <v>ROMAN</v>
          </cell>
          <cell r="F2741" t="str">
            <v>POLİSİYE</v>
          </cell>
          <cell r="G2741" t="str">
            <v>GENÇLİK</v>
          </cell>
          <cell r="H2741" t="str">
            <v>ARDA MURAT AKDAĞ</v>
          </cell>
          <cell r="I2741">
            <v>9786259751559</v>
          </cell>
          <cell r="J2741" t="str">
            <v>KOMİSER SERİSİ</v>
          </cell>
          <cell r="K2741" t="str">
            <v>BAŞKOMİSER (CİLTLİ) /Q YAYINLARI</v>
          </cell>
        </row>
        <row r="2742">
          <cell r="A2742">
            <v>9789758180479</v>
          </cell>
          <cell r="B2742" t="str">
            <v>BÜYÜK DOĞU</v>
          </cell>
          <cell r="C2742" t="str">
            <v>DİĞER YAYINEVLERİ</v>
          </cell>
          <cell r="D2742" t="str">
            <v/>
          </cell>
          <cell r="E2742" t="str">
            <v>BÜYÜK DOĞU</v>
          </cell>
          <cell r="F2742" t="str">
            <v>FİKİR - MAKALE</v>
          </cell>
          <cell r="G2742" t="str">
            <v/>
          </cell>
          <cell r="H2742" t="str">
            <v>NECİP FAZIL KISAKÜREK</v>
          </cell>
          <cell r="I2742">
            <v>9789758180479</v>
          </cell>
          <cell r="J2742" t="str">
            <v/>
          </cell>
          <cell r="K2742" t="str">
            <v>BAŞMAKALELERİM-1 /B.Doğu</v>
          </cell>
        </row>
        <row r="2743">
          <cell r="A2743">
            <v>9789758180615</v>
          </cell>
          <cell r="B2743" t="str">
            <v>BÜYÜK DOĞU</v>
          </cell>
          <cell r="C2743" t="str">
            <v>DİĞER YAYINEVLERİ</v>
          </cell>
          <cell r="D2743" t="str">
            <v/>
          </cell>
          <cell r="E2743" t="str">
            <v>BÜYÜK DOĞU</v>
          </cell>
          <cell r="F2743" t="str">
            <v>FİKİR - MAKALE</v>
          </cell>
          <cell r="G2743" t="str">
            <v/>
          </cell>
          <cell r="H2743" t="str">
            <v>NECİP FAZIL KISAKÜREK</v>
          </cell>
          <cell r="I2743">
            <v>9789758180615</v>
          </cell>
          <cell r="J2743" t="str">
            <v/>
          </cell>
          <cell r="K2743" t="str">
            <v>BAŞMAKALELERİM-2 /B.Doğu</v>
          </cell>
        </row>
        <row r="2744">
          <cell r="A2744">
            <v>9789758180639</v>
          </cell>
          <cell r="B2744" t="str">
            <v>BÜYÜK DOĞU</v>
          </cell>
          <cell r="C2744" t="str">
            <v>DİĞER YAYINEVLERİ</v>
          </cell>
          <cell r="D2744" t="str">
            <v/>
          </cell>
          <cell r="E2744" t="str">
            <v>BÜYÜK DOĞU</v>
          </cell>
          <cell r="F2744" t="str">
            <v>FİKİR - MAKALE</v>
          </cell>
          <cell r="G2744" t="str">
            <v/>
          </cell>
          <cell r="H2744" t="str">
            <v>NECİP FAZIL KISAKÜREK</v>
          </cell>
          <cell r="I2744">
            <v>9789758180639</v>
          </cell>
          <cell r="J2744" t="str">
            <v/>
          </cell>
          <cell r="K2744" t="str">
            <v>BAŞMAKALELERİM-3 /B.Doğu</v>
          </cell>
        </row>
        <row r="2745">
          <cell r="A2745">
            <v>9786051314679</v>
          </cell>
          <cell r="B2745" t="str">
            <v>NESİL ÇOCUK</v>
          </cell>
          <cell r="C2745" t="str">
            <v>ÇOCUK KİTAPLARI</v>
          </cell>
          <cell r="D2745" t="str">
            <v/>
          </cell>
          <cell r="E2745" t="str">
            <v>EĞİTİM-KÜLTÜR</v>
          </cell>
          <cell r="F2745" t="str">
            <v>EĞİTİM</v>
          </cell>
          <cell r="G2745" t="str">
            <v/>
          </cell>
          <cell r="H2745" t="str">
            <v>EREN TATARİ</v>
          </cell>
          <cell r="I2745">
            <v>9786051314679</v>
          </cell>
          <cell r="J2745" t="str">
            <v/>
          </cell>
          <cell r="K2745" t="str">
            <v>BAŞÖRTÜMLE ÇOK MUTLUYUM</v>
          </cell>
        </row>
        <row r="2746">
          <cell r="A2746">
            <v>9789752692725</v>
          </cell>
          <cell r="B2746" t="str">
            <v>ETKİLEŞİM</v>
          </cell>
          <cell r="C2746" t="str">
            <v>KÜLTÜR KİTAPLARI</v>
          </cell>
          <cell r="D2746" t="str">
            <v/>
          </cell>
          <cell r="E2746" t="str">
            <v>EDEBİYAT</v>
          </cell>
          <cell r="F2746" t="str">
            <v>DÜŞÜNCE</v>
          </cell>
          <cell r="G2746" t="str">
            <v/>
          </cell>
          <cell r="H2746" t="str">
            <v>ONUR ATALAY</v>
          </cell>
          <cell r="I2746">
            <v>9789752692725</v>
          </cell>
          <cell r="J2746" t="str">
            <v/>
          </cell>
          <cell r="K2746" t="str">
            <v>BATI HİKMETİNİN BİLİNMEYEN TARİHİ</v>
          </cell>
        </row>
        <row r="2747">
          <cell r="A2747">
            <v>9789758180271</v>
          </cell>
          <cell r="B2747" t="str">
            <v>BÜYÜK DOĞU</v>
          </cell>
          <cell r="C2747" t="str">
            <v>DİĞER YAYINEVLERİ</v>
          </cell>
          <cell r="D2747" t="str">
            <v/>
          </cell>
          <cell r="E2747" t="str">
            <v>BÜYÜK DOĞU</v>
          </cell>
          <cell r="F2747" t="str">
            <v>FİKİR</v>
          </cell>
          <cell r="G2747" t="str">
            <v/>
          </cell>
          <cell r="H2747" t="str">
            <v>NECİP FAZIL KISAKÜREK</v>
          </cell>
          <cell r="I2747">
            <v>9789758180271</v>
          </cell>
          <cell r="J2747" t="str">
            <v/>
          </cell>
          <cell r="K2747" t="str">
            <v>BATI TEFEKKÜRÜ VE İSLAM TASAVVUFU /B.Doğu</v>
          </cell>
        </row>
        <row r="2748">
          <cell r="A2748" t="str">
            <v>BDOĞU001</v>
          </cell>
          <cell r="B2748" t="str">
            <v/>
          </cell>
          <cell r="C2748" t="str">
            <v/>
          </cell>
          <cell r="D2748" t="str">
            <v/>
          </cell>
          <cell r="E2748" t="str">
            <v/>
          </cell>
          <cell r="F2748" t="str">
            <v/>
          </cell>
          <cell r="G2748" t="str">
            <v/>
          </cell>
          <cell r="H2748" t="str">
            <v/>
          </cell>
          <cell r="I2748"/>
          <cell r="J2748" t="str">
            <v/>
          </cell>
          <cell r="K2748" t="str">
            <v>BATI TEFEKKÜRÜ VE İSLAM TASAVVUFU BASKI VE CİLT BEDELİ</v>
          </cell>
        </row>
        <row r="2749">
          <cell r="A2749">
            <v>9786055857509</v>
          </cell>
          <cell r="B2749" t="str">
            <v>YENİYÜZYIL</v>
          </cell>
          <cell r="C2749" t="str">
            <v>DİĞER YAYINEVLERİ</v>
          </cell>
          <cell r="D2749" t="str">
            <v/>
          </cell>
          <cell r="E2749" t="str">
            <v>İLGİ KÜLTÜR SANAT</v>
          </cell>
          <cell r="F2749" t="str">
            <v>İNCELEME-ARAŞTIRMA</v>
          </cell>
          <cell r="G2749" t="str">
            <v>LİSE</v>
          </cell>
          <cell r="H2749" t="str">
            <v>PROF. DR. UĞUR ÖZGÖKER</v>
          </cell>
          <cell r="I2749">
            <v>9786055857509</v>
          </cell>
          <cell r="J2749" t="str">
            <v>İNCELEME-ARAŞTIRMA</v>
          </cell>
          <cell r="K2749" t="str">
            <v>BATI UYGARLIĞININ GELİŞİMİ VE TÜRKİYE-AB İLİŞKİLERİ /YENİYÜZYIL</v>
          </cell>
        </row>
        <row r="2750">
          <cell r="A2750">
            <v>9786057457714</v>
          </cell>
          <cell r="B2750" t="str">
            <v/>
          </cell>
          <cell r="C2750" t="str">
            <v/>
          </cell>
          <cell r="D2750" t="str">
            <v/>
          </cell>
          <cell r="E2750" t="str">
            <v/>
          </cell>
          <cell r="F2750" t="str">
            <v/>
          </cell>
          <cell r="G2750" t="str">
            <v/>
          </cell>
          <cell r="H2750" t="str">
            <v/>
          </cell>
          <cell r="I2750"/>
          <cell r="J2750" t="str">
            <v/>
          </cell>
          <cell r="K2750" t="str">
            <v>BATIDA ALGILAR VE GERÇEKLER ASİMİLASYON SÖMÜRÜ ALGI KAOS / BİLİMKENT</v>
          </cell>
        </row>
        <row r="2751">
          <cell r="A2751">
            <v>9786256948181</v>
          </cell>
          <cell r="B2751" t="str">
            <v>BICIRIK</v>
          </cell>
          <cell r="C2751" t="str">
            <v>ÇOCUK KİTAPLARI</v>
          </cell>
          <cell r="D2751" t="str">
            <v/>
          </cell>
          <cell r="E2751" t="str">
            <v>HİKAYE-MASAL-ROMAN</v>
          </cell>
          <cell r="F2751" t="str">
            <v>HİKAYE</v>
          </cell>
          <cell r="G2751" t="str">
            <v>6+ YAŞ</v>
          </cell>
          <cell r="H2751" t="str">
            <v/>
          </cell>
          <cell r="I2751">
            <v>9786256948181</v>
          </cell>
          <cell r="J2751" t="str">
            <v>NEŞELİ DENİZALTI ÜLKESİ</v>
          </cell>
          <cell r="K2751" t="str">
            <v>BATIK GEMİDE KEŞİF (NEŞELİ DENİZALTI ÜLKESİ) /BICIRIK</v>
          </cell>
        </row>
        <row r="2752">
          <cell r="A2752">
            <v>9786054977611</v>
          </cell>
          <cell r="B2752" t="str">
            <v>İLGİ</v>
          </cell>
          <cell r="C2752" t="str">
            <v>DİĞER YAYINEVLERİ</v>
          </cell>
          <cell r="D2752" t="str">
            <v/>
          </cell>
          <cell r="E2752" t="str">
            <v>İLGİ KÜLTÜR SANAT</v>
          </cell>
          <cell r="F2752" t="str">
            <v>ROMAN</v>
          </cell>
          <cell r="G2752" t="str">
            <v>LİSE</v>
          </cell>
          <cell r="H2752" t="str">
            <v>JOSEPH CONRAD</v>
          </cell>
          <cell r="I2752">
            <v>9786054977611</v>
          </cell>
          <cell r="J2752" t="str">
            <v>ROMAN</v>
          </cell>
          <cell r="K2752" t="str">
            <v>BATILI GÖZLER ALTINDA /İLGİ</v>
          </cell>
        </row>
        <row r="2753">
          <cell r="A2753">
            <v>9786055857035</v>
          </cell>
          <cell r="B2753" t="str">
            <v>YENİYÜZYIL</v>
          </cell>
          <cell r="C2753" t="str">
            <v>DİĞER YAYINEVLERİ</v>
          </cell>
          <cell r="D2753" t="str">
            <v/>
          </cell>
          <cell r="E2753" t="str">
            <v>İLGİ KÜLTÜR SANAT</v>
          </cell>
          <cell r="F2753" t="str">
            <v>İNCELEME-ARAŞTIRMA</v>
          </cell>
          <cell r="G2753" t="str">
            <v>LİSE</v>
          </cell>
          <cell r="H2753" t="str">
            <v>DOÇ. DR. YAŞAR ONAY</v>
          </cell>
          <cell r="I2753">
            <v>9786055857035</v>
          </cell>
          <cell r="J2753" t="str">
            <v>İNCELEME-ARAŞTIRMA</v>
          </cell>
          <cell r="K2753" t="str">
            <v>BATIYA DİRENEN DEVLET RUSYA /YENİYÜZYIL</v>
          </cell>
        </row>
        <row r="2754">
          <cell r="A2754">
            <v>9786051835938</v>
          </cell>
          <cell r="B2754" t="str">
            <v>NESİL GENÇ</v>
          </cell>
          <cell r="C2754" t="str">
            <v>KÜLTÜR KİTAPLARI</v>
          </cell>
          <cell r="D2754" t="str">
            <v/>
          </cell>
          <cell r="E2754" t="str">
            <v>TARİH</v>
          </cell>
          <cell r="F2754" t="str">
            <v>BİYOGRAFİ</v>
          </cell>
          <cell r="G2754" t="str">
            <v/>
          </cell>
          <cell r="H2754" t="str">
            <v>TUBA ÖZTÜRK</v>
          </cell>
          <cell r="I2754">
            <v>9786051835938</v>
          </cell>
          <cell r="J2754" t="str">
            <v>TARİHE YÖN VEREN LİDERLER</v>
          </cell>
          <cell r="K2754" t="str">
            <v>BATTAL GAZİ (TARİHE YÖN VEREN LİDERLER) /NESİL GENÇ</v>
          </cell>
        </row>
        <row r="2755">
          <cell r="A2755">
            <v>9786051885667</v>
          </cell>
          <cell r="B2755" t="str">
            <v>BEYAZ BALİNA</v>
          </cell>
          <cell r="C2755" t="str">
            <v>DİĞER YAYINEVLERİ</v>
          </cell>
          <cell r="D2755" t="str">
            <v/>
          </cell>
          <cell r="E2755" t="str">
            <v>BEYAZ BALİNA</v>
          </cell>
          <cell r="F2755" t="str">
            <v>ÇOCUK EDEBİYATI</v>
          </cell>
          <cell r="G2755" t="str">
            <v/>
          </cell>
          <cell r="H2755" t="str">
            <v>SALLY GARDNER</v>
          </cell>
          <cell r="I2755">
            <v>9786051885667</v>
          </cell>
          <cell r="J2755" t="str">
            <v>Çocuk Edebiyatı</v>
          </cell>
          <cell r="K2755" t="str">
            <v>BAY KAPLAN BETSY VE MAVİ AY /B.Balina</v>
          </cell>
        </row>
        <row r="2756">
          <cell r="A2756">
            <v>9786256998223</v>
          </cell>
          <cell r="B2756" t="str">
            <v>REDHOUSE</v>
          </cell>
          <cell r="C2756" t="str">
            <v>DİĞER YAYINEVLERİ</v>
          </cell>
          <cell r="D2756" t="str">
            <v/>
          </cell>
          <cell r="E2756" t="str">
            <v>REDHOUSE</v>
          </cell>
          <cell r="F2756" t="str">
            <v/>
          </cell>
          <cell r="G2756" t="str">
            <v/>
          </cell>
          <cell r="H2756" t="str">
            <v/>
          </cell>
          <cell r="I2756">
            <v>9786256998223</v>
          </cell>
          <cell r="J2756" t="str">
            <v>BAY OSKAR</v>
          </cell>
          <cell r="K2756" t="str">
            <v>BAY OSKAR ŞEHİRDE /REDHOUSE</v>
          </cell>
        </row>
        <row r="2757">
          <cell r="A2757">
            <v>9789754131338</v>
          </cell>
          <cell r="B2757" t="str">
            <v>REDHOUSE</v>
          </cell>
          <cell r="C2757" t="str">
            <v>DİĞER YAYINEVLERİ</v>
          </cell>
          <cell r="D2757" t="str">
            <v/>
          </cell>
          <cell r="E2757" t="str">
            <v>REDHOUSE</v>
          </cell>
          <cell r="F2757" t="str">
            <v/>
          </cell>
          <cell r="G2757" t="str">
            <v/>
          </cell>
          <cell r="H2757" t="str">
            <v/>
          </cell>
          <cell r="I2757">
            <v>9789754131338</v>
          </cell>
          <cell r="J2757" t="str">
            <v>BAY OSKAR</v>
          </cell>
          <cell r="K2757" t="str">
            <v>BAY OSKAR TATİLDE /REDHOUSE</v>
          </cell>
        </row>
        <row r="2758">
          <cell r="A2758">
            <v>9786256653573</v>
          </cell>
          <cell r="B2758" t="str">
            <v>NESİL ÇOCUK</v>
          </cell>
          <cell r="C2758" t="str">
            <v>ÇOCUK KİTAPLARI</v>
          </cell>
          <cell r="D2758" t="str">
            <v>YUSUFASAL</v>
          </cell>
          <cell r="E2758" t="str">
            <v>HİKAYE-MASAL-ROMAN</v>
          </cell>
          <cell r="F2758" t="str">
            <v>HİKAYE</v>
          </cell>
          <cell r="G2758" t="str">
            <v/>
          </cell>
          <cell r="H2758" t="str">
            <v>YUSUF ASAL</v>
          </cell>
          <cell r="I2758">
            <v>9786256653573</v>
          </cell>
          <cell r="J2758" t="str">
            <v>ÇILGIN HADEME</v>
          </cell>
          <cell r="K2758" t="str">
            <v>BAYAN BETON ÇİVİSİ (ÇILGIN HADEME) /NESİL ÇOCUK</v>
          </cell>
        </row>
        <row r="2759">
          <cell r="A2759">
            <v>9786255807328</v>
          </cell>
          <cell r="B2759" t="str">
            <v>NESİL ÇOCUK</v>
          </cell>
          <cell r="C2759" t="str">
            <v>ÇOCUK KİTAPLARI</v>
          </cell>
          <cell r="D2759" t="str">
            <v>YUSUFASAL</v>
          </cell>
          <cell r="E2759" t="str">
            <v>HİKAYE-MASAL-ROMAN</v>
          </cell>
          <cell r="F2759" t="str">
            <v>HİKAYE</v>
          </cell>
          <cell r="G2759" t="str">
            <v/>
          </cell>
          <cell r="H2759" t="str">
            <v>YUSUF ASAL</v>
          </cell>
          <cell r="I2759">
            <v>9786255807328</v>
          </cell>
          <cell r="J2759" t="str">
            <v>ÇILGIN HADEME</v>
          </cell>
          <cell r="K2759" t="str">
            <v>BAYAN BETON ÇİVİSİ (ÇILGIN HADEME) /NESİL ÇOCUK*YENİ</v>
          </cell>
        </row>
        <row r="2760">
          <cell r="A2760">
            <v>9789759995898</v>
          </cell>
          <cell r="B2760" t="str">
            <v>BEYAZ BALİNA</v>
          </cell>
          <cell r="C2760" t="str">
            <v>DİĞER YAYINEVLERİ</v>
          </cell>
          <cell r="D2760" t="str">
            <v/>
          </cell>
          <cell r="E2760" t="str">
            <v>BEYAZ BALİNA</v>
          </cell>
          <cell r="F2760" t="str">
            <v>MACERA</v>
          </cell>
          <cell r="G2760" t="str">
            <v>6-7-8.SINIFLAR</v>
          </cell>
          <cell r="H2760" t="str">
            <v>ANNİE BRYANT</v>
          </cell>
          <cell r="I2760">
            <v>9789759995898</v>
          </cell>
          <cell r="J2760" t="str">
            <v>Beacon Caddesi Kızları Serisi</v>
          </cell>
          <cell r="K2760" t="str">
            <v>BEACON CAD.KIZLARI/10-ŞAKA YAPIYORUM/B.Balina</v>
          </cell>
        </row>
        <row r="2761">
          <cell r="A2761">
            <v>9789759993641</v>
          </cell>
          <cell r="B2761" t="str">
            <v>BEYAZ BALİNA</v>
          </cell>
          <cell r="C2761" t="str">
            <v>DİĞER YAYINEVLERİ</v>
          </cell>
          <cell r="D2761" t="str">
            <v/>
          </cell>
          <cell r="E2761" t="str">
            <v>BEYAZ BALİNA</v>
          </cell>
          <cell r="F2761" t="str">
            <v>MACERA</v>
          </cell>
          <cell r="G2761" t="str">
            <v/>
          </cell>
          <cell r="H2761" t="str">
            <v/>
          </cell>
          <cell r="I2761">
            <v>9789759993641</v>
          </cell>
          <cell r="J2761" t="str">
            <v>BEACON CADDESİ KIZLARI SERİSİ</v>
          </cell>
          <cell r="K2761" t="str">
            <v xml:space="preserve">BEACON CAD.KIZLARI/1-EN İYİ ARKADAŞIM </v>
          </cell>
        </row>
        <row r="2762">
          <cell r="A2762">
            <v>9789759993917</v>
          </cell>
          <cell r="B2762" t="str">
            <v>BEYAZ BALİNA</v>
          </cell>
          <cell r="C2762" t="str">
            <v>DİĞER YAYINEVLERİ</v>
          </cell>
          <cell r="D2762" t="str">
            <v/>
          </cell>
          <cell r="E2762" t="str">
            <v>BEYAZ BALİNA</v>
          </cell>
          <cell r="F2762" t="str">
            <v>MACERA</v>
          </cell>
          <cell r="G2762" t="str">
            <v/>
          </cell>
          <cell r="H2762" t="str">
            <v/>
          </cell>
          <cell r="I2762">
            <v>9789759993917</v>
          </cell>
          <cell r="J2762" t="str">
            <v>BEACON CADDESİ KIZLARI SERİSİ</v>
          </cell>
          <cell r="K2762" t="str">
            <v>BEACON CAD.KIZLARI/2-BİR İYİ BİR KÖTÜ HABERİM VAR</v>
          </cell>
        </row>
        <row r="2763">
          <cell r="A2763">
            <v>9789759994143</v>
          </cell>
          <cell r="B2763" t="str">
            <v>BEYAZ BALİNA</v>
          </cell>
          <cell r="C2763" t="str">
            <v>DİĞER YAYINEVLERİ</v>
          </cell>
          <cell r="D2763" t="str">
            <v/>
          </cell>
          <cell r="E2763" t="str">
            <v>BEYAZ BALİNA</v>
          </cell>
          <cell r="F2763" t="str">
            <v>MACERA</v>
          </cell>
          <cell r="G2763" t="str">
            <v/>
          </cell>
          <cell r="H2763" t="str">
            <v/>
          </cell>
          <cell r="I2763">
            <v>9789759994143</v>
          </cell>
          <cell r="J2763" t="str">
            <v>BEACON CADDESİ KIZLARI SERİSİ</v>
          </cell>
          <cell r="K2763" t="str">
            <v>BEACON CAD.KIZLARI/3-YÜREĞİMDEN MEKTUPLAR</v>
          </cell>
        </row>
        <row r="2764">
          <cell r="A2764">
            <v>9789759994396</v>
          </cell>
          <cell r="B2764" t="str">
            <v>BEYAZ BALİNA</v>
          </cell>
          <cell r="C2764" t="str">
            <v>DİĞER YAYINEVLERİ</v>
          </cell>
          <cell r="D2764" t="str">
            <v/>
          </cell>
          <cell r="E2764" t="str">
            <v>BEYAZ BALİNA</v>
          </cell>
          <cell r="F2764" t="str">
            <v>MACERA</v>
          </cell>
          <cell r="G2764" t="str">
            <v/>
          </cell>
          <cell r="H2764" t="str">
            <v/>
          </cell>
          <cell r="I2764">
            <v>9789759994396</v>
          </cell>
          <cell r="J2764" t="str">
            <v>BEACON CADDESİ KIZLARI SERİSİ</v>
          </cell>
          <cell r="K2764" t="str">
            <v>BEACON CAD.KIZLARI/4-SINIRLARINI ZORLA</v>
          </cell>
        </row>
        <row r="2765">
          <cell r="A2765">
            <v>9789759994471</v>
          </cell>
          <cell r="B2765" t="str">
            <v>BEYAZ BALİNA</v>
          </cell>
          <cell r="C2765" t="str">
            <v>DİĞER YAYINEVLERİ</v>
          </cell>
          <cell r="D2765" t="str">
            <v/>
          </cell>
          <cell r="E2765" t="str">
            <v>BEYAZ BALİNA</v>
          </cell>
          <cell r="F2765" t="str">
            <v>MACERA</v>
          </cell>
          <cell r="G2765" t="str">
            <v>6-7-8.SINIFLAR</v>
          </cell>
          <cell r="H2765" t="str">
            <v>ANNİE BRYANT</v>
          </cell>
          <cell r="I2765">
            <v>9789759994471</v>
          </cell>
          <cell r="J2765" t="str">
            <v>Beacon Caddesi Kızları Serisi</v>
          </cell>
          <cell r="K2765" t="str">
            <v>BEACON CAD.KIZLARI/5-İYİ OLAN KAZANSIN</v>
          </cell>
        </row>
        <row r="2766">
          <cell r="A2766">
            <v>9789759994563</v>
          </cell>
          <cell r="B2766" t="str">
            <v>BEYAZ BALİNA</v>
          </cell>
          <cell r="C2766" t="str">
            <v>DİĞER YAYINEVLERİ</v>
          </cell>
          <cell r="D2766" t="str">
            <v/>
          </cell>
          <cell r="E2766" t="str">
            <v>BEYAZ BALİNA</v>
          </cell>
          <cell r="F2766" t="str">
            <v>MACERA</v>
          </cell>
          <cell r="G2766" t="str">
            <v>6-7-8.SINIFLAR</v>
          </cell>
          <cell r="H2766" t="str">
            <v>ANNİE BRYANT</v>
          </cell>
          <cell r="I2766">
            <v>9789759994563</v>
          </cell>
          <cell r="J2766" t="str">
            <v>Beacon Caddesi Kızları Serisi</v>
          </cell>
          <cell r="K2766" t="str">
            <v>BEACON CAD.KIZLARI/6-GÖL MACERASI</v>
          </cell>
        </row>
        <row r="2767">
          <cell r="A2767">
            <v>9789759995096</v>
          </cell>
          <cell r="B2767" t="str">
            <v>BEYAZ BALİNA</v>
          </cell>
          <cell r="C2767" t="str">
            <v>DİĞER YAYINEVLERİ</v>
          </cell>
          <cell r="D2767" t="str">
            <v/>
          </cell>
          <cell r="E2767" t="str">
            <v>BEYAZ BALİNA</v>
          </cell>
          <cell r="F2767" t="str">
            <v>MACERA</v>
          </cell>
          <cell r="G2767" t="str">
            <v>6-7-8.SINIFLAR</v>
          </cell>
          <cell r="H2767" t="str">
            <v>ANNİE BRYANT</v>
          </cell>
          <cell r="I2767">
            <v>9789759995096</v>
          </cell>
          <cell r="J2767" t="str">
            <v>Beacon Caddesi Kızları Serisi</v>
          </cell>
          <cell r="K2767" t="str">
            <v>BEACON CAD.KIZLARI/7-PARTİ HEYECANI</v>
          </cell>
        </row>
        <row r="2768">
          <cell r="A2768">
            <v>9789759995256</v>
          </cell>
          <cell r="B2768" t="str">
            <v>BEYAZ BALİNA</v>
          </cell>
          <cell r="C2768" t="str">
            <v>DİĞER YAYINEVLERİ</v>
          </cell>
          <cell r="D2768" t="str">
            <v/>
          </cell>
          <cell r="E2768" t="str">
            <v>BEYAZ BALİNA</v>
          </cell>
          <cell r="F2768" t="str">
            <v>MACERA</v>
          </cell>
          <cell r="G2768" t="str">
            <v>6-7-8.SINIFLAR</v>
          </cell>
          <cell r="H2768" t="str">
            <v>ANNİE BRYANT</v>
          </cell>
          <cell r="I2768">
            <v>9789759995256</v>
          </cell>
          <cell r="J2768" t="str">
            <v>Beacon Caddesi Kızları Serisi</v>
          </cell>
          <cell r="K2768" t="str">
            <v>BEACON CAD.KIZLARI/8-KAYIP ARANIYOR</v>
          </cell>
        </row>
        <row r="2769">
          <cell r="A2769">
            <v>9789759995317</v>
          </cell>
          <cell r="B2769" t="str">
            <v>BEYAZ BALİNA</v>
          </cell>
          <cell r="C2769" t="str">
            <v>DİĞER YAYINEVLERİ</v>
          </cell>
          <cell r="D2769" t="str">
            <v/>
          </cell>
          <cell r="E2769" t="str">
            <v>BEYAZ BALİNA</v>
          </cell>
          <cell r="F2769" t="str">
            <v>MACERA</v>
          </cell>
          <cell r="G2769" t="str">
            <v>6-7-8.SINIFLAR</v>
          </cell>
          <cell r="H2769" t="str">
            <v>ANNİE BRYANT</v>
          </cell>
          <cell r="I2769">
            <v>9789759995317</v>
          </cell>
          <cell r="J2769" t="str">
            <v>Beacon Caddesi Kızları Serisi</v>
          </cell>
          <cell r="K2769" t="str">
            <v>BEACON CAD.KIZLARI/9-ŞANS KAPI ÇALINCA</v>
          </cell>
        </row>
        <row r="2770">
          <cell r="A2770">
            <v>9786259897233</v>
          </cell>
          <cell r="B2770" t="str">
            <v>KAYIP KITA</v>
          </cell>
          <cell r="C2770" t="str">
            <v>DİĞER YAYINEVLERİ</v>
          </cell>
          <cell r="D2770" t="str">
            <v/>
          </cell>
          <cell r="E2770" t="str">
            <v>BEYAZ BALİNA</v>
          </cell>
          <cell r="F2770" t="str">
            <v>MANGA</v>
          </cell>
          <cell r="G2770" t="str">
            <v/>
          </cell>
          <cell r="H2770" t="str">
            <v>PARU ITAGAKİ</v>
          </cell>
          <cell r="I2770">
            <v>9786259897233</v>
          </cell>
          <cell r="J2770" t="str">
            <v>MANGA</v>
          </cell>
          <cell r="K2770" t="str">
            <v>BEASTARS-1 /KAYIP KITA</v>
          </cell>
        </row>
        <row r="2771">
          <cell r="A2771">
            <v>9786259897295</v>
          </cell>
          <cell r="B2771" t="str">
            <v>KAYIP KITA</v>
          </cell>
          <cell r="C2771" t="str">
            <v>DİĞER YAYINEVLERİ</v>
          </cell>
          <cell r="D2771" t="str">
            <v/>
          </cell>
          <cell r="E2771" t="str">
            <v>BEYAZ BALİNA</v>
          </cell>
          <cell r="F2771" t="str">
            <v>MANGA</v>
          </cell>
          <cell r="G2771" t="str">
            <v/>
          </cell>
          <cell r="H2771" t="str">
            <v>PARU ITAGAKİ</v>
          </cell>
          <cell r="I2771">
            <v>9786259897295</v>
          </cell>
          <cell r="J2771" t="str">
            <v>MANGA</v>
          </cell>
          <cell r="K2771" t="str">
            <v>BEASTARS-2 /KAYIP KITA</v>
          </cell>
        </row>
        <row r="2772">
          <cell r="A2772">
            <v>9786259435688</v>
          </cell>
          <cell r="B2772" t="str">
            <v>KAYIP KITA</v>
          </cell>
          <cell r="C2772" t="str">
            <v>DİĞER YAYINEVLERİ</v>
          </cell>
          <cell r="D2772" t="str">
            <v/>
          </cell>
          <cell r="E2772" t="str">
            <v>BEYAZ BALİNA</v>
          </cell>
          <cell r="F2772" t="str">
            <v>MANGA</v>
          </cell>
          <cell r="G2772" t="str">
            <v/>
          </cell>
          <cell r="H2772" t="str">
            <v>PARU ITAGAKİ</v>
          </cell>
          <cell r="I2772">
            <v>9786259435688</v>
          </cell>
          <cell r="J2772" t="str">
            <v>MANGA</v>
          </cell>
          <cell r="K2772" t="str">
            <v>BEASTARS-3 /KAYIP KITA</v>
          </cell>
        </row>
        <row r="2773">
          <cell r="A2773">
            <v>9786259464527</v>
          </cell>
          <cell r="B2773" t="str">
            <v>KAYIP KITA</v>
          </cell>
          <cell r="C2773" t="str">
            <v>DİĞER YAYINEVLERİ</v>
          </cell>
          <cell r="D2773" t="str">
            <v/>
          </cell>
          <cell r="E2773" t="str">
            <v>BEYAZ BALİNA</v>
          </cell>
          <cell r="F2773" t="str">
            <v>MANGA</v>
          </cell>
          <cell r="G2773" t="str">
            <v/>
          </cell>
          <cell r="H2773" t="str">
            <v>PARU ITAGAKİ</v>
          </cell>
          <cell r="I2773">
            <v>9786259464527</v>
          </cell>
          <cell r="J2773" t="str">
            <v>MANGA</v>
          </cell>
          <cell r="K2773" t="str">
            <v>BEASTARS-4 /KAYIP KITA</v>
          </cell>
        </row>
        <row r="2774">
          <cell r="A2774">
            <v>9786259514970</v>
          </cell>
          <cell r="B2774" t="str">
            <v>KAYIP KITA</v>
          </cell>
          <cell r="C2774" t="str">
            <v>DİĞER YAYINEVLERİ</v>
          </cell>
          <cell r="D2774" t="str">
            <v/>
          </cell>
          <cell r="E2774" t="str">
            <v>BEYAZ BALİNA</v>
          </cell>
          <cell r="F2774" t="str">
            <v>MANGA</v>
          </cell>
          <cell r="G2774" t="str">
            <v/>
          </cell>
          <cell r="H2774" t="str">
            <v>PARU ITAGAKİ</v>
          </cell>
          <cell r="I2774">
            <v>9786259514970</v>
          </cell>
          <cell r="J2774" t="str">
            <v>MANGA</v>
          </cell>
          <cell r="K2774" t="str">
            <v>BEASTARS-5 /KAYIP KITA</v>
          </cell>
        </row>
        <row r="2775">
          <cell r="A2775">
            <v>9786259667256</v>
          </cell>
          <cell r="B2775" t="str">
            <v>KAYIP KITA</v>
          </cell>
          <cell r="C2775" t="str">
            <v>DİĞER YAYINEVLERİ</v>
          </cell>
          <cell r="D2775" t="str">
            <v/>
          </cell>
          <cell r="E2775" t="str">
            <v>BEYAZ BALİNA</v>
          </cell>
          <cell r="F2775" t="str">
            <v>MANGA</v>
          </cell>
          <cell r="G2775" t="str">
            <v/>
          </cell>
          <cell r="H2775" t="str">
            <v>PARU ITAGAKİ</v>
          </cell>
          <cell r="I2775">
            <v>9786259667256</v>
          </cell>
          <cell r="J2775" t="str">
            <v>MANGA</v>
          </cell>
          <cell r="K2775" t="str">
            <v>BEASTARS-6 /KAYIP KITA</v>
          </cell>
        </row>
        <row r="2776">
          <cell r="A2776">
            <v>9786259360416</v>
          </cell>
          <cell r="B2776" t="str">
            <v>KAYIP KITA</v>
          </cell>
          <cell r="C2776" t="str">
            <v>DİĞER YAYINEVLERİ</v>
          </cell>
          <cell r="D2776" t="str">
            <v/>
          </cell>
          <cell r="E2776" t="str">
            <v>BEYAZ BALİNA</v>
          </cell>
          <cell r="F2776" t="str">
            <v>MANGA</v>
          </cell>
          <cell r="G2776" t="str">
            <v/>
          </cell>
          <cell r="H2776" t="str">
            <v>PARU ITAGAKİ</v>
          </cell>
          <cell r="I2776">
            <v>9786259360416</v>
          </cell>
          <cell r="J2776" t="str">
            <v>MANGA</v>
          </cell>
          <cell r="K2776" t="str">
            <v>BEASTARS-7 /KAYIP KITA</v>
          </cell>
        </row>
        <row r="2777">
          <cell r="A2777">
            <v>9786259031194</v>
          </cell>
          <cell r="B2777" t="str">
            <v>KAYIP KITA</v>
          </cell>
          <cell r="C2777" t="str">
            <v>DİĞER YAYINEVLERİ</v>
          </cell>
          <cell r="D2777" t="str">
            <v/>
          </cell>
          <cell r="E2777" t="str">
            <v>BEYAZ BALİNA</v>
          </cell>
          <cell r="F2777" t="str">
            <v>MANGA</v>
          </cell>
          <cell r="G2777" t="str">
            <v/>
          </cell>
          <cell r="H2777" t="str">
            <v>PARU ITAGAKİ</v>
          </cell>
          <cell r="I2777">
            <v>9786259031194</v>
          </cell>
          <cell r="J2777" t="str">
            <v>MANGA</v>
          </cell>
          <cell r="K2777" t="str">
            <v>BEASTARS-8 /KAYIP KITA</v>
          </cell>
        </row>
        <row r="2778">
          <cell r="A2778">
            <v>9786059702904</v>
          </cell>
          <cell r="B2778" t="str">
            <v>KORİDOR</v>
          </cell>
          <cell r="C2778" t="str">
            <v>DİĞER YAYINEVLERİ</v>
          </cell>
          <cell r="D2778" t="str">
            <v/>
          </cell>
          <cell r="E2778" t="str">
            <v>BEYAZ BALİNA</v>
          </cell>
          <cell r="F2778" t="str">
            <v>EĞİTİM</v>
          </cell>
          <cell r="G2778" t="str">
            <v/>
          </cell>
          <cell r="H2778" t="str">
            <v>SİNEM GERGER AKINAL</v>
          </cell>
          <cell r="I2778">
            <v>9786059702904</v>
          </cell>
          <cell r="J2778" t="str">
            <v>AİLE - ÇOCUK</v>
          </cell>
          <cell r="K2778" t="str">
            <v>BEBEĞİNİZ UYKUYU ÇOK SEVECEK/Koridor</v>
          </cell>
        </row>
        <row r="2779">
          <cell r="A2779">
            <v>1000000374056</v>
          </cell>
          <cell r="B2779" t="str">
            <v>NESİL ÇOCUK</v>
          </cell>
          <cell r="C2779" t="str">
            <v>ÇOCUK KİTAPLARI</v>
          </cell>
          <cell r="D2779" t="str">
            <v/>
          </cell>
          <cell r="E2779" t="str">
            <v/>
          </cell>
          <cell r="F2779" t="str">
            <v/>
          </cell>
          <cell r="G2779" t="str">
            <v/>
          </cell>
          <cell r="H2779" t="str">
            <v/>
          </cell>
          <cell r="I2779">
            <v>1000000374056</v>
          </cell>
          <cell r="J2779" t="str">
            <v/>
          </cell>
          <cell r="K2779" t="str">
            <v>Bebek boyama seti(8kitap)</v>
          </cell>
        </row>
        <row r="2780">
          <cell r="A2780">
            <v>9786052206805</v>
          </cell>
          <cell r="B2780" t="str">
            <v>BICIRIK</v>
          </cell>
          <cell r="C2780" t="str">
            <v>OKUL ÖNCESİ-ETKİNLİK</v>
          </cell>
          <cell r="D2780" t="str">
            <v/>
          </cell>
          <cell r="E2780" t="str">
            <v>OKUL ÖNCESİ</v>
          </cell>
          <cell r="F2780" t="str">
            <v>BEBEK KİTAPLARI</v>
          </cell>
          <cell r="G2780" t="str">
            <v>0-3 YAŞ</v>
          </cell>
          <cell r="H2780" t="str">
            <v>EMILIE-NATHALIE</v>
          </cell>
          <cell r="I2780">
            <v>9786052206805</v>
          </cell>
          <cell r="J2780" t="str">
            <v>BEBEK KİPTALARI SETİ</v>
          </cell>
          <cell r="K2780" t="str">
            <v>BEBEK KİTAPLARI (22 KİTAP) /BICIRIK</v>
          </cell>
        </row>
        <row r="2781">
          <cell r="A2781">
            <v>9786052120804</v>
          </cell>
          <cell r="B2781" t="str">
            <v>BICIRIK</v>
          </cell>
          <cell r="C2781" t="str">
            <v>OKUL ÖNCESİ-ETKİNLİK</v>
          </cell>
          <cell r="D2781" t="str">
            <v/>
          </cell>
          <cell r="E2781" t="str">
            <v>OKUL ÖNCESİ</v>
          </cell>
          <cell r="F2781" t="str">
            <v>BEBEK KİTAPLARI</v>
          </cell>
          <cell r="G2781" t="str">
            <v>0-3 YAŞ</v>
          </cell>
          <cell r="H2781" t="str">
            <v>NATHALİE BELINEAU</v>
          </cell>
          <cell r="I2781">
            <v>9786052120804</v>
          </cell>
          <cell r="J2781" t="str">
            <v>BEBEK KİTAPLARI SERİSİ</v>
          </cell>
          <cell r="K2781" t="str">
            <v>BEBEK KİTAPLARI 1. SERİ - BEBEKLERİN HAYATI /BICIRIK</v>
          </cell>
        </row>
        <row r="2782">
          <cell r="A2782">
            <v>9786052120798</v>
          </cell>
          <cell r="B2782" t="str">
            <v>BICIRIK</v>
          </cell>
          <cell r="C2782" t="str">
            <v>OKUL ÖNCESİ-ETKİNLİK</v>
          </cell>
          <cell r="D2782" t="str">
            <v/>
          </cell>
          <cell r="E2782" t="str">
            <v>OKUL ÖNCESİ</v>
          </cell>
          <cell r="F2782" t="str">
            <v>BEBEK KİTAPLARI</v>
          </cell>
          <cell r="G2782" t="str">
            <v>0-3 YAŞ</v>
          </cell>
          <cell r="H2782" t="str">
            <v>NATHALİE BELINEAU</v>
          </cell>
          <cell r="I2782">
            <v>9786052120798</v>
          </cell>
          <cell r="J2782" t="str">
            <v>BEBEK KİTAPLARI SERİSİ</v>
          </cell>
          <cell r="K2782" t="str">
            <v>BEBEK KİTAPLARI 1. SERİ - ÇİFTLİK /BICIRIK</v>
          </cell>
        </row>
        <row r="2783">
          <cell r="A2783">
            <v>9786052120736</v>
          </cell>
          <cell r="B2783" t="str">
            <v>BICIRIK</v>
          </cell>
          <cell r="C2783" t="str">
            <v>OKUL ÖNCESİ-ETKİNLİK</v>
          </cell>
          <cell r="D2783" t="str">
            <v/>
          </cell>
          <cell r="E2783" t="str">
            <v>OKUL ÖNCESİ</v>
          </cell>
          <cell r="F2783" t="str">
            <v>BEBEK KİTAPLARI</v>
          </cell>
          <cell r="G2783" t="str">
            <v>0-3 YAŞ</v>
          </cell>
          <cell r="H2783" t="str">
            <v>NATHALİE BELINEAU</v>
          </cell>
          <cell r="I2783">
            <v>9786052120736</v>
          </cell>
          <cell r="J2783" t="str">
            <v>BEBEK KİTAPLARI SERİSİ</v>
          </cell>
          <cell r="K2783" t="str">
            <v>BEBEK KİTAPLARI 1. SERİ - DAĞ /BICIRIK</v>
          </cell>
        </row>
        <row r="2784">
          <cell r="A2784">
            <v>9786052120743</v>
          </cell>
          <cell r="B2784" t="str">
            <v>BICIRIK</v>
          </cell>
          <cell r="C2784" t="str">
            <v>OKUL ÖNCESİ-ETKİNLİK</v>
          </cell>
          <cell r="D2784" t="str">
            <v/>
          </cell>
          <cell r="E2784" t="str">
            <v>OKUL ÖNCESİ</v>
          </cell>
          <cell r="F2784" t="str">
            <v>BEBEK KİTAPLARI</v>
          </cell>
          <cell r="G2784" t="str">
            <v>0-3 YAŞ</v>
          </cell>
          <cell r="H2784" t="str">
            <v>NATHALİE BELINEAU</v>
          </cell>
          <cell r="I2784">
            <v>9786052120743</v>
          </cell>
          <cell r="J2784" t="str">
            <v>BEBEK KİTAPLARI SERİSİ</v>
          </cell>
          <cell r="K2784" t="str">
            <v>BEBEK KİTAPLARI 1. SERİ - DENİZ /BICIRIK</v>
          </cell>
        </row>
        <row r="2785">
          <cell r="A2785">
            <v>9786052120750</v>
          </cell>
          <cell r="B2785" t="str">
            <v>BICIRIK</v>
          </cell>
          <cell r="C2785" t="str">
            <v>OKUL ÖNCESİ-ETKİNLİK</v>
          </cell>
          <cell r="D2785" t="str">
            <v/>
          </cell>
          <cell r="E2785" t="str">
            <v>OKUL ÖNCESİ</v>
          </cell>
          <cell r="F2785" t="str">
            <v>BEBEK KİTAPLARI</v>
          </cell>
          <cell r="G2785" t="str">
            <v>0-3 YAŞ</v>
          </cell>
          <cell r="H2785" t="str">
            <v>NATHALİE BELINEAU</v>
          </cell>
          <cell r="I2785">
            <v>9786052120750</v>
          </cell>
          <cell r="J2785" t="str">
            <v>BEBEK KİTAPLARI SERİSİ</v>
          </cell>
          <cell r="K2785" t="str">
            <v>BEBEK KİTAPLARI 1. SERİ - DOĞA /BICIRIK</v>
          </cell>
        </row>
        <row r="2786">
          <cell r="A2786">
            <v>9786052120767</v>
          </cell>
          <cell r="B2786" t="str">
            <v>BICIRIK</v>
          </cell>
          <cell r="C2786" t="str">
            <v>OKUL ÖNCESİ-ETKİNLİK</v>
          </cell>
          <cell r="D2786" t="str">
            <v/>
          </cell>
          <cell r="E2786" t="str">
            <v>OKUL ÖNCESİ</v>
          </cell>
          <cell r="F2786" t="str">
            <v>BEBEK KİTAPLARI</v>
          </cell>
          <cell r="G2786" t="str">
            <v/>
          </cell>
          <cell r="H2786" t="str">
            <v>NATHALİE BELINEAU</v>
          </cell>
          <cell r="I2786">
            <v>9786052120767</v>
          </cell>
          <cell r="J2786" t="str">
            <v>BEBEK KİTAPLARI SERİSİ</v>
          </cell>
          <cell r="K2786" t="str">
            <v>BEBEK KİTAPLARI 1. SERİ - EVCİL HAYVANLAR VE YAVRULARI /BICIRIK</v>
          </cell>
        </row>
        <row r="2787">
          <cell r="A2787">
            <v>9786052120774</v>
          </cell>
          <cell r="B2787" t="str">
            <v>BICIRIK</v>
          </cell>
          <cell r="C2787" t="str">
            <v>OKUL ÖNCESİ-ETKİNLİK</v>
          </cell>
          <cell r="D2787" t="str">
            <v/>
          </cell>
          <cell r="E2787" t="str">
            <v>OKUL ÖNCESİ</v>
          </cell>
          <cell r="F2787" t="str">
            <v>BEBEK KİTAPLARI</v>
          </cell>
          <cell r="G2787" t="str">
            <v>0-3 YAŞ</v>
          </cell>
          <cell r="H2787" t="str">
            <v>NATHALİE BELINEAU</v>
          </cell>
          <cell r="I2787">
            <v>9786052120774</v>
          </cell>
          <cell r="J2787" t="str">
            <v>BEBEK KİTAPLARI SERİSİ</v>
          </cell>
          <cell r="K2787" t="str">
            <v>BEBEK KİTAPLARI 1. SERİ - HAREKET EDENLER /BICIRIK</v>
          </cell>
        </row>
        <row r="2788">
          <cell r="A2788">
            <v>9786052120828</v>
          </cell>
          <cell r="B2788" t="str">
            <v>BICIRIK</v>
          </cell>
          <cell r="C2788" t="str">
            <v>OKUL ÖNCESİ-ETKİNLİK</v>
          </cell>
          <cell r="D2788" t="str">
            <v/>
          </cell>
          <cell r="E2788" t="str">
            <v>OKUL ÖNCESİ</v>
          </cell>
          <cell r="F2788" t="str">
            <v>BEBEK KİTAPLARI</v>
          </cell>
          <cell r="G2788" t="str">
            <v>0-3 YAŞ</v>
          </cell>
          <cell r="H2788" t="str">
            <v>NATHALİE BELINEAU</v>
          </cell>
          <cell r="I2788">
            <v>9786052120828</v>
          </cell>
          <cell r="J2788" t="str">
            <v>BEBEK KİTAPLARI SERİSİ</v>
          </cell>
          <cell r="K2788" t="str">
            <v>BEBEK KİTAPLARI 1. SERİ - KÜÇÜK CANLILAR /BICIRIK</v>
          </cell>
        </row>
        <row r="2789">
          <cell r="A2789">
            <v>9786052120705</v>
          </cell>
          <cell r="B2789" t="str">
            <v>BICIRIK</v>
          </cell>
          <cell r="C2789" t="str">
            <v>OKUL ÖNCESİ-ETKİNLİK</v>
          </cell>
          <cell r="D2789" t="str">
            <v/>
          </cell>
          <cell r="E2789" t="str">
            <v>OKUL ÖNCESİ</v>
          </cell>
          <cell r="F2789" t="str">
            <v>BEBEK KİTAPLARI</v>
          </cell>
          <cell r="G2789" t="str">
            <v>0-3 YAŞ</v>
          </cell>
          <cell r="H2789" t="str">
            <v>NATHALİE BELINEAU</v>
          </cell>
          <cell r="I2789">
            <v>9786052120705</v>
          </cell>
          <cell r="J2789" t="str">
            <v>BEBEK KİTAPLARI SERİSİ</v>
          </cell>
          <cell r="K2789" t="str">
            <v>BEBEK KİTAPLARI 1. SERİ - KÜÇÜK KEDİLER /BICIRIK</v>
          </cell>
        </row>
        <row r="2790">
          <cell r="A2790">
            <v>9786052120712</v>
          </cell>
          <cell r="B2790" t="str">
            <v>BICIRIK</v>
          </cell>
          <cell r="C2790" t="str">
            <v>OKUL ÖNCESİ-ETKİNLİK</v>
          </cell>
          <cell r="D2790" t="str">
            <v/>
          </cell>
          <cell r="E2790" t="str">
            <v>OKUL ÖNCESİ</v>
          </cell>
          <cell r="F2790" t="str">
            <v>BEBEK KİTAPLARI</v>
          </cell>
          <cell r="G2790" t="str">
            <v>0-3 YAŞ</v>
          </cell>
          <cell r="H2790" t="str">
            <v>NATHALİE BELINEAU</v>
          </cell>
          <cell r="I2790">
            <v>9786052120712</v>
          </cell>
          <cell r="J2790" t="str">
            <v>BEBEK KİTAPLARI SERİSİ</v>
          </cell>
          <cell r="K2790" t="str">
            <v>BEBEK KİTAPLARI 1. SERİ - KÜÇÜK KÖPEKLER /BICIRIK</v>
          </cell>
        </row>
        <row r="2791">
          <cell r="A2791">
            <v>9786052120842</v>
          </cell>
          <cell r="B2791" t="str">
            <v>BICIRIK</v>
          </cell>
          <cell r="C2791" t="str">
            <v>OKUL ÖNCESİ-ETKİNLİK</v>
          </cell>
          <cell r="D2791" t="str">
            <v/>
          </cell>
          <cell r="E2791" t="str">
            <v>OKUL ÖNCESİ</v>
          </cell>
          <cell r="F2791" t="str">
            <v>BEBEK KİTAPLARI</v>
          </cell>
          <cell r="G2791" t="str">
            <v>0-3 YAŞ</v>
          </cell>
          <cell r="H2791" t="str">
            <v>NATHALİE BELINEAU</v>
          </cell>
          <cell r="I2791">
            <v>9786052120842</v>
          </cell>
          <cell r="J2791" t="str">
            <v>BEBEK KİTAPLARI SERİSİ</v>
          </cell>
          <cell r="K2791" t="str">
            <v>BEBEK KİTAPLARI 1. SERİ - MEYVELER /BICIRIK</v>
          </cell>
        </row>
        <row r="2792">
          <cell r="A2792">
            <v>9786052120729</v>
          </cell>
          <cell r="B2792" t="str">
            <v>BICIRIK</v>
          </cell>
          <cell r="C2792" t="str">
            <v>OKUL ÖNCESİ-ETKİNLİK</v>
          </cell>
          <cell r="D2792" t="str">
            <v/>
          </cell>
          <cell r="E2792" t="str">
            <v>OKUL ÖNCESİ</v>
          </cell>
          <cell r="F2792" t="str">
            <v>BEBEK KİTAPLARI</v>
          </cell>
          <cell r="G2792" t="str">
            <v>0-3 YAŞ</v>
          </cell>
          <cell r="H2792" t="str">
            <v>NATHALİE BELINEAU</v>
          </cell>
          <cell r="I2792">
            <v>9786052120729</v>
          </cell>
          <cell r="J2792" t="str">
            <v>BEBEK KİTAPLARI SERİSİ</v>
          </cell>
          <cell r="K2792" t="str">
            <v>BEBEK KİTAPLARI 1. SERİ - ORMAN /BICIRIK</v>
          </cell>
        </row>
        <row r="2793">
          <cell r="A2793">
            <v>9786052120811</v>
          </cell>
          <cell r="B2793" t="str">
            <v>BICIRIK</v>
          </cell>
          <cell r="C2793" t="str">
            <v>OKUL ÖNCESİ-ETKİNLİK</v>
          </cell>
          <cell r="D2793" t="str">
            <v/>
          </cell>
          <cell r="E2793" t="str">
            <v>OKUL ÖNCESİ</v>
          </cell>
          <cell r="F2793" t="str">
            <v>BEBEK KİTAPLARI</v>
          </cell>
          <cell r="G2793" t="str">
            <v>0-3 YAŞ</v>
          </cell>
          <cell r="H2793" t="str">
            <v>NATHALİE BELINEAU</v>
          </cell>
          <cell r="I2793">
            <v>9786052120811</v>
          </cell>
          <cell r="J2793" t="str">
            <v>BEBEK KİTAPLARI SERİSİ</v>
          </cell>
          <cell r="K2793" t="str">
            <v>BEBEK KİTAPLARI 1. SERİ - RENKLER /BICIRIK</v>
          </cell>
        </row>
        <row r="2794">
          <cell r="A2794">
            <v>9786052120781</v>
          </cell>
          <cell r="B2794" t="str">
            <v>BICIRIK</v>
          </cell>
          <cell r="C2794" t="str">
            <v>OKUL ÖNCESİ-ETKİNLİK</v>
          </cell>
          <cell r="D2794" t="str">
            <v/>
          </cell>
          <cell r="E2794" t="str">
            <v>OKUL ÖNCESİ</v>
          </cell>
          <cell r="F2794" t="str">
            <v>BEBEK KİTAPLARI</v>
          </cell>
          <cell r="G2794" t="str">
            <v>0-3 YAŞ</v>
          </cell>
          <cell r="H2794" t="str">
            <v>NATHALİE BELINEAU</v>
          </cell>
          <cell r="I2794">
            <v>9786052120781</v>
          </cell>
          <cell r="J2794" t="str">
            <v>BEBEK KİTAPLARI SERİSİ</v>
          </cell>
          <cell r="K2794" t="str">
            <v>BEBEK KİTAPLARI 1. SERİ - SEBZELER /BICIRIK</v>
          </cell>
        </row>
        <row r="2795">
          <cell r="A2795">
            <v>9786052120835</v>
          </cell>
          <cell r="B2795" t="str">
            <v>BICIRIK</v>
          </cell>
          <cell r="C2795" t="str">
            <v>OKUL ÖNCESİ-ETKİNLİK</v>
          </cell>
          <cell r="D2795" t="str">
            <v/>
          </cell>
          <cell r="E2795" t="str">
            <v>OKUL ÖNCESİ</v>
          </cell>
          <cell r="F2795" t="str">
            <v>BEBEK KİTAPLARI</v>
          </cell>
          <cell r="G2795" t="str">
            <v>0-3 YAŞ</v>
          </cell>
          <cell r="H2795" t="str">
            <v>NATHALİE BELINEAU</v>
          </cell>
          <cell r="I2795">
            <v>9786052120835</v>
          </cell>
          <cell r="J2795" t="str">
            <v>BEBEK KİTAPLARI SERİSİ</v>
          </cell>
          <cell r="K2795" t="str">
            <v>BEBEK KİTAPLARI 1. SERİ - ULAŞIM ARAÇLARI /BICIRIK</v>
          </cell>
        </row>
        <row r="2796">
          <cell r="A2796">
            <v>9786052120859</v>
          </cell>
          <cell r="B2796" t="str">
            <v>BICIRIK</v>
          </cell>
          <cell r="C2796" t="str">
            <v>OKUL ÖNCESİ-ETKİNLİK</v>
          </cell>
          <cell r="D2796" t="str">
            <v/>
          </cell>
          <cell r="E2796" t="str">
            <v>OKUL ÖNCESİ</v>
          </cell>
          <cell r="F2796" t="str">
            <v>BEBEK KİTAPLARI</v>
          </cell>
          <cell r="G2796" t="str">
            <v>0-3 YAŞ</v>
          </cell>
          <cell r="H2796" t="str">
            <v>NATHALİE BELINEAU</v>
          </cell>
          <cell r="I2796">
            <v>9786052120859</v>
          </cell>
          <cell r="J2796" t="str">
            <v>BEBEK KİTAPLARI SERİSİ</v>
          </cell>
          <cell r="K2796" t="str">
            <v>BEBEK KİTAPLARI 1. SERİ - YABANİ HAYVANLAR /BICIRIK</v>
          </cell>
        </row>
        <row r="2797">
          <cell r="A2797">
            <v>9786052120019</v>
          </cell>
          <cell r="B2797" t="str">
            <v>BICIRIK</v>
          </cell>
          <cell r="C2797" t="str">
            <v>OKUL ÖNCESİ-ETKİNLİK</v>
          </cell>
          <cell r="D2797" t="str">
            <v/>
          </cell>
          <cell r="E2797" t="str">
            <v>OKUL ÖNCESİ</v>
          </cell>
          <cell r="F2797" t="str">
            <v>BEBEK KİTAPLARI</v>
          </cell>
          <cell r="G2797" t="str">
            <v>0-3 YAŞ</v>
          </cell>
          <cell r="H2797" t="str">
            <v>NATHALİE BELINEAU</v>
          </cell>
          <cell r="I2797">
            <v>9786052120019</v>
          </cell>
          <cell r="J2797" t="str">
            <v>BEBEK KİTAPLARI SERİSİ</v>
          </cell>
          <cell r="K2797" t="str">
            <v>BEBEK KİTAPLARI 2. SERİ - BEBEK KREŞE GİDİYOR /BICIRIK</v>
          </cell>
        </row>
        <row r="2798">
          <cell r="A2798">
            <v>9786052120026</v>
          </cell>
          <cell r="B2798" t="str">
            <v>BICIRIK</v>
          </cell>
          <cell r="C2798" t="str">
            <v>OKUL ÖNCESİ-ETKİNLİK</v>
          </cell>
          <cell r="D2798" t="str">
            <v/>
          </cell>
          <cell r="E2798" t="str">
            <v>OKUL ÖNCESİ</v>
          </cell>
          <cell r="F2798" t="str">
            <v>BEBEK KİTAPLARI</v>
          </cell>
          <cell r="G2798" t="str">
            <v>0-3 YAŞ</v>
          </cell>
          <cell r="H2798" t="str">
            <v>NATHALİE BELINEAU</v>
          </cell>
          <cell r="I2798">
            <v>9786052120026</v>
          </cell>
          <cell r="J2798" t="str">
            <v>BEBEK KİTAPLARI SERİSİ</v>
          </cell>
          <cell r="K2798" t="str">
            <v>BEBEK KİTAPLARI 2. SERİ - BEBEK MAMA YİYOR /BICIRIK</v>
          </cell>
        </row>
        <row r="2799">
          <cell r="A2799">
            <v>9786052120002</v>
          </cell>
          <cell r="B2799" t="str">
            <v>BICIRIK</v>
          </cell>
          <cell r="C2799" t="str">
            <v>OKUL ÖNCESİ-ETKİNLİK</v>
          </cell>
          <cell r="D2799" t="str">
            <v/>
          </cell>
          <cell r="E2799" t="str">
            <v>OKUL ÖNCESİ</v>
          </cell>
          <cell r="F2799" t="str">
            <v>BEBEK KİTAPLARI</v>
          </cell>
          <cell r="G2799" t="str">
            <v>0-3 YAŞ</v>
          </cell>
          <cell r="H2799" t="str">
            <v>NATHALİE BELINEAU</v>
          </cell>
          <cell r="I2799">
            <v>9786052120002</v>
          </cell>
          <cell r="J2799" t="str">
            <v>BEBEK KİTAPLARI SERİSİ</v>
          </cell>
          <cell r="K2799" t="str">
            <v>BEBEK KİTAPLARI 2. SERİ - BEBEK UYUYOR /BICIRIK</v>
          </cell>
        </row>
        <row r="2800">
          <cell r="A2800">
            <v>9786058210394</v>
          </cell>
          <cell r="B2800" t="str">
            <v>BICIRIK</v>
          </cell>
          <cell r="C2800" t="str">
            <v>OKUL ÖNCESİ-ETKİNLİK</v>
          </cell>
          <cell r="D2800" t="str">
            <v/>
          </cell>
          <cell r="E2800" t="str">
            <v>OKUL ÖNCESİ</v>
          </cell>
          <cell r="F2800" t="str">
            <v>BEBEK KİTAPLARI</v>
          </cell>
          <cell r="G2800" t="str">
            <v>0-3 YAŞ</v>
          </cell>
          <cell r="H2800" t="str">
            <v>NATHALİE BELINEAU</v>
          </cell>
          <cell r="I2800">
            <v>9786058210394</v>
          </cell>
          <cell r="J2800" t="str">
            <v>BEBEK KİTAPLARI SERİSİ</v>
          </cell>
          <cell r="K2800" t="str">
            <v>BEBEK KİTAPLARI 2. SERİ - GİYSİLER /BICIRIK</v>
          </cell>
        </row>
        <row r="2801">
          <cell r="A2801">
            <v>9786052120101</v>
          </cell>
          <cell r="B2801" t="str">
            <v>BICIRIK</v>
          </cell>
          <cell r="C2801" t="str">
            <v>OKUL ÖNCESİ-ETKİNLİK</v>
          </cell>
          <cell r="D2801" t="str">
            <v/>
          </cell>
          <cell r="E2801" t="str">
            <v>OKUL ÖNCESİ</v>
          </cell>
          <cell r="F2801" t="str">
            <v>BEBEK KİTAPLARI</v>
          </cell>
          <cell r="G2801" t="str">
            <v>0-3 YAŞ</v>
          </cell>
          <cell r="H2801" t="str">
            <v>NATHALİE BELINEAU</v>
          </cell>
          <cell r="I2801">
            <v>9786052120101</v>
          </cell>
          <cell r="J2801" t="str">
            <v>BEBEK KİTAPLARI SERİSİ</v>
          </cell>
          <cell r="K2801" t="str">
            <v>BEBEK KİTAPLARI 2. SERİ - MÜZİK ALETLERİ /BICIRIK</v>
          </cell>
        </row>
        <row r="2802">
          <cell r="A2802">
            <v>9786052120118</v>
          </cell>
          <cell r="B2802" t="str">
            <v>BICIRIK</v>
          </cell>
          <cell r="C2802" t="str">
            <v>OKUL ÖNCESİ-ETKİNLİK</v>
          </cell>
          <cell r="D2802" t="str">
            <v/>
          </cell>
          <cell r="E2802" t="str">
            <v>OKUL ÖNCESİ</v>
          </cell>
          <cell r="F2802" t="str">
            <v>BEBEK KİTAPLARI</v>
          </cell>
          <cell r="G2802" t="str">
            <v>0-3 YAŞ</v>
          </cell>
          <cell r="H2802" t="str">
            <v>NATHALİE BELINEAU</v>
          </cell>
          <cell r="I2802">
            <v>9786052120118</v>
          </cell>
          <cell r="J2802" t="str">
            <v>BEBEK KİTAPLARI SERİSİ</v>
          </cell>
          <cell r="K2802" t="str">
            <v>BEBEK KİTAPLARI 2. SERİ - OYUNCAKLAR /BICIRIK</v>
          </cell>
        </row>
        <row r="2803">
          <cell r="A2803">
            <v>9786051310893</v>
          </cell>
          <cell r="B2803" t="str">
            <v>BICIRIK</v>
          </cell>
          <cell r="C2803" t="str">
            <v/>
          </cell>
          <cell r="D2803" t="str">
            <v/>
          </cell>
          <cell r="E2803" t="str">
            <v/>
          </cell>
          <cell r="F2803" t="str">
            <v/>
          </cell>
          <cell r="G2803" t="str">
            <v/>
          </cell>
          <cell r="H2803" t="str">
            <v/>
          </cell>
          <cell r="I2803">
            <v>9786051310893</v>
          </cell>
          <cell r="J2803" t="str">
            <v/>
          </cell>
          <cell r="K2803" t="str">
            <v>BEBEK KİTAPLARI BEBEKLERİN HAYATI</v>
          </cell>
        </row>
        <row r="2804">
          <cell r="A2804">
            <v>9786051311197</v>
          </cell>
          <cell r="B2804" t="str">
            <v>BICIRIK</v>
          </cell>
          <cell r="C2804" t="str">
            <v>BOYAMA KİTAPLARI</v>
          </cell>
          <cell r="D2804" t="str">
            <v>BOYAMAKİTAPLARI</v>
          </cell>
          <cell r="E2804" t="str">
            <v>ÇOCUKLAR İÇİN BOYAMA</v>
          </cell>
          <cell r="F2804" t="str">
            <v>MUHTELİF BOYAMA KİTAPLARI</v>
          </cell>
          <cell r="G2804" t="str">
            <v/>
          </cell>
          <cell r="H2804" t="str">
            <v/>
          </cell>
          <cell r="I2804">
            <v>9786051311197</v>
          </cell>
          <cell r="J2804" t="str">
            <v/>
          </cell>
          <cell r="K2804" t="str">
            <v>BEBEK KİTAPLARI BOYAMA SERİSİ 4 KİTAP</v>
          </cell>
        </row>
        <row r="2805">
          <cell r="A2805">
            <v>9786051310848</v>
          </cell>
          <cell r="B2805" t="str">
            <v>BICIRIK</v>
          </cell>
          <cell r="C2805" t="str">
            <v/>
          </cell>
          <cell r="D2805" t="str">
            <v/>
          </cell>
          <cell r="E2805" t="str">
            <v/>
          </cell>
          <cell r="F2805" t="str">
            <v/>
          </cell>
          <cell r="G2805" t="str">
            <v/>
          </cell>
          <cell r="H2805" t="str">
            <v/>
          </cell>
          <cell r="I2805">
            <v>9786051310848</v>
          </cell>
          <cell r="J2805" t="str">
            <v/>
          </cell>
          <cell r="K2805" t="str">
            <v>BEBEK KİTAPLARI ÇİFTLİK</v>
          </cell>
        </row>
        <row r="2806">
          <cell r="A2806">
            <v>9786051310916</v>
          </cell>
          <cell r="B2806" t="str">
            <v>BICIRIK</v>
          </cell>
          <cell r="C2806" t="str">
            <v/>
          </cell>
          <cell r="D2806" t="str">
            <v/>
          </cell>
          <cell r="E2806" t="str">
            <v/>
          </cell>
          <cell r="F2806" t="str">
            <v/>
          </cell>
          <cell r="G2806" t="str">
            <v/>
          </cell>
          <cell r="H2806" t="str">
            <v/>
          </cell>
          <cell r="I2806">
            <v>9786051310916</v>
          </cell>
          <cell r="J2806" t="str">
            <v/>
          </cell>
          <cell r="K2806" t="str">
            <v>BEBEK KİTAPLARI DAĞ</v>
          </cell>
        </row>
        <row r="2807">
          <cell r="A2807">
            <v>9786051310923</v>
          </cell>
          <cell r="B2807" t="str">
            <v>BICIRIK</v>
          </cell>
          <cell r="C2807" t="str">
            <v/>
          </cell>
          <cell r="D2807" t="str">
            <v/>
          </cell>
          <cell r="E2807" t="str">
            <v/>
          </cell>
          <cell r="F2807" t="str">
            <v/>
          </cell>
          <cell r="G2807" t="str">
            <v/>
          </cell>
          <cell r="H2807" t="str">
            <v/>
          </cell>
          <cell r="I2807">
            <v>9786051310923</v>
          </cell>
          <cell r="J2807" t="str">
            <v/>
          </cell>
          <cell r="K2807" t="str">
            <v>BEBEK KİTAPLARI DENİZ</v>
          </cell>
        </row>
        <row r="2808">
          <cell r="A2808">
            <v>9786051310961</v>
          </cell>
          <cell r="B2808" t="str">
            <v>BICIRIK</v>
          </cell>
          <cell r="C2808" t="str">
            <v/>
          </cell>
          <cell r="D2808" t="str">
            <v/>
          </cell>
          <cell r="E2808" t="str">
            <v/>
          </cell>
          <cell r="F2808" t="str">
            <v/>
          </cell>
          <cell r="G2808" t="str">
            <v/>
          </cell>
          <cell r="H2808" t="str">
            <v/>
          </cell>
          <cell r="I2808">
            <v>9786051310961</v>
          </cell>
          <cell r="J2808" t="str">
            <v/>
          </cell>
          <cell r="K2808" t="str">
            <v>BEBEK KİTAPLARI DOĞA</v>
          </cell>
        </row>
        <row r="2809">
          <cell r="A2809">
            <v>9786051310879</v>
          </cell>
          <cell r="B2809" t="str">
            <v>BICIRIK</v>
          </cell>
          <cell r="C2809" t="str">
            <v/>
          </cell>
          <cell r="D2809" t="str">
            <v/>
          </cell>
          <cell r="E2809" t="str">
            <v/>
          </cell>
          <cell r="F2809" t="str">
            <v/>
          </cell>
          <cell r="G2809" t="str">
            <v/>
          </cell>
          <cell r="H2809" t="str">
            <v/>
          </cell>
          <cell r="I2809">
            <v>9786051310879</v>
          </cell>
          <cell r="J2809" t="str">
            <v/>
          </cell>
          <cell r="K2809" t="str">
            <v>BEBEK KİTAPLARI EVCİL HAYVANLAR VE YAVRULARI</v>
          </cell>
        </row>
        <row r="2810">
          <cell r="A2810">
            <v>9786051310886</v>
          </cell>
          <cell r="B2810" t="str">
            <v>BICIRIK</v>
          </cell>
          <cell r="C2810" t="str">
            <v/>
          </cell>
          <cell r="D2810" t="str">
            <v/>
          </cell>
          <cell r="E2810" t="str">
            <v/>
          </cell>
          <cell r="F2810" t="str">
            <v/>
          </cell>
          <cell r="G2810" t="str">
            <v/>
          </cell>
          <cell r="H2810" t="str">
            <v/>
          </cell>
          <cell r="I2810">
            <v>9786051310886</v>
          </cell>
          <cell r="J2810" t="str">
            <v/>
          </cell>
          <cell r="K2810" t="str">
            <v>BEBEK KİTAPLARI HAREKET EDENLER/Nesil</v>
          </cell>
        </row>
        <row r="2811">
          <cell r="A2811">
            <v>9786051310978</v>
          </cell>
          <cell r="B2811" t="str">
            <v>BICIRIK</v>
          </cell>
          <cell r="C2811" t="str">
            <v/>
          </cell>
          <cell r="D2811" t="str">
            <v/>
          </cell>
          <cell r="E2811" t="str">
            <v/>
          </cell>
          <cell r="F2811" t="str">
            <v/>
          </cell>
          <cell r="G2811" t="str">
            <v/>
          </cell>
          <cell r="H2811" t="str">
            <v/>
          </cell>
          <cell r="I2811">
            <v>9786051310978</v>
          </cell>
          <cell r="J2811" t="str">
            <v/>
          </cell>
          <cell r="K2811" t="str">
            <v>BEBEK KİTAPLARI KÜÇÜK KEDİLER</v>
          </cell>
        </row>
        <row r="2812">
          <cell r="A2812">
            <v>9786051310930</v>
          </cell>
          <cell r="B2812" t="str">
            <v>BICIRIK</v>
          </cell>
          <cell r="C2812" t="str">
            <v/>
          </cell>
          <cell r="D2812" t="str">
            <v/>
          </cell>
          <cell r="E2812" t="str">
            <v/>
          </cell>
          <cell r="F2812" t="str">
            <v/>
          </cell>
          <cell r="G2812" t="str">
            <v/>
          </cell>
          <cell r="H2812" t="str">
            <v/>
          </cell>
          <cell r="I2812">
            <v>9786051310930</v>
          </cell>
          <cell r="J2812" t="str">
            <v/>
          </cell>
          <cell r="K2812" t="str">
            <v>BEBEK KİTAPLARI KÜÇÜK KÖPEKLER</v>
          </cell>
        </row>
        <row r="2813">
          <cell r="A2813">
            <v>9786051310817</v>
          </cell>
          <cell r="B2813" t="str">
            <v>BICIRIK</v>
          </cell>
          <cell r="C2813" t="str">
            <v/>
          </cell>
          <cell r="D2813" t="str">
            <v/>
          </cell>
          <cell r="E2813" t="str">
            <v/>
          </cell>
          <cell r="F2813" t="str">
            <v/>
          </cell>
          <cell r="G2813" t="str">
            <v/>
          </cell>
          <cell r="H2813" t="str">
            <v/>
          </cell>
          <cell r="I2813">
            <v>9786051310817</v>
          </cell>
          <cell r="J2813" t="str">
            <v/>
          </cell>
          <cell r="K2813" t="str">
            <v>BEBEK KİTAPLARI MEYVELER</v>
          </cell>
        </row>
        <row r="2814">
          <cell r="A2814">
            <v>9786051310954</v>
          </cell>
          <cell r="B2814" t="str">
            <v>BICIRIK</v>
          </cell>
          <cell r="C2814" t="str">
            <v/>
          </cell>
          <cell r="D2814" t="str">
            <v/>
          </cell>
          <cell r="E2814" t="str">
            <v/>
          </cell>
          <cell r="F2814" t="str">
            <v/>
          </cell>
          <cell r="G2814" t="str">
            <v/>
          </cell>
          <cell r="H2814" t="str">
            <v/>
          </cell>
          <cell r="I2814">
            <v>9786051310954</v>
          </cell>
          <cell r="J2814" t="str">
            <v/>
          </cell>
          <cell r="K2814" t="str">
            <v>BEBEK KİTAPLARI ORMAN</v>
          </cell>
        </row>
        <row r="2815">
          <cell r="A2815">
            <v>9786051310862</v>
          </cell>
          <cell r="B2815" t="str">
            <v>BICIRIK</v>
          </cell>
          <cell r="C2815" t="str">
            <v>OKUL ÖNCESİ-ETKİNLİK</v>
          </cell>
          <cell r="D2815" t="str">
            <v/>
          </cell>
          <cell r="E2815" t="str">
            <v>OKUL ÖNCESİ</v>
          </cell>
          <cell r="F2815" t="str">
            <v>BEBEK KİTAPLARI</v>
          </cell>
          <cell r="G2815" t="str">
            <v>0-3 YAŞ</v>
          </cell>
          <cell r="H2815" t="str">
            <v>NATHALİE BELINEAU</v>
          </cell>
          <cell r="I2815">
            <v>9786051310862</v>
          </cell>
          <cell r="J2815" t="str">
            <v>BEBEK KİTAPLARI SERİSİ</v>
          </cell>
          <cell r="K2815" t="str">
            <v>bEBEK KİTAPLARI RENKLER /Nesil</v>
          </cell>
        </row>
        <row r="2816">
          <cell r="A2816">
            <v>9786051310947</v>
          </cell>
          <cell r="B2816" t="str">
            <v>BICIRIK</v>
          </cell>
          <cell r="C2816" t="str">
            <v/>
          </cell>
          <cell r="D2816" t="str">
            <v/>
          </cell>
          <cell r="E2816" t="str">
            <v/>
          </cell>
          <cell r="F2816" t="str">
            <v/>
          </cell>
          <cell r="G2816" t="str">
            <v/>
          </cell>
          <cell r="H2816" t="str">
            <v/>
          </cell>
          <cell r="I2816">
            <v>9786051310947</v>
          </cell>
          <cell r="J2816" t="str">
            <v/>
          </cell>
          <cell r="K2816" t="str">
            <v>BEBEK KİTAPLARI SEBZELER</v>
          </cell>
        </row>
        <row r="2817">
          <cell r="A2817">
            <v>9786051310909</v>
          </cell>
          <cell r="B2817" t="str">
            <v>BICIRIK</v>
          </cell>
          <cell r="C2817" t="str">
            <v/>
          </cell>
          <cell r="D2817" t="str">
            <v/>
          </cell>
          <cell r="E2817" t="str">
            <v/>
          </cell>
          <cell r="F2817" t="str">
            <v/>
          </cell>
          <cell r="G2817" t="str">
            <v/>
          </cell>
          <cell r="H2817" t="str">
            <v/>
          </cell>
          <cell r="I2817">
            <v>9786051310909</v>
          </cell>
          <cell r="J2817" t="str">
            <v/>
          </cell>
          <cell r="K2817" t="str">
            <v>BEBEK KİTAPLARI ULAŞIM ARAÇLARI</v>
          </cell>
        </row>
        <row r="2818">
          <cell r="A2818">
            <v>9786051310855</v>
          </cell>
          <cell r="B2818" t="str">
            <v>BICIRIK</v>
          </cell>
          <cell r="C2818" t="str">
            <v/>
          </cell>
          <cell r="D2818" t="str">
            <v/>
          </cell>
          <cell r="E2818" t="str">
            <v/>
          </cell>
          <cell r="F2818" t="str">
            <v/>
          </cell>
          <cell r="G2818" t="str">
            <v/>
          </cell>
          <cell r="H2818" t="str">
            <v/>
          </cell>
          <cell r="I2818">
            <v>9786051310855</v>
          </cell>
          <cell r="J2818" t="str">
            <v/>
          </cell>
          <cell r="K2818" t="str">
            <v>BEBEK KİTAPLARI YABANİ HAYVANLAR</v>
          </cell>
        </row>
        <row r="2819">
          <cell r="A2819">
            <v>9786057572219</v>
          </cell>
          <cell r="B2819" t="str">
            <v>KORİDOR</v>
          </cell>
          <cell r="C2819" t="str">
            <v>DİĞER YAYINEVLERİ</v>
          </cell>
          <cell r="D2819" t="str">
            <v/>
          </cell>
          <cell r="E2819" t="str">
            <v>BEYAZ BALİNA</v>
          </cell>
          <cell r="F2819" t="str">
            <v>EĞİTİM</v>
          </cell>
          <cell r="G2819" t="str">
            <v/>
          </cell>
          <cell r="H2819" t="str">
            <v>ELİF PINAR ÇAKIR</v>
          </cell>
          <cell r="I2819">
            <v>9786057572219</v>
          </cell>
          <cell r="J2819" t="str">
            <v/>
          </cell>
          <cell r="K2819" t="str">
            <v>BEBEKLER NE İSTER/Koridor</v>
          </cell>
        </row>
        <row r="2820">
          <cell r="A2820">
            <v>9786051314617</v>
          </cell>
          <cell r="B2820" t="str">
            <v>NESİL</v>
          </cell>
          <cell r="C2820" t="str">
            <v>KÜLTÜR KİTAPLARI</v>
          </cell>
          <cell r="D2820" t="str">
            <v/>
          </cell>
          <cell r="E2820" t="str">
            <v>EDEBİYAT</v>
          </cell>
          <cell r="F2820" t="str">
            <v>KİŞİSEL GELİŞİM</v>
          </cell>
          <cell r="G2820" t="str">
            <v/>
          </cell>
          <cell r="H2820" t="str">
            <v>ŞADİ EREN</v>
          </cell>
          <cell r="I2820">
            <v>9786051314617</v>
          </cell>
          <cell r="J2820" t="str">
            <v/>
          </cell>
          <cell r="K2820" t="str">
            <v>BEDEN DİLİ</v>
          </cell>
        </row>
        <row r="2821">
          <cell r="A2821">
            <v>9786056554216</v>
          </cell>
          <cell r="B2821" t="str">
            <v>NESİL</v>
          </cell>
          <cell r="C2821" t="str">
            <v>KÜLTÜR KİTAPLARI</v>
          </cell>
          <cell r="D2821" t="str">
            <v/>
          </cell>
          <cell r="E2821" t="str">
            <v>BİYOGRAFİ-HATIRA-MEKTUP</v>
          </cell>
          <cell r="F2821" t="str">
            <v>BİYOGRAFİ</v>
          </cell>
          <cell r="G2821" t="str">
            <v/>
          </cell>
          <cell r="H2821" t="str">
            <v/>
          </cell>
          <cell r="I2821">
            <v>9786056554216</v>
          </cell>
          <cell r="J2821" t="str">
            <v/>
          </cell>
          <cell r="K2821" t="str">
            <v>BEDİÜZZAMAN ALBÜMÜ (Büyük BOY) /NESİL</v>
          </cell>
        </row>
        <row r="2822">
          <cell r="A2822">
            <v>9789752699588</v>
          </cell>
          <cell r="B2822" t="str">
            <v>NESİL ÇOCUK</v>
          </cell>
          <cell r="C2822" t="str">
            <v>ÇOCUK KİTAPLARI</v>
          </cell>
          <cell r="D2822" t="str">
            <v/>
          </cell>
          <cell r="E2822" t="str">
            <v>DİNİ ÇOCUK KİTAPLARI</v>
          </cell>
          <cell r="F2822" t="str">
            <v>DİNİ HİKAYELER</v>
          </cell>
          <cell r="G2822" t="str">
            <v/>
          </cell>
          <cell r="H2822" t="str">
            <v>YILMAZ DİNÇ</v>
          </cell>
          <cell r="I2822">
            <v>9789752699588</v>
          </cell>
          <cell r="J2822" t="str">
            <v/>
          </cell>
          <cell r="K2822" t="str">
            <v>BEDİÜZZAMAN DEDE</v>
          </cell>
        </row>
        <row r="2823">
          <cell r="A2823">
            <v>9789752699281</v>
          </cell>
          <cell r="B2823" t="str">
            <v>NESİL</v>
          </cell>
          <cell r="C2823" t="str">
            <v/>
          </cell>
          <cell r="D2823" t="str">
            <v>YAVUZBAHADIROĞLUKÜLTÜR</v>
          </cell>
          <cell r="E2823" t="str">
            <v/>
          </cell>
          <cell r="F2823" t="str">
            <v/>
          </cell>
          <cell r="G2823" t="str">
            <v/>
          </cell>
          <cell r="H2823" t="str">
            <v>YAVUZ BAHADIROĞLU</v>
          </cell>
          <cell r="I2823">
            <v>9789752699281</v>
          </cell>
          <cell r="J2823" t="str">
            <v/>
          </cell>
          <cell r="K2823" t="str">
            <v>BEDİÜZZAMAN SAİD NURSİ</v>
          </cell>
        </row>
        <row r="2824">
          <cell r="A2824">
            <v>9789944144223</v>
          </cell>
          <cell r="B2824" t="str">
            <v>BÜYÜK DOĞU</v>
          </cell>
          <cell r="C2824" t="str">
            <v>DİĞER YAYINEVLERİ</v>
          </cell>
          <cell r="D2824" t="str">
            <v/>
          </cell>
          <cell r="E2824" t="str">
            <v>BÜYÜK DOĞU</v>
          </cell>
          <cell r="F2824" t="str">
            <v>DERLEME</v>
          </cell>
          <cell r="G2824" t="str">
            <v/>
          </cell>
          <cell r="H2824" t="str">
            <v>NECİP FAZIL KISAKÜREK</v>
          </cell>
          <cell r="I2824">
            <v>9789944144223</v>
          </cell>
          <cell r="J2824" t="str">
            <v/>
          </cell>
          <cell r="K2824" t="str">
            <v>BEDİÜZZAMAN SAİD NURSİ /B.Doğu</v>
          </cell>
        </row>
        <row r="2825">
          <cell r="A2825">
            <v>9789754082616</v>
          </cell>
          <cell r="B2825" t="str">
            <v>NESİL</v>
          </cell>
          <cell r="C2825" t="str">
            <v>KÜLTÜR KİTAPLARI</v>
          </cell>
          <cell r="D2825" t="str">
            <v/>
          </cell>
          <cell r="E2825" t="str">
            <v>DİNİ KİTAP-İLAHİYAT</v>
          </cell>
          <cell r="F2825" t="str">
            <v>İNCELEME-ARAŞTIRMA</v>
          </cell>
          <cell r="G2825" t="str">
            <v/>
          </cell>
          <cell r="H2825" t="str">
            <v>SAFA MÜRSEL</v>
          </cell>
          <cell r="I2825">
            <v>9789754082616</v>
          </cell>
          <cell r="J2825" t="str">
            <v/>
          </cell>
          <cell r="K2825" t="str">
            <v>BEDİÜZZAMAN SAİD NURSİ VE DEVLET FELSEFESİ /NESİL</v>
          </cell>
        </row>
        <row r="2826">
          <cell r="A2826">
            <v>9786051623108</v>
          </cell>
          <cell r="B2826" t="str">
            <v>NESİL</v>
          </cell>
          <cell r="C2826" t="str">
            <v>KÜLTÜR KİTAPLARI</v>
          </cell>
          <cell r="D2826" t="str">
            <v/>
          </cell>
          <cell r="E2826" t="str">
            <v>DİNİ KİTAP-İLAHİYAT</v>
          </cell>
          <cell r="F2826" t="str">
            <v>DİN VE İLAHİYAT</v>
          </cell>
          <cell r="G2826" t="str">
            <v/>
          </cell>
          <cell r="H2826" t="str">
            <v>ALİ BEDİR</v>
          </cell>
          <cell r="I2826">
            <v>9786051623108</v>
          </cell>
          <cell r="J2826" t="str">
            <v/>
          </cell>
          <cell r="K2826" t="str">
            <v>BEDİÜZZAMAN TEOLOJİSİNDE GÜNDELİK HAYAT /ETKİLEŞİM</v>
          </cell>
        </row>
        <row r="2827">
          <cell r="A2827">
            <v>9786256365179</v>
          </cell>
          <cell r="B2827" t="str">
            <v>NESİL ÇOCUK</v>
          </cell>
          <cell r="C2827" t="str">
            <v>ÇOCUK KİTAPLARI</v>
          </cell>
          <cell r="D2827" t="str">
            <v>OKULÖNCESİKAREKİTAPLAR</v>
          </cell>
          <cell r="E2827" t="str">
            <v>HİKAYE-MASAL-ROMAN</v>
          </cell>
          <cell r="F2827" t="str">
            <v>HİKAYE</v>
          </cell>
          <cell r="G2827" t="str">
            <v/>
          </cell>
          <cell r="H2827" t="str">
            <v>İLKNUR KOÇ AYTAÇ</v>
          </cell>
          <cell r="I2827">
            <v>9786256365179</v>
          </cell>
          <cell r="J2827" t="str">
            <v/>
          </cell>
          <cell r="K2827" t="str">
            <v>BEKLENEN_YERYÜZÜ KIPIR KIPIR /NESİL ÇOCUK</v>
          </cell>
        </row>
        <row r="2828">
          <cell r="A2828">
            <v>9786057703231</v>
          </cell>
          <cell r="B2828" t="str">
            <v>İLGİ</v>
          </cell>
          <cell r="C2828" t="str">
            <v>DİĞER YAYINEVLERİ</v>
          </cell>
          <cell r="D2828" t="str">
            <v/>
          </cell>
          <cell r="E2828" t="str">
            <v>İLGİ KÜLTÜR SANAT</v>
          </cell>
          <cell r="F2828" t="str">
            <v>TARİH</v>
          </cell>
          <cell r="G2828" t="str">
            <v>LİSE</v>
          </cell>
          <cell r="H2828" t="str">
            <v>HASAN DEMİRHAN</v>
          </cell>
          <cell r="I2828">
            <v>9786057703231</v>
          </cell>
          <cell r="J2828" t="str">
            <v>TARİH</v>
          </cell>
          <cell r="K2828" t="str">
            <v>BELENE ADASI /İLGİ</v>
          </cell>
        </row>
        <row r="2829">
          <cell r="A2829">
            <v>9786052005057</v>
          </cell>
          <cell r="B2829" t="str">
            <v>EMA ÇOCUK</v>
          </cell>
          <cell r="C2829" t="str">
            <v>ÇOCUK KİTAPLARI</v>
          </cell>
          <cell r="D2829" t="str">
            <v/>
          </cell>
          <cell r="E2829" t="str">
            <v/>
          </cell>
          <cell r="F2829" t="str">
            <v/>
          </cell>
          <cell r="G2829" t="str">
            <v/>
          </cell>
          <cell r="H2829" t="str">
            <v/>
          </cell>
          <cell r="I2829">
            <v>9786052005057</v>
          </cell>
          <cell r="J2829" t="str">
            <v/>
          </cell>
          <cell r="K2829" t="str">
            <v>BELİRLİ GÜNLER VE HAFTALAR /EMA ÇOCUK</v>
          </cell>
        </row>
        <row r="2830">
          <cell r="A2830">
            <v>9786256998209</v>
          </cell>
          <cell r="B2830" t="str">
            <v>REDHOUSE</v>
          </cell>
          <cell r="C2830" t="str">
            <v>DİĞER YAYINEVLERİ</v>
          </cell>
          <cell r="D2830" t="str">
            <v/>
          </cell>
          <cell r="E2830" t="str">
            <v>REDHOUSE</v>
          </cell>
          <cell r="F2830" t="str">
            <v/>
          </cell>
          <cell r="G2830" t="str">
            <v/>
          </cell>
          <cell r="H2830" t="str">
            <v/>
          </cell>
          <cell r="I2830">
            <v>9786256998209</v>
          </cell>
          <cell r="J2830" t="str">
            <v/>
          </cell>
          <cell r="K2830" t="str">
            <v>BELKİ /REDHOUSE</v>
          </cell>
        </row>
        <row r="2831">
          <cell r="A2831">
            <v>9786057572318</v>
          </cell>
          <cell r="B2831" t="str">
            <v>KORİDOR</v>
          </cell>
          <cell r="C2831" t="str">
            <v>DİĞER YAYINEVLERİ</v>
          </cell>
          <cell r="D2831" t="str">
            <v/>
          </cell>
          <cell r="E2831" t="str">
            <v>BEYAZ BALİNA</v>
          </cell>
          <cell r="F2831" t="str">
            <v>POLİSİYE</v>
          </cell>
          <cell r="G2831" t="str">
            <v/>
          </cell>
          <cell r="H2831" t="str">
            <v>GUİLLAUME MOSSO</v>
          </cell>
          <cell r="I2831">
            <v>9786057572318</v>
          </cell>
          <cell r="J2831" t="str">
            <v>ROMAN - POLİSİYE</v>
          </cell>
          <cell r="K2831" t="str">
            <v>BELLEK/Koridor</v>
          </cell>
        </row>
        <row r="2832">
          <cell r="A2832">
            <v>9786051312033</v>
          </cell>
          <cell r="B2832" t="str">
            <v>NESİL ÇOCUK</v>
          </cell>
          <cell r="C2832" t="str">
            <v>ÇOCUK KİTAPLARI</v>
          </cell>
          <cell r="D2832" t="str">
            <v/>
          </cell>
          <cell r="E2832" t="str">
            <v/>
          </cell>
          <cell r="F2832" t="str">
            <v/>
          </cell>
          <cell r="G2832" t="str">
            <v/>
          </cell>
          <cell r="H2832" t="str">
            <v/>
          </cell>
          <cell r="I2832">
            <v>9786051312033</v>
          </cell>
          <cell r="J2832" t="str">
            <v/>
          </cell>
          <cell r="K2832" t="str">
            <v>BEN ARTIK BÜYÜDÜM SERİSİ</v>
          </cell>
        </row>
        <row r="2833">
          <cell r="A2833">
            <v>9786051312378</v>
          </cell>
          <cell r="B2833" t="str">
            <v>BELİRSİZ</v>
          </cell>
          <cell r="C2833" t="str">
            <v>DİĞER YAYINEVLERİ</v>
          </cell>
          <cell r="D2833" t="str">
            <v/>
          </cell>
          <cell r="E2833" t="str">
            <v>BELİRSİZ</v>
          </cell>
          <cell r="F2833" t="str">
            <v/>
          </cell>
          <cell r="G2833" t="str">
            <v/>
          </cell>
          <cell r="H2833" t="str">
            <v/>
          </cell>
          <cell r="I2833">
            <v>9786051312378</v>
          </cell>
          <cell r="J2833" t="str">
            <v/>
          </cell>
          <cell r="K2833" t="str">
            <v>BEN ARTIK BÜYÜDÜM SERİSİ ERKEK</v>
          </cell>
        </row>
        <row r="2834">
          <cell r="A2834">
            <v>9786051312361</v>
          </cell>
          <cell r="B2834" t="str">
            <v>BELİRSİZ</v>
          </cell>
          <cell r="C2834" t="str">
            <v>DİĞER YAYINEVLERİ</v>
          </cell>
          <cell r="D2834" t="str">
            <v/>
          </cell>
          <cell r="E2834" t="str">
            <v>BELİRSİZ</v>
          </cell>
          <cell r="F2834" t="str">
            <v/>
          </cell>
          <cell r="G2834" t="str">
            <v/>
          </cell>
          <cell r="H2834" t="str">
            <v/>
          </cell>
          <cell r="I2834">
            <v>9786051312361</v>
          </cell>
          <cell r="J2834" t="str">
            <v/>
          </cell>
          <cell r="K2834" t="str">
            <v>BEN ARTIK BÜYÜDÜM SERİSİ KIZ</v>
          </cell>
        </row>
        <row r="2835">
          <cell r="A2835">
            <v>9786051312071</v>
          </cell>
          <cell r="B2835" t="str">
            <v>NESİL ÇOCUK</v>
          </cell>
          <cell r="C2835" t="str">
            <v>ÇOCUK KİTAPLARI</v>
          </cell>
          <cell r="D2835" t="str">
            <v/>
          </cell>
          <cell r="E2835" t="str">
            <v/>
          </cell>
          <cell r="F2835" t="str">
            <v/>
          </cell>
          <cell r="G2835" t="str">
            <v/>
          </cell>
          <cell r="H2835" t="str">
            <v>EMİLİE BEAUMONT</v>
          </cell>
          <cell r="I2835">
            <v>9786051312071</v>
          </cell>
          <cell r="J2835" t="str">
            <v/>
          </cell>
          <cell r="K2835" t="str">
            <v>BEN ARTIK BÜYÜK BİR ÇOCUĞUM</v>
          </cell>
        </row>
        <row r="2836">
          <cell r="A2836">
            <v>9786051312040</v>
          </cell>
          <cell r="B2836" t="str">
            <v>NESİL ÇOCUK</v>
          </cell>
          <cell r="C2836" t="str">
            <v>ÇOCUK KİTAPLARI</v>
          </cell>
          <cell r="D2836" t="str">
            <v/>
          </cell>
          <cell r="E2836" t="str">
            <v/>
          </cell>
          <cell r="F2836" t="str">
            <v/>
          </cell>
          <cell r="G2836" t="str">
            <v/>
          </cell>
          <cell r="H2836" t="str">
            <v>EMILIE BEAUMONT</v>
          </cell>
          <cell r="I2836">
            <v>9786051312040</v>
          </cell>
          <cell r="J2836" t="str">
            <v/>
          </cell>
          <cell r="K2836" t="str">
            <v>BEN ARTIK BÜYÜK BİR KIZIM</v>
          </cell>
        </row>
        <row r="2837">
          <cell r="A2837">
            <v>9786051312088</v>
          </cell>
          <cell r="B2837" t="str">
            <v>NESİL ÇOCUK</v>
          </cell>
          <cell r="C2837" t="str">
            <v>ÇOCUK KİTAPLARI</v>
          </cell>
          <cell r="D2837" t="str">
            <v/>
          </cell>
          <cell r="E2837" t="str">
            <v/>
          </cell>
          <cell r="F2837" t="str">
            <v/>
          </cell>
          <cell r="G2837" t="str">
            <v/>
          </cell>
          <cell r="H2837" t="str">
            <v>EMILIE BEAUMONT</v>
          </cell>
          <cell r="I2837">
            <v>9786051312088</v>
          </cell>
          <cell r="J2837" t="str">
            <v/>
          </cell>
          <cell r="K2837" t="str">
            <v>BEN ARTIK EVDE BÜYÜK BİR ÇOCUĞUM</v>
          </cell>
        </row>
        <row r="2838">
          <cell r="A2838">
            <v>9786051312057</v>
          </cell>
          <cell r="B2838" t="str">
            <v>NESİL ÇOCUK</v>
          </cell>
          <cell r="C2838" t="str">
            <v>ÇOCUK KİTAPLARI</v>
          </cell>
          <cell r="D2838" t="str">
            <v/>
          </cell>
          <cell r="E2838" t="str">
            <v/>
          </cell>
          <cell r="F2838" t="str">
            <v/>
          </cell>
          <cell r="G2838" t="str">
            <v/>
          </cell>
          <cell r="H2838" t="str">
            <v>EMILIE BEAUMONT</v>
          </cell>
          <cell r="I2838">
            <v>9786051312057</v>
          </cell>
          <cell r="J2838" t="str">
            <v/>
          </cell>
          <cell r="K2838" t="str">
            <v>BEN ARTIK EVDE BÜYÜK BİR KIZIM</v>
          </cell>
        </row>
        <row r="2839">
          <cell r="A2839">
            <v>9786051312095</v>
          </cell>
          <cell r="B2839" t="str">
            <v>NESİL ÇOCUK</v>
          </cell>
          <cell r="C2839" t="str">
            <v>ÇOCUK KİTAPLARI</v>
          </cell>
          <cell r="D2839" t="str">
            <v/>
          </cell>
          <cell r="E2839" t="str">
            <v/>
          </cell>
          <cell r="F2839" t="str">
            <v/>
          </cell>
          <cell r="G2839" t="str">
            <v/>
          </cell>
          <cell r="H2839" t="str">
            <v>EMILIE BEAUMONT</v>
          </cell>
          <cell r="I2839">
            <v>9786051312095</v>
          </cell>
          <cell r="J2839" t="str">
            <v/>
          </cell>
          <cell r="K2839" t="str">
            <v>BEN ARTIK OKULDA BÜYÜK BİR ÇOCUĞUM</v>
          </cell>
        </row>
        <row r="2840">
          <cell r="A2840">
            <v>9786051312064</v>
          </cell>
          <cell r="B2840" t="str">
            <v>NESİL ÇOCUK</v>
          </cell>
          <cell r="C2840" t="str">
            <v>ÇOCUK KİTAPLARI</v>
          </cell>
          <cell r="D2840" t="str">
            <v/>
          </cell>
          <cell r="E2840" t="str">
            <v/>
          </cell>
          <cell r="F2840" t="str">
            <v/>
          </cell>
          <cell r="G2840" t="str">
            <v/>
          </cell>
          <cell r="H2840" t="str">
            <v>EMILIE BEAUMONT</v>
          </cell>
          <cell r="I2840">
            <v>9786051312064</v>
          </cell>
          <cell r="J2840" t="str">
            <v/>
          </cell>
          <cell r="K2840" t="str">
            <v>BEN ARTIK OKULDA BÜYÜK BİR KIZIM</v>
          </cell>
        </row>
        <row r="2841">
          <cell r="A2841">
            <v>9786052692752</v>
          </cell>
          <cell r="B2841" t="str">
            <v>YEDİVEREN</v>
          </cell>
          <cell r="C2841" t="str">
            <v>DİĞER YAYINEVLERİ</v>
          </cell>
          <cell r="D2841" t="str">
            <v/>
          </cell>
          <cell r="E2841" t="str">
            <v>YEDİVEREN</v>
          </cell>
          <cell r="F2841" t="str">
            <v/>
          </cell>
          <cell r="G2841" t="str">
            <v/>
          </cell>
          <cell r="H2841" t="str">
            <v/>
          </cell>
          <cell r="I2841">
            <v>9786052692752</v>
          </cell>
          <cell r="J2841" t="str">
            <v/>
          </cell>
          <cell r="K2841" t="str">
            <v>BEN BİR KELEBEK SEVDİM /YEDİVEREN</v>
          </cell>
        </row>
        <row r="2842">
          <cell r="A2842">
            <v>9786256365667</v>
          </cell>
          <cell r="B2842" t="str">
            <v>NESİL ÇOCUK</v>
          </cell>
          <cell r="C2842" t="str">
            <v>ÇOCUK KİTAPLARI</v>
          </cell>
          <cell r="D2842" t="str">
            <v>OKULÖNCESİKAREKİTAPLAR</v>
          </cell>
          <cell r="E2842" t="str">
            <v>HİKAYE-MASAL-ROMAN</v>
          </cell>
          <cell r="F2842" t="str">
            <v>HİKAYE</v>
          </cell>
          <cell r="G2842" t="str">
            <v/>
          </cell>
          <cell r="H2842" t="str">
            <v>MERVE GÜLCEMAL</v>
          </cell>
          <cell r="I2842">
            <v>9786256365667</v>
          </cell>
          <cell r="J2842" t="str">
            <v/>
          </cell>
          <cell r="K2842" t="str">
            <v>BEN DE SENİ ÇOK SEVİYORUM ALLAH’IM /NESİL ÇOCUK</v>
          </cell>
        </row>
        <row r="2843">
          <cell r="A2843">
            <v>9786051881447</v>
          </cell>
          <cell r="B2843" t="str">
            <v>ARKADYA</v>
          </cell>
          <cell r="C2843" t="str">
            <v>DİĞER YAYINEVLERİ</v>
          </cell>
          <cell r="D2843" t="str">
            <v/>
          </cell>
          <cell r="E2843" t="str">
            <v>BEYAZ BALİNA</v>
          </cell>
          <cell r="F2843" t="str">
            <v>GÜNCEL ROMAN</v>
          </cell>
          <cell r="G2843" t="str">
            <v/>
          </cell>
          <cell r="H2843" t="str">
            <v>SHANNON CULLEN</v>
          </cell>
          <cell r="I2843">
            <v>9786051881447</v>
          </cell>
          <cell r="J2843" t="str">
            <v>ANNE BEBEK GÜNLÜĞÜ</v>
          </cell>
          <cell r="K2843" t="str">
            <v>BEN DÜNYANIN EN ŞANSLI ANNESİYİM-CİLTLİ/ARKADYA</v>
          </cell>
        </row>
        <row r="2844">
          <cell r="A2844">
            <v>9786051881614</v>
          </cell>
          <cell r="B2844" t="str">
            <v>ARKADYA</v>
          </cell>
          <cell r="C2844" t="str">
            <v>DİĞER YAYINEVLERİ</v>
          </cell>
          <cell r="D2844" t="str">
            <v/>
          </cell>
          <cell r="E2844" t="str">
            <v>BEYAZ BALİNA</v>
          </cell>
          <cell r="F2844" t="str">
            <v/>
          </cell>
          <cell r="G2844" t="str">
            <v/>
          </cell>
          <cell r="H2844" t="str">
            <v/>
          </cell>
          <cell r="I2844">
            <v>9786051881614</v>
          </cell>
          <cell r="J2844" t="str">
            <v/>
          </cell>
          <cell r="K2844" t="str">
            <v>BEN EN ÇOK KENDİM OLMAYI SEVDİM YA SEN?</v>
          </cell>
        </row>
        <row r="2845">
          <cell r="A2845">
            <v>9786258120660</v>
          </cell>
          <cell r="B2845" t="str">
            <v>YEDİVEREN</v>
          </cell>
          <cell r="C2845" t="str">
            <v>DİĞER YAYINEVLERİ</v>
          </cell>
          <cell r="D2845" t="str">
            <v/>
          </cell>
          <cell r="E2845" t="str">
            <v>YEDİVEREN</v>
          </cell>
          <cell r="F2845" t="str">
            <v/>
          </cell>
          <cell r="G2845" t="str">
            <v/>
          </cell>
          <cell r="H2845" t="str">
            <v/>
          </cell>
          <cell r="I2845">
            <v>9786258120660</v>
          </cell>
          <cell r="J2845" t="str">
            <v/>
          </cell>
          <cell r="K2845" t="str">
            <v>BEN İSTİKLAL MARŞI ŞAİRİM MEHMET AKİF/EMEL NERMİN TEMEL/YEDİVEREN ÇOCUK /YEDİVEREN</v>
          </cell>
        </row>
        <row r="2846">
          <cell r="A2846">
            <v>9786052693773</v>
          </cell>
          <cell r="B2846" t="str">
            <v>YEDİVEREN</v>
          </cell>
          <cell r="C2846" t="str">
            <v>DİĞER YAYINEVLERİ</v>
          </cell>
          <cell r="D2846" t="str">
            <v/>
          </cell>
          <cell r="E2846" t="str">
            <v>YEDİVEREN</v>
          </cell>
          <cell r="F2846" t="str">
            <v/>
          </cell>
          <cell r="G2846" t="str">
            <v/>
          </cell>
          <cell r="H2846" t="str">
            <v/>
          </cell>
          <cell r="I2846">
            <v>9786052693773</v>
          </cell>
          <cell r="J2846" t="str">
            <v/>
          </cell>
          <cell r="K2846" t="str">
            <v>BEN MERYEM-HAYALLERİME BİLET VAR MI? /YEDİVEREN</v>
          </cell>
        </row>
        <row r="2847">
          <cell r="A2847">
            <v>9786051837444</v>
          </cell>
          <cell r="B2847" t="str">
            <v>NESİL</v>
          </cell>
          <cell r="C2847" t="str">
            <v>KÜLTÜR KİTAPLARI</v>
          </cell>
          <cell r="D2847" t="str">
            <v>İMAMGAZALİ</v>
          </cell>
          <cell r="E2847" t="str">
            <v>DİNİ KİTAP-İLAHİYAT</v>
          </cell>
          <cell r="F2847" t="str">
            <v>DİN VE İLAHİYAT</v>
          </cell>
          <cell r="G2847" t="str">
            <v>YETİŞKİN</v>
          </cell>
          <cell r="H2847" t="str">
            <v>İMAM GAZALİ</v>
          </cell>
          <cell r="I2847">
            <v>9786051837444</v>
          </cell>
          <cell r="J2847" t="str">
            <v/>
          </cell>
          <cell r="K2847" t="str">
            <v>BEN NEFSİMİ TEMİZE ÇIKARMAM /NESİL</v>
          </cell>
        </row>
        <row r="2848">
          <cell r="A2848">
            <v>9786051836867</v>
          </cell>
          <cell r="B2848" t="str">
            <v>NESİL</v>
          </cell>
          <cell r="C2848" t="str">
            <v>KÜLTÜR KİTAPLARI</v>
          </cell>
          <cell r="D2848" t="str">
            <v>SADİYEEROLAYKAÇ</v>
          </cell>
          <cell r="E2848" t="str">
            <v>ROMAN</v>
          </cell>
          <cell r="F2848" t="str">
            <v>GÜNCEL ROMAN</v>
          </cell>
          <cell r="G2848" t="str">
            <v>YETİŞKİN</v>
          </cell>
          <cell r="H2848" t="str">
            <v>SADİYE EROL AYKAÇ</v>
          </cell>
          <cell r="I2848">
            <v>9786051836867</v>
          </cell>
          <cell r="J2848" t="str">
            <v/>
          </cell>
          <cell r="K2848" t="str">
            <v>BEN RABİA /NESİL</v>
          </cell>
        </row>
        <row r="2849">
          <cell r="A2849">
            <v>9786051888439</v>
          </cell>
          <cell r="B2849" t="str">
            <v>BEYAZ BALİNA</v>
          </cell>
          <cell r="C2849" t="str">
            <v>DİĞER YAYINEVLERİ</v>
          </cell>
          <cell r="D2849" t="str">
            <v/>
          </cell>
          <cell r="E2849" t="str">
            <v>BEYAZ BALİNA</v>
          </cell>
          <cell r="F2849" t="str">
            <v>ORGANİK KİTAPLAR</v>
          </cell>
          <cell r="G2849" t="str">
            <v/>
          </cell>
          <cell r="H2849" t="str">
            <v>ROBERTA BRİOSCHİ - ANNARİ</v>
          </cell>
          <cell r="I2849">
            <v>9786051888439</v>
          </cell>
          <cell r="J2849" t="str">
            <v>Organik Kitaplar</v>
          </cell>
          <cell r="K2849" t="str">
            <v>BEN YAPABİLİYORSAM SEN DE YAPABİLİRSİN (ORGANİK) /B.BALİNA</v>
          </cell>
        </row>
        <row r="2850">
          <cell r="A2850">
            <v>9786051837895</v>
          </cell>
          <cell r="B2850" t="str">
            <v>NESİL</v>
          </cell>
          <cell r="C2850" t="str">
            <v>KÜLTÜR KİTAPLARI</v>
          </cell>
          <cell r="D2850" t="str">
            <v>KÜLTÜR</v>
          </cell>
          <cell r="E2850" t="str">
            <v>ROMAN</v>
          </cell>
          <cell r="F2850" t="str">
            <v>GÜNCEL ROMAN</v>
          </cell>
          <cell r="G2850" t="str">
            <v>YETİŞKİN</v>
          </cell>
          <cell r="H2850" t="str">
            <v>SADİYE EROL AYKAÇ</v>
          </cell>
          <cell r="I2850">
            <v>9786051837895</v>
          </cell>
          <cell r="J2850" t="str">
            <v/>
          </cell>
          <cell r="K2850" t="str">
            <v>BEN ZÜBEYDE /NESİL</v>
          </cell>
        </row>
        <row r="2851">
          <cell r="A2851">
            <v>9789752696051</v>
          </cell>
          <cell r="B2851" t="str">
            <v>NESİL ÇOCUK</v>
          </cell>
          <cell r="C2851" t="str">
            <v>ÇOCUK KİTAPLARI</v>
          </cell>
          <cell r="D2851" t="str">
            <v/>
          </cell>
          <cell r="E2851" t="str">
            <v/>
          </cell>
          <cell r="F2851" t="str">
            <v/>
          </cell>
          <cell r="G2851" t="str">
            <v/>
          </cell>
          <cell r="H2851" t="str">
            <v/>
          </cell>
          <cell r="I2851">
            <v>9789752696051</v>
          </cell>
          <cell r="J2851" t="str">
            <v/>
          </cell>
          <cell r="K2851" t="str">
            <v>BENCİL İNSANLAR NEDEN SEVİLMEZ?</v>
          </cell>
        </row>
        <row r="2852">
          <cell r="A2852">
            <v>9789944829359</v>
          </cell>
          <cell r="B2852" t="str">
            <v>EPSİLON</v>
          </cell>
          <cell r="C2852" t="str">
            <v>DİĞER YAYINEVLERİ</v>
          </cell>
          <cell r="D2852" t="str">
            <v/>
          </cell>
          <cell r="E2852" t="str">
            <v>EPSİLON</v>
          </cell>
          <cell r="F2852" t="str">
            <v/>
          </cell>
          <cell r="G2852" t="str">
            <v/>
          </cell>
          <cell r="H2852" t="str">
            <v/>
          </cell>
          <cell r="I2852">
            <v>9789944829359</v>
          </cell>
          <cell r="J2852" t="str">
            <v/>
          </cell>
          <cell r="K2852" t="str">
            <v>BENDE BU ŞANS VARKEN - SAFTİRİK GREG’İN GÜNLÜĞÜ 9 /EPSİLON</v>
          </cell>
        </row>
        <row r="2853">
          <cell r="A2853">
            <v>9786051886619</v>
          </cell>
          <cell r="B2853" t="str">
            <v>BEYAZ BALİNA</v>
          </cell>
          <cell r="C2853" t="str">
            <v>DİĞER YAYINEVLERİ</v>
          </cell>
          <cell r="D2853" t="str">
            <v/>
          </cell>
          <cell r="E2853" t="str">
            <v>BEYAZ BALİNA</v>
          </cell>
          <cell r="F2853" t="str">
            <v>MACERA</v>
          </cell>
          <cell r="G2853" t="str">
            <v>2-3.SINIFLAR</v>
          </cell>
          <cell r="H2853" t="str">
            <v/>
          </cell>
          <cell r="I2853">
            <v>9786051886619</v>
          </cell>
          <cell r="J2853" t="str">
            <v>Çocuk Edebiyatı</v>
          </cell>
          <cell r="K2853" t="str">
            <v>BENEKLERİNİ KAYBEDEN DALMAÇYALI/ B.Balina</v>
          </cell>
        </row>
        <row r="2854">
          <cell r="A2854">
            <v>9786059485616</v>
          </cell>
          <cell r="B2854" t="str">
            <v>EMA</v>
          </cell>
          <cell r="C2854" t="str">
            <v>ÇOCUK KİTAPLARI</v>
          </cell>
          <cell r="D2854" t="str">
            <v/>
          </cell>
          <cell r="E2854" t="str">
            <v>HİKAYE-MASAL-ROMAN</v>
          </cell>
          <cell r="F2854" t="str">
            <v>MASAL</v>
          </cell>
          <cell r="G2854" t="str">
            <v/>
          </cell>
          <cell r="H2854" t="str">
            <v>FATMA IŞIK</v>
          </cell>
          <cell r="I2854">
            <v>9786059485616</v>
          </cell>
          <cell r="J2854" t="str">
            <v>FABL MASALLAR</v>
          </cell>
          <cell r="K2854" t="str">
            <v>BENEKLİ MASALLAR 1ve2.SINIF (10 FABL) /EMA</v>
          </cell>
        </row>
        <row r="2855">
          <cell r="A2855">
            <v>9789944228633</v>
          </cell>
          <cell r="B2855" t="str">
            <v>EL ELE İLK ADIM</v>
          </cell>
          <cell r="C2855" t="str">
            <v>ÇOCUK KİTAPLARI</v>
          </cell>
          <cell r="D2855" t="str">
            <v/>
          </cell>
          <cell r="E2855" t="str">
            <v>HİKAYE-MASAL-ROMAN</v>
          </cell>
          <cell r="F2855" t="str">
            <v>YAP-BOZ HİKAYE KİTAPLARI</v>
          </cell>
          <cell r="G2855" t="str">
            <v/>
          </cell>
          <cell r="H2855" t="str">
            <v/>
          </cell>
          <cell r="I2855">
            <v>9789944228633</v>
          </cell>
          <cell r="J2855" t="str">
            <v>YAP-BOZ HİKAYELER</v>
          </cell>
          <cell r="K2855" t="str">
            <v>BENEKLİ YARAMAZ VAPUR-YAPBOZ HİK-15*15 KRT</v>
          </cell>
        </row>
        <row r="2856">
          <cell r="A2856">
            <v>9786259755526</v>
          </cell>
          <cell r="B2856" t="str">
            <v>KAYIP KITA</v>
          </cell>
          <cell r="C2856" t="str">
            <v>DİĞER YAYINEVLERİ</v>
          </cell>
          <cell r="D2856" t="str">
            <v/>
          </cell>
          <cell r="E2856" t="str">
            <v>BEYAZ BALİNA</v>
          </cell>
          <cell r="F2856" t="str">
            <v/>
          </cell>
          <cell r="G2856" t="str">
            <v/>
          </cell>
          <cell r="H2856" t="str">
            <v>KENJIRO HATA</v>
          </cell>
          <cell r="I2856">
            <v>9786259755526</v>
          </cell>
          <cell r="J2856" t="str">
            <v>MANGA</v>
          </cell>
          <cell r="K2856" t="str">
            <v>BENİ AY'A GÖTÜR 1 /KAYIP KITA</v>
          </cell>
        </row>
        <row r="2857">
          <cell r="A2857">
            <v>9786259695006</v>
          </cell>
          <cell r="B2857" t="str">
            <v>KAYIP KITA</v>
          </cell>
          <cell r="C2857" t="str">
            <v>DİĞER YAYINEVLERİ</v>
          </cell>
          <cell r="D2857" t="str">
            <v/>
          </cell>
          <cell r="E2857" t="str">
            <v>BEYAZ BALİNA</v>
          </cell>
          <cell r="F2857" t="str">
            <v/>
          </cell>
          <cell r="G2857" t="str">
            <v/>
          </cell>
          <cell r="H2857" t="str">
            <v>KENJIRO HATA</v>
          </cell>
          <cell r="I2857">
            <v>9786259695006</v>
          </cell>
          <cell r="J2857" t="str">
            <v>MANGA</v>
          </cell>
          <cell r="K2857" t="str">
            <v>BENİ AY'A GÖTÜR 2 / KAYIP KITA</v>
          </cell>
        </row>
        <row r="2858">
          <cell r="A2858">
            <v>9786259276151</v>
          </cell>
          <cell r="B2858" t="str">
            <v>KAYIP KITA</v>
          </cell>
          <cell r="C2858" t="str">
            <v>DİĞER YAYINEVLERİ</v>
          </cell>
          <cell r="D2858" t="str">
            <v/>
          </cell>
          <cell r="E2858" t="str">
            <v>BEYAZ BALİNA</v>
          </cell>
          <cell r="F2858" t="str">
            <v/>
          </cell>
          <cell r="G2858" t="str">
            <v/>
          </cell>
          <cell r="H2858" t="str">
            <v>KENJIRO HATA</v>
          </cell>
          <cell r="I2858">
            <v>9786259276151</v>
          </cell>
          <cell r="J2858" t="str">
            <v>MANGA</v>
          </cell>
          <cell r="K2858" t="str">
            <v>BENİ AY'A GÖTÜR 3 / KAYIP KITA</v>
          </cell>
        </row>
        <row r="2859">
          <cell r="A2859">
            <v>9786259360423</v>
          </cell>
          <cell r="B2859" t="str">
            <v>KAYIP KITA</v>
          </cell>
          <cell r="C2859" t="str">
            <v>DİĞER YAYINEVLERİ</v>
          </cell>
          <cell r="D2859" t="str">
            <v/>
          </cell>
          <cell r="E2859" t="str">
            <v>BEYAZ BALİNA</v>
          </cell>
          <cell r="F2859" t="str">
            <v/>
          </cell>
          <cell r="G2859" t="str">
            <v/>
          </cell>
          <cell r="H2859" t="str">
            <v>KENJIRO HATA</v>
          </cell>
          <cell r="I2859">
            <v>9786259360423</v>
          </cell>
          <cell r="J2859" t="str">
            <v>MANGA</v>
          </cell>
          <cell r="K2859" t="str">
            <v>BENİ AY'A GÖTÜR 4 / KAYIP KITA</v>
          </cell>
        </row>
        <row r="2860">
          <cell r="A2860">
            <v>9786259058399</v>
          </cell>
          <cell r="B2860" t="str">
            <v>KAYIP KITA</v>
          </cell>
          <cell r="C2860" t="str">
            <v>DİĞER YAYINEVLERİ</v>
          </cell>
          <cell r="D2860" t="str">
            <v/>
          </cell>
          <cell r="E2860" t="str">
            <v>BEYAZ BALİNA</v>
          </cell>
          <cell r="F2860" t="str">
            <v/>
          </cell>
          <cell r="G2860" t="str">
            <v/>
          </cell>
          <cell r="H2860" t="str">
            <v>KENJIRO HATA</v>
          </cell>
          <cell r="I2860">
            <v>9786259058399</v>
          </cell>
          <cell r="J2860" t="str">
            <v>MANGA</v>
          </cell>
          <cell r="K2860" t="str">
            <v>BENİ AY'A GÖTÜR 5 / KAYIP KITA</v>
          </cell>
        </row>
        <row r="2861">
          <cell r="A2861">
            <v>9786052692646</v>
          </cell>
          <cell r="B2861" t="str">
            <v>YEDİVEREN</v>
          </cell>
          <cell r="C2861" t="str">
            <v>DİĞER YAYINEVLERİ</v>
          </cell>
          <cell r="D2861" t="str">
            <v/>
          </cell>
          <cell r="E2861" t="str">
            <v>YEDİVEREN</v>
          </cell>
          <cell r="F2861" t="str">
            <v/>
          </cell>
          <cell r="G2861" t="str">
            <v/>
          </cell>
          <cell r="H2861" t="str">
            <v/>
          </cell>
          <cell r="I2861">
            <v>9786052692646</v>
          </cell>
          <cell r="J2861" t="str">
            <v/>
          </cell>
          <cell r="K2861" t="str">
            <v>BENİ BANA BIRAKMA ALLAH'IM /YEDİVEREN</v>
          </cell>
        </row>
        <row r="2862">
          <cell r="A2862">
            <v>9786051310305</v>
          </cell>
          <cell r="B2862" t="str">
            <v>NESİL</v>
          </cell>
          <cell r="C2862" t="str">
            <v>KÜLTÜR KİTAPLARI</v>
          </cell>
          <cell r="D2862" t="str">
            <v>HALİTERTUĞRUL</v>
          </cell>
          <cell r="E2862" t="str">
            <v>ROMAN</v>
          </cell>
          <cell r="F2862" t="str">
            <v>GÜNCEL ROMAN</v>
          </cell>
          <cell r="G2862" t="str">
            <v/>
          </cell>
          <cell r="H2862" t="str">
            <v>HALİT ERTUĞRUL</v>
          </cell>
          <cell r="I2862">
            <v>9786051310305</v>
          </cell>
          <cell r="J2862" t="str">
            <v/>
          </cell>
          <cell r="K2862" t="str">
            <v>BENİ BİR ANNEM SEVMİŞ /NESİL</v>
          </cell>
        </row>
        <row r="2863">
          <cell r="A2863">
            <v>9786057304810</v>
          </cell>
          <cell r="B2863" t="str">
            <v>BİLİMKENT YAYINLARI</v>
          </cell>
          <cell r="C2863" t="str">
            <v>DİĞER YAYINEVLERİ</v>
          </cell>
          <cell r="D2863" t="str">
            <v/>
          </cell>
          <cell r="E2863" t="str">
            <v>BİLİMKENT YAYINLARI</v>
          </cell>
          <cell r="F2863" t="str">
            <v/>
          </cell>
          <cell r="G2863" t="str">
            <v/>
          </cell>
          <cell r="H2863" t="str">
            <v>SONNUR GÜNAYDIN ASAN</v>
          </cell>
          <cell r="I2863">
            <v>9786057304810</v>
          </cell>
          <cell r="J2863" t="str">
            <v/>
          </cell>
          <cell r="K2863" t="str">
            <v>BENİ KANDIRAMAZSIN ATEİZM VE DEİZMDEKİ MANTIK ALDATMACALARI / BİLİMKENT</v>
          </cell>
        </row>
        <row r="2864">
          <cell r="A2864">
            <v>9789752694804</v>
          </cell>
          <cell r="B2864" t="str">
            <v>NESİL</v>
          </cell>
          <cell r="C2864" t="str">
            <v/>
          </cell>
          <cell r="D2864" t="str">
            <v/>
          </cell>
          <cell r="E2864" t="str">
            <v/>
          </cell>
          <cell r="F2864" t="str">
            <v/>
          </cell>
          <cell r="G2864" t="str">
            <v/>
          </cell>
          <cell r="H2864" t="str">
            <v/>
          </cell>
          <cell r="I2864">
            <v>9789752694804</v>
          </cell>
          <cell r="J2864" t="str">
            <v/>
          </cell>
          <cell r="K2864" t="str">
            <v>BENİ SEVEN PEYGAMBERİM TAKIM</v>
          </cell>
        </row>
        <row r="2865">
          <cell r="A2865">
            <v>9786258446654</v>
          </cell>
          <cell r="B2865" t="str">
            <v>MÜPTELA</v>
          </cell>
          <cell r="C2865" t="str">
            <v>DİĞER YAYINEVLERİ</v>
          </cell>
          <cell r="D2865" t="str">
            <v/>
          </cell>
          <cell r="E2865" t="str">
            <v>MÜPTELA</v>
          </cell>
          <cell r="F2865" t="str">
            <v/>
          </cell>
          <cell r="G2865" t="str">
            <v/>
          </cell>
          <cell r="H2865" t="str">
            <v/>
          </cell>
          <cell r="I2865">
            <v>9786258446654</v>
          </cell>
          <cell r="J2865" t="str">
            <v/>
          </cell>
          <cell r="K2865" t="str">
            <v>BENİ UNUTMA /MÜPTELA</v>
          </cell>
        </row>
        <row r="2866">
          <cell r="A2866">
            <v>9786257479646</v>
          </cell>
          <cell r="B2866" t="str">
            <v>HAYYKİTAP</v>
          </cell>
          <cell r="C2866" t="str">
            <v>DİĞER YAYINEVLERİ</v>
          </cell>
          <cell r="D2866" t="str">
            <v/>
          </cell>
          <cell r="E2866" t="str">
            <v>HAYYKİTAP</v>
          </cell>
          <cell r="F2866" t="str">
            <v/>
          </cell>
          <cell r="G2866" t="str">
            <v/>
          </cell>
          <cell r="H2866" t="str">
            <v/>
          </cell>
          <cell r="I2866">
            <v>9786257479646</v>
          </cell>
          <cell r="J2866" t="str">
            <v/>
          </cell>
          <cell r="K2866" t="str">
            <v>BENİ YARIM BIRAKTIN /HAYYKİTAP</v>
          </cell>
        </row>
        <row r="2867">
          <cell r="A2867">
            <v>9786051882963</v>
          </cell>
          <cell r="B2867" t="str">
            <v>BEYAZ BALİNA</v>
          </cell>
          <cell r="C2867" t="str">
            <v>DİĞER YAYINEVLERİ</v>
          </cell>
          <cell r="D2867" t="str">
            <v/>
          </cell>
          <cell r="E2867" t="str">
            <v>BEYAZ BALİNA</v>
          </cell>
          <cell r="F2867" t="str">
            <v>BİYOGRAFİ</v>
          </cell>
          <cell r="G2867" t="str">
            <v>4-5-6.7.SINIFLAR</v>
          </cell>
          <cell r="H2867" t="str">
            <v>TOM &amp; MATT OLDFİELD</v>
          </cell>
          <cell r="I2867">
            <v>9786051882963</v>
          </cell>
          <cell r="J2867" t="str">
            <v>Futbolcu Hayatları</v>
          </cell>
          <cell r="K2867" t="str">
            <v>BENİM ADIM AGÜERO/B.Balina</v>
          </cell>
        </row>
        <row r="2868">
          <cell r="A2868">
            <v>9786051882642</v>
          </cell>
          <cell r="B2868" t="str">
            <v>BEYAZ BALİNA</v>
          </cell>
          <cell r="C2868" t="str">
            <v>DİĞER YAYINEVLERİ</v>
          </cell>
          <cell r="D2868" t="str">
            <v/>
          </cell>
          <cell r="E2868" t="str">
            <v>BEYAZ BALİNA</v>
          </cell>
          <cell r="F2868" t="str">
            <v>BİYOGRAFİ</v>
          </cell>
          <cell r="G2868" t="str">
            <v>4-5-6.7.SINIFLAR</v>
          </cell>
          <cell r="H2868" t="str">
            <v>TOMVE MATT OLDFİELD</v>
          </cell>
          <cell r="I2868">
            <v>9786051882642</v>
          </cell>
          <cell r="J2868" t="str">
            <v>Futbolcu Hayatları</v>
          </cell>
          <cell r="K2868" t="str">
            <v>BENİM ADIM BALE/B.Balina</v>
          </cell>
        </row>
        <row r="2869">
          <cell r="A2869">
            <v>9786051883441</v>
          </cell>
          <cell r="B2869" t="str">
            <v>BEYAZ BALİNA</v>
          </cell>
          <cell r="C2869" t="str">
            <v>DİĞER YAYINEVLERİ</v>
          </cell>
          <cell r="D2869" t="str">
            <v/>
          </cell>
          <cell r="E2869" t="str">
            <v>BEYAZ BALİNA</v>
          </cell>
          <cell r="F2869" t="str">
            <v>BİYOGRAFİ</v>
          </cell>
          <cell r="G2869" t="str">
            <v>4-5-6.7.SINIFLAR</v>
          </cell>
          <cell r="H2869" t="str">
            <v>MİCHAEL PART</v>
          </cell>
          <cell r="I2869">
            <v>9786051883441</v>
          </cell>
          <cell r="J2869" t="str">
            <v>Futbolcu Hayatları</v>
          </cell>
          <cell r="K2869" t="str">
            <v>BENİM ADIM BALOTELLİ/B.Balina</v>
          </cell>
        </row>
        <row r="2870">
          <cell r="A2870">
            <v>9786051886749</v>
          </cell>
          <cell r="B2870" t="str">
            <v>BEYAZ BALİNA</v>
          </cell>
          <cell r="C2870" t="str">
            <v>DİĞER YAYINEVLERİ</v>
          </cell>
          <cell r="D2870" t="str">
            <v/>
          </cell>
          <cell r="E2870" t="str">
            <v>BEYAZ BALİNA</v>
          </cell>
          <cell r="F2870" t="str">
            <v>BİYOGRAFİ</v>
          </cell>
          <cell r="G2870" t="str">
            <v/>
          </cell>
          <cell r="H2870" t="str">
            <v>TOM &amp; MATT OLDFİELD</v>
          </cell>
          <cell r="I2870">
            <v>9786051886749</v>
          </cell>
          <cell r="J2870" t="str">
            <v>Futbolcu Hayatları</v>
          </cell>
          <cell r="K2870" t="str">
            <v>BENİM ADIM DE BRUYNE /B.Balina</v>
          </cell>
        </row>
        <row r="2871">
          <cell r="A2871">
            <v>9786051886824</v>
          </cell>
          <cell r="B2871" t="str">
            <v>BEYAZ BALİNA</v>
          </cell>
          <cell r="C2871" t="str">
            <v>DİĞER YAYINEVLERİ</v>
          </cell>
          <cell r="D2871" t="str">
            <v/>
          </cell>
          <cell r="E2871" t="str">
            <v>BEYAZ BALİNA</v>
          </cell>
          <cell r="F2871" t="str">
            <v>BİYOGRAFİ</v>
          </cell>
          <cell r="G2871" t="str">
            <v>4-5-6.7.SINIFLAR</v>
          </cell>
          <cell r="H2871" t="str">
            <v>TOM &amp; MATT OLDFİELD</v>
          </cell>
          <cell r="I2871">
            <v>9786051886824</v>
          </cell>
          <cell r="J2871" t="str">
            <v>Futbolcu Hayatları</v>
          </cell>
          <cell r="K2871" t="str">
            <v>BENİM ADIM DELE ALLİ/B.Balina</v>
          </cell>
        </row>
        <row r="2872">
          <cell r="A2872">
            <v>9786051886763</v>
          </cell>
          <cell r="B2872" t="str">
            <v>BEYAZ BALİNA</v>
          </cell>
          <cell r="C2872" t="str">
            <v>DİĞER YAYINEVLERİ</v>
          </cell>
          <cell r="D2872" t="str">
            <v/>
          </cell>
          <cell r="E2872" t="str">
            <v>BEYAZ BALİNA</v>
          </cell>
          <cell r="F2872" t="str">
            <v>BİYOGRAFİ</v>
          </cell>
          <cell r="G2872" t="str">
            <v>4-5-6.7.SINIFLAR</v>
          </cell>
          <cell r="H2872" t="str">
            <v>TOM &amp; MATT OLDFİELD</v>
          </cell>
          <cell r="I2872">
            <v>9786051886763</v>
          </cell>
          <cell r="J2872" t="str">
            <v>Futbolcu Hayatları</v>
          </cell>
          <cell r="K2872" t="str">
            <v>BENİM ADIM HAALAND/B.Balina</v>
          </cell>
        </row>
        <row r="2873">
          <cell r="A2873">
            <v>9786051883618</v>
          </cell>
          <cell r="B2873" t="str">
            <v>BEYAZ BALİNA</v>
          </cell>
          <cell r="C2873" t="str">
            <v>DİĞER YAYINEVLERİ</v>
          </cell>
          <cell r="D2873" t="str">
            <v/>
          </cell>
          <cell r="E2873" t="str">
            <v>BEYAZ BALİNA</v>
          </cell>
          <cell r="F2873" t="str">
            <v>BİYOGRAFİ</v>
          </cell>
          <cell r="G2873" t="str">
            <v>4-5-6.7.SINIFLAR</v>
          </cell>
          <cell r="H2873" t="str">
            <v>TOM &amp; MATT OLDFİELD</v>
          </cell>
          <cell r="I2873">
            <v>9786051883618</v>
          </cell>
          <cell r="J2873" t="str">
            <v>Futbolcu Hayatları</v>
          </cell>
          <cell r="K2873" t="str">
            <v>BENİM ADIM HAZARD/B.Balina</v>
          </cell>
        </row>
        <row r="2874">
          <cell r="A2874">
            <v>9786051883045</v>
          </cell>
          <cell r="B2874" t="str">
            <v>BEYAZ BALİNA</v>
          </cell>
          <cell r="C2874" t="str">
            <v>DİĞER YAYINEVLERİ</v>
          </cell>
          <cell r="D2874" t="str">
            <v/>
          </cell>
          <cell r="E2874" t="str">
            <v>BEYAZ BALİNA</v>
          </cell>
          <cell r="F2874" t="str">
            <v>BİYOGRAFİ</v>
          </cell>
          <cell r="G2874" t="str">
            <v>4-5-6.7.SINIFLAR</v>
          </cell>
          <cell r="H2874" t="str">
            <v>TOM &amp; MATT OLDFİELD</v>
          </cell>
          <cell r="I2874">
            <v>9786051883045</v>
          </cell>
          <cell r="J2874" t="str">
            <v>Futbolcu Hayatları</v>
          </cell>
          <cell r="K2874" t="str">
            <v>BENİM ADIM INIESTA/B.Balina</v>
          </cell>
        </row>
        <row r="2875">
          <cell r="A2875">
            <v>9786051881843</v>
          </cell>
          <cell r="B2875" t="str">
            <v>BEYAZ BALİNA</v>
          </cell>
          <cell r="C2875" t="str">
            <v>DİĞER YAYINEVLERİ</v>
          </cell>
          <cell r="D2875" t="str">
            <v/>
          </cell>
          <cell r="E2875" t="str">
            <v>BEYAZ BALİNA</v>
          </cell>
          <cell r="F2875" t="str">
            <v>BİYOGRAFİ</v>
          </cell>
          <cell r="G2875" t="str">
            <v>4-5-6.7.SINIFLAR</v>
          </cell>
          <cell r="H2875" t="str">
            <v>TOM &amp; MATT OLDFİELD</v>
          </cell>
          <cell r="I2875">
            <v>9786051881843</v>
          </cell>
          <cell r="J2875" t="str">
            <v>Futbolcu Hayatları</v>
          </cell>
          <cell r="K2875" t="str">
            <v>BENİM ADIM İBRAHİMOVİÇ/B.Balina</v>
          </cell>
        </row>
        <row r="2876">
          <cell r="A2876">
            <v>9786051883625</v>
          </cell>
          <cell r="B2876" t="str">
            <v>BEYAZ BALİNA</v>
          </cell>
          <cell r="C2876" t="str">
            <v>DİĞER YAYINEVLERİ</v>
          </cell>
          <cell r="D2876" t="str">
            <v/>
          </cell>
          <cell r="E2876" t="str">
            <v>BEYAZ BALİNA</v>
          </cell>
          <cell r="F2876" t="str">
            <v>BİYOGRAFİ</v>
          </cell>
          <cell r="G2876" t="str">
            <v>4-5-6.7.SINIFLAR</v>
          </cell>
          <cell r="H2876" t="str">
            <v>TOM &amp; MATT OLDFİELD</v>
          </cell>
          <cell r="I2876">
            <v>9786051883625</v>
          </cell>
          <cell r="J2876" t="str">
            <v>Futbolcu Hayatları</v>
          </cell>
          <cell r="K2876" t="str">
            <v>BENİM ADIM KANE/B.Balina</v>
          </cell>
        </row>
        <row r="2877">
          <cell r="A2877">
            <v>9786051884073</v>
          </cell>
          <cell r="B2877" t="str">
            <v>BEYAZ BALİNA</v>
          </cell>
          <cell r="C2877" t="str">
            <v>DİĞER YAYINEVLERİ</v>
          </cell>
          <cell r="D2877" t="str">
            <v/>
          </cell>
          <cell r="E2877" t="str">
            <v>BEYAZ BALİNA</v>
          </cell>
          <cell r="F2877" t="str">
            <v>BİYOGRAFİ</v>
          </cell>
          <cell r="G2877" t="str">
            <v>4-5-6.7.SINIFLAR</v>
          </cell>
          <cell r="H2877" t="str">
            <v>TOM &amp; MATT OLDFİELD</v>
          </cell>
          <cell r="I2877">
            <v>9786051884073</v>
          </cell>
          <cell r="J2877" t="str">
            <v>Futbolcu Hayatları</v>
          </cell>
          <cell r="K2877" t="str">
            <v>BENİM ADIM LUKAKU/B.Balina</v>
          </cell>
        </row>
        <row r="2878">
          <cell r="A2878">
            <v>9786051884684</v>
          </cell>
          <cell r="B2878" t="str">
            <v>BEYAZ BALİNA</v>
          </cell>
          <cell r="C2878" t="str">
            <v>DİĞER YAYINEVLERİ</v>
          </cell>
          <cell r="D2878" t="str">
            <v/>
          </cell>
          <cell r="E2878" t="str">
            <v>BEYAZ BALİNA</v>
          </cell>
          <cell r="F2878" t="str">
            <v>BİYOGRAFİ</v>
          </cell>
          <cell r="G2878" t="str">
            <v>4-5-6.7.SINIFLAR</v>
          </cell>
          <cell r="H2878" t="str">
            <v>TOM &amp; MATT OLDFİELD</v>
          </cell>
          <cell r="I2878">
            <v>9786051884684</v>
          </cell>
          <cell r="J2878" t="str">
            <v>Futbolcu Hayatları</v>
          </cell>
          <cell r="K2878" t="str">
            <v>BENİM ADIM MBAPPE/B.BALİNA</v>
          </cell>
        </row>
        <row r="2879">
          <cell r="A2879">
            <v>9789759998189</v>
          </cell>
          <cell r="B2879" t="str">
            <v>BEYAZ BALİNA</v>
          </cell>
          <cell r="C2879" t="str">
            <v>DİĞER YAYINEVLERİ</v>
          </cell>
          <cell r="D2879" t="str">
            <v/>
          </cell>
          <cell r="E2879" t="str">
            <v>BEYAZ BALİNA</v>
          </cell>
          <cell r="F2879" t="str">
            <v>BİYOGRAFİ</v>
          </cell>
          <cell r="G2879" t="str">
            <v>4-5-6.7.SINIFLAR</v>
          </cell>
          <cell r="H2879" t="str">
            <v>MİCHAEL PART</v>
          </cell>
          <cell r="I2879">
            <v>9789759998189</v>
          </cell>
          <cell r="J2879" t="str">
            <v>Futbolcu Hayatları</v>
          </cell>
          <cell r="K2879" t="str">
            <v>BENİM ADIM MESSİ/B.Balina</v>
          </cell>
        </row>
        <row r="2880">
          <cell r="A2880">
            <v>9786051838199</v>
          </cell>
          <cell r="B2880" t="str">
            <v>BICIRIK</v>
          </cell>
          <cell r="C2880" t="str">
            <v>ÇOCUK KİTAPLARI</v>
          </cell>
          <cell r="D2880" t="str">
            <v>YUSUFASAL</v>
          </cell>
          <cell r="E2880" t="str">
            <v>HİKAYE-MASAL-ROMAN</v>
          </cell>
          <cell r="F2880" t="str">
            <v>HİKAYE</v>
          </cell>
          <cell r="G2880" t="str">
            <v>7+ YAŞ</v>
          </cell>
          <cell r="H2880" t="str">
            <v>YUSUF ASAL</v>
          </cell>
          <cell r="I2880">
            <v>9786051838199</v>
          </cell>
          <cell r="J2880" t="str">
            <v>BENİM ADIM NEŞE DOLU</v>
          </cell>
          <cell r="K2880" t="str">
            <v>BENİM ADIM NEŞE DOLU (10 KİTAP) /BICIRIK</v>
          </cell>
        </row>
        <row r="2881">
          <cell r="A2881">
            <v>9789759998356</v>
          </cell>
          <cell r="B2881" t="str">
            <v>BEYAZ BALİNA</v>
          </cell>
          <cell r="C2881" t="str">
            <v>DİĞER YAYINEVLERİ</v>
          </cell>
          <cell r="D2881" t="str">
            <v/>
          </cell>
          <cell r="E2881" t="str">
            <v>BEYAZ BALİNA</v>
          </cell>
          <cell r="F2881" t="str">
            <v>BİYOGRAFİ</v>
          </cell>
          <cell r="G2881" t="str">
            <v>4-5-6.7.SINIFLAR</v>
          </cell>
          <cell r="H2881" t="str">
            <v>MİCHAEL PART</v>
          </cell>
          <cell r="I2881">
            <v>9789759998356</v>
          </cell>
          <cell r="J2881" t="str">
            <v>Futbolcu Hayatları</v>
          </cell>
          <cell r="K2881" t="str">
            <v>BENİM ADIM NEYMAR/B.Balina</v>
          </cell>
        </row>
        <row r="2882">
          <cell r="A2882">
            <v>9786051884530</v>
          </cell>
          <cell r="B2882" t="str">
            <v>BEYAZ BALİNA</v>
          </cell>
          <cell r="C2882" t="str">
            <v>DİĞER YAYINEVLERİ</v>
          </cell>
          <cell r="D2882" t="str">
            <v/>
          </cell>
          <cell r="E2882" t="str">
            <v>BEYAZ BALİNA</v>
          </cell>
          <cell r="F2882" t="str">
            <v>BİYOGRAFİ</v>
          </cell>
          <cell r="G2882" t="str">
            <v/>
          </cell>
          <cell r="H2882" t="str">
            <v>TOM &amp; MATT OLDFİELD</v>
          </cell>
          <cell r="I2882">
            <v>9786051884530</v>
          </cell>
          <cell r="J2882" t="str">
            <v>Futbolcu Hayatları</v>
          </cell>
          <cell r="K2882" t="str">
            <v>BENİM ADIM POGBA/B.Balina</v>
          </cell>
        </row>
        <row r="2883">
          <cell r="A2883">
            <v>9789759998271</v>
          </cell>
          <cell r="B2883" t="str">
            <v>BEYAZ BALİNA</v>
          </cell>
          <cell r="C2883" t="str">
            <v>DİĞER YAYINEVLERİ</v>
          </cell>
          <cell r="D2883" t="str">
            <v/>
          </cell>
          <cell r="E2883" t="str">
            <v>BEYAZ BALİNA</v>
          </cell>
          <cell r="F2883" t="str">
            <v>BİYOGRAFİ</v>
          </cell>
          <cell r="G2883" t="str">
            <v>4-5-6.7.SINIFLAR</v>
          </cell>
          <cell r="H2883" t="str">
            <v>MİCHAEL PART</v>
          </cell>
          <cell r="I2883">
            <v>9789759998271</v>
          </cell>
          <cell r="J2883" t="str">
            <v>Futbolcu Hayatları</v>
          </cell>
          <cell r="K2883" t="str">
            <v>BENİM ADIM RONALDO/B.Balina</v>
          </cell>
        </row>
        <row r="2884">
          <cell r="A2884">
            <v>9786051883977</v>
          </cell>
          <cell r="B2884" t="str">
            <v>BEYAZ BALİNA</v>
          </cell>
          <cell r="C2884" t="str">
            <v>DİĞER YAYINEVLERİ</v>
          </cell>
          <cell r="D2884" t="str">
            <v/>
          </cell>
          <cell r="E2884" t="str">
            <v>BEYAZ BALİNA</v>
          </cell>
          <cell r="F2884" t="str">
            <v>BİYOGRAFİ</v>
          </cell>
          <cell r="G2884" t="str">
            <v>4-5-6.7.SINIFLAR</v>
          </cell>
          <cell r="H2884" t="str">
            <v>TOM &amp; MATT OLDFİELD</v>
          </cell>
          <cell r="I2884">
            <v>9786051883977</v>
          </cell>
          <cell r="J2884" t="str">
            <v>Futbolcu Hayatları</v>
          </cell>
          <cell r="K2884" t="str">
            <v>BENİM ADIM SALAH/B.Balina</v>
          </cell>
        </row>
        <row r="2885">
          <cell r="A2885">
            <v>9786051834252</v>
          </cell>
          <cell r="B2885" t="str">
            <v>NESİL</v>
          </cell>
          <cell r="C2885" t="str">
            <v>KÜLTÜR KİTAPLARI</v>
          </cell>
          <cell r="D2885" t="str">
            <v/>
          </cell>
          <cell r="E2885" t="str">
            <v>ROMAN</v>
          </cell>
          <cell r="F2885" t="str">
            <v>DİNİ ROMAN</v>
          </cell>
          <cell r="G2885" t="str">
            <v/>
          </cell>
          <cell r="H2885" t="str">
            <v>JULIA SENA YAMANOĞLU</v>
          </cell>
          <cell r="I2885">
            <v>9786051834252</v>
          </cell>
          <cell r="J2885" t="str">
            <v/>
          </cell>
          <cell r="K2885" t="str">
            <v>BENİM ADIM SENA /NESİL</v>
          </cell>
        </row>
        <row r="2886">
          <cell r="A2886" t="str">
            <v>BBALİNA004</v>
          </cell>
          <cell r="B2886" t="str">
            <v>BEYAZ BALİNA</v>
          </cell>
          <cell r="C2886" t="str">
            <v>DİĞER YAYINEVLERİ</v>
          </cell>
          <cell r="D2886" t="str">
            <v/>
          </cell>
          <cell r="E2886" t="str">
            <v>BEYAZ BALİNA</v>
          </cell>
          <cell r="F2886" t="str">
            <v/>
          </cell>
          <cell r="G2886" t="str">
            <v/>
          </cell>
          <cell r="H2886" t="str">
            <v/>
          </cell>
          <cell r="I2886">
            <v>1000000347920</v>
          </cell>
          <cell r="J2886" t="str">
            <v/>
          </cell>
          <cell r="K2886" t="str">
            <v>BENİM ADIM SERİSİ-15 KİTAP /B.Balina</v>
          </cell>
        </row>
        <row r="2887">
          <cell r="A2887">
            <v>9786051882048</v>
          </cell>
          <cell r="B2887" t="str">
            <v>BEYAZ BALİNA</v>
          </cell>
          <cell r="C2887" t="str">
            <v>DİĞER YAYINEVLERİ</v>
          </cell>
          <cell r="D2887" t="str">
            <v/>
          </cell>
          <cell r="E2887" t="str">
            <v>BEYAZ BALİNA</v>
          </cell>
          <cell r="F2887" t="str">
            <v>BİYOGRAFİ</v>
          </cell>
          <cell r="G2887" t="str">
            <v>4-5-6.7.SINIFLAR</v>
          </cell>
          <cell r="H2887" t="str">
            <v>MİCHAEL PART</v>
          </cell>
          <cell r="I2887">
            <v>9786051882048</v>
          </cell>
          <cell r="J2887" t="str">
            <v>Futbolcu Hayatları</v>
          </cell>
          <cell r="K2887" t="str">
            <v>BENİM ADIM SUAREZ/B.Balina</v>
          </cell>
        </row>
        <row r="2888">
          <cell r="A2888">
            <v>9786057131553</v>
          </cell>
          <cell r="B2888" t="str">
            <v>MUHTELİF-PERA</v>
          </cell>
          <cell r="C2888" t="str">
            <v>DİĞER YAYINEVLERİ</v>
          </cell>
          <cell r="D2888" t="str">
            <v/>
          </cell>
          <cell r="E2888" t="str">
            <v>MUHTELİF-PERA</v>
          </cell>
          <cell r="F2888" t="str">
            <v/>
          </cell>
          <cell r="G2888" t="str">
            <v/>
          </cell>
          <cell r="H2888" t="str">
            <v/>
          </cell>
          <cell r="I2888">
            <v>9786057131553</v>
          </cell>
          <cell r="J2888" t="str">
            <v/>
          </cell>
          <cell r="K2888" t="str">
            <v>BENİM ADIM VEFA</v>
          </cell>
        </row>
        <row r="2889">
          <cell r="A2889">
            <v>9786059534826</v>
          </cell>
          <cell r="B2889" t="str">
            <v>YEDİVEREN</v>
          </cell>
          <cell r="C2889" t="str">
            <v>DİĞER YAYINEVLERİ</v>
          </cell>
          <cell r="D2889" t="str">
            <v/>
          </cell>
          <cell r="E2889" t="str">
            <v>YEDİVEREN</v>
          </cell>
          <cell r="F2889" t="str">
            <v/>
          </cell>
          <cell r="G2889" t="str">
            <v/>
          </cell>
          <cell r="H2889" t="str">
            <v/>
          </cell>
          <cell r="I2889"/>
          <cell r="J2889" t="str">
            <v>Acayip Kitaplar</v>
          </cell>
          <cell r="K2889" t="str">
            <v>BENİM ÇÖPÜM DEĞERLİ /ACAYİP</v>
          </cell>
        </row>
        <row r="2890">
          <cell r="A2890">
            <v>9789758180431</v>
          </cell>
          <cell r="B2890" t="str">
            <v>BÜYÜK DOĞU</v>
          </cell>
          <cell r="C2890" t="str">
            <v>DİĞER YAYINEVLERİ</v>
          </cell>
          <cell r="D2890" t="str">
            <v/>
          </cell>
          <cell r="E2890" t="str">
            <v>BÜYÜK DOĞU</v>
          </cell>
          <cell r="F2890" t="str">
            <v>SİYASÎ HATIRAT</v>
          </cell>
          <cell r="G2890" t="str">
            <v/>
          </cell>
          <cell r="H2890" t="str">
            <v>NECİP FAZIL KISAKÜREK</v>
          </cell>
          <cell r="I2890">
            <v>9789758180431</v>
          </cell>
          <cell r="J2890" t="str">
            <v/>
          </cell>
          <cell r="K2890" t="str">
            <v>BENİM GÖZÜMDE MENDERES /B.Doğu</v>
          </cell>
        </row>
        <row r="2891">
          <cell r="A2891">
            <v>9786051622279</v>
          </cell>
          <cell r="B2891" t="str">
            <v>NESİL ÇOCUK</v>
          </cell>
          <cell r="C2891" t="str">
            <v>ÇOCUK KİTAPLARI</v>
          </cell>
          <cell r="D2891" t="str">
            <v/>
          </cell>
          <cell r="E2891" t="str">
            <v/>
          </cell>
          <cell r="F2891" t="str">
            <v/>
          </cell>
          <cell r="G2891" t="str">
            <v/>
          </cell>
          <cell r="H2891" t="str">
            <v>RABİA NAZİK YÜKSEL</v>
          </cell>
          <cell r="I2891">
            <v>9786051622279</v>
          </cell>
          <cell r="J2891" t="str">
            <v/>
          </cell>
          <cell r="K2891" t="str">
            <v>BENİM GÜZEL AĞZIM</v>
          </cell>
        </row>
        <row r="2892">
          <cell r="A2892">
            <v>9786256365506</v>
          </cell>
          <cell r="B2892" t="str">
            <v>NESİL ÇOCUK</v>
          </cell>
          <cell r="C2892" t="str">
            <v>ÇOCUK KİTAPLARI</v>
          </cell>
          <cell r="D2892" t="str">
            <v>YAVUZBAHADIROĞLUÇOCUK</v>
          </cell>
          <cell r="E2892" t="str">
            <v>HİKAYE-MASAL-ROMAN</v>
          </cell>
          <cell r="F2892" t="str">
            <v>HİKAYE</v>
          </cell>
          <cell r="G2892" t="str">
            <v>5+ YAŞ</v>
          </cell>
          <cell r="H2892" t="str">
            <v>YAVUZ BAHADIROĞLU</v>
          </cell>
          <cell r="I2892">
            <v>9786256365506</v>
          </cell>
          <cell r="J2892" t="str">
            <v>BENİM GÜZEL ALLAH'IM</v>
          </cell>
          <cell r="K2892" t="str">
            <v>BENİM GÜZEL ALLAH'IM (10 KİTAP) /NESİL ÇOCUK</v>
          </cell>
        </row>
        <row r="2893">
          <cell r="A2893">
            <v>9789752694163</v>
          </cell>
          <cell r="B2893" t="str">
            <v>NESİL ÇOCUK</v>
          </cell>
          <cell r="C2893" t="str">
            <v>ÇOCUK KİTAPLARI</v>
          </cell>
          <cell r="D2893" t="str">
            <v/>
          </cell>
          <cell r="E2893" t="str">
            <v/>
          </cell>
          <cell r="F2893" t="str">
            <v/>
          </cell>
          <cell r="G2893" t="str">
            <v/>
          </cell>
          <cell r="H2893" t="str">
            <v/>
          </cell>
          <cell r="I2893">
            <v>9789752694163</v>
          </cell>
          <cell r="J2893" t="str">
            <v/>
          </cell>
          <cell r="K2893" t="str">
            <v>BENİM GÜZEL ANNEM</v>
          </cell>
        </row>
        <row r="2894">
          <cell r="A2894">
            <v>9786051622309</v>
          </cell>
          <cell r="B2894" t="str">
            <v>NESİL ÇOCUK</v>
          </cell>
          <cell r="C2894" t="str">
            <v>ÇOCUK KİTAPLARI</v>
          </cell>
          <cell r="D2894" t="str">
            <v/>
          </cell>
          <cell r="E2894" t="str">
            <v/>
          </cell>
          <cell r="F2894" t="str">
            <v/>
          </cell>
          <cell r="G2894" t="str">
            <v/>
          </cell>
          <cell r="H2894" t="str">
            <v>RABİA NAZİK YÜKSEL</v>
          </cell>
          <cell r="I2894">
            <v>9786051622309</v>
          </cell>
          <cell r="J2894" t="str">
            <v/>
          </cell>
          <cell r="K2894" t="str">
            <v>BENİM GÜZEL AYAKLARIM</v>
          </cell>
        </row>
        <row r="2895">
          <cell r="A2895">
            <v>9786256365070</v>
          </cell>
          <cell r="B2895" t="str">
            <v>NESİL ÇOCUK</v>
          </cell>
          <cell r="C2895" t="str">
            <v>ÇOCUK KİTAPLARI</v>
          </cell>
          <cell r="D2895" t="str">
            <v>OKULÖNCESİKAREKİTAPLAR</v>
          </cell>
          <cell r="E2895" t="str">
            <v>HİKAYE-MASAL-ROMAN</v>
          </cell>
          <cell r="F2895" t="str">
            <v>HİKAYE</v>
          </cell>
          <cell r="G2895" t="str">
            <v/>
          </cell>
          <cell r="H2895" t="str">
            <v>MERVE GÜLCEMAL</v>
          </cell>
          <cell r="I2895">
            <v>9786256365070</v>
          </cell>
          <cell r="J2895" t="str">
            <v/>
          </cell>
          <cell r="K2895" t="str">
            <v>BENİM GÜZEL BAŞÖRTÜLERİM /NESİL ÇOCUK</v>
          </cell>
        </row>
        <row r="2896">
          <cell r="A2896">
            <v>9786051622286</v>
          </cell>
          <cell r="B2896" t="str">
            <v>NESİL ÇOCUK</v>
          </cell>
          <cell r="C2896" t="str">
            <v>ÇOCUK KİTAPLARI</v>
          </cell>
          <cell r="D2896" t="str">
            <v/>
          </cell>
          <cell r="E2896" t="str">
            <v/>
          </cell>
          <cell r="F2896" t="str">
            <v/>
          </cell>
          <cell r="G2896" t="str">
            <v/>
          </cell>
          <cell r="H2896" t="str">
            <v>RABİA NAZİK YÜKSEL</v>
          </cell>
          <cell r="I2896">
            <v>9786051622286</v>
          </cell>
          <cell r="J2896" t="str">
            <v/>
          </cell>
          <cell r="K2896" t="str">
            <v>BENİM GÜZEL BURNUM</v>
          </cell>
        </row>
        <row r="2897">
          <cell r="A2897">
            <v>9786051622293</v>
          </cell>
          <cell r="B2897" t="str">
            <v>NESİL ÇOCUK</v>
          </cell>
          <cell r="C2897" t="str">
            <v>ÇOCUK KİTAPLARI</v>
          </cell>
          <cell r="D2897" t="str">
            <v/>
          </cell>
          <cell r="E2897" t="str">
            <v/>
          </cell>
          <cell r="F2897" t="str">
            <v/>
          </cell>
          <cell r="G2897" t="str">
            <v/>
          </cell>
          <cell r="H2897" t="str">
            <v>RABİA NAZİK YÜKSEL</v>
          </cell>
          <cell r="I2897">
            <v>9786051622293</v>
          </cell>
          <cell r="J2897" t="str">
            <v/>
          </cell>
          <cell r="K2897" t="str">
            <v>BENİM GÜZEL ELLERİM</v>
          </cell>
        </row>
        <row r="2898">
          <cell r="A2898">
            <v>9786051622316</v>
          </cell>
          <cell r="B2898" t="str">
            <v>NESİL ÇOCUK</v>
          </cell>
          <cell r="C2898" t="str">
            <v>ÇOCUK KİTAPLARI</v>
          </cell>
          <cell r="D2898" t="str">
            <v/>
          </cell>
          <cell r="E2898" t="str">
            <v/>
          </cell>
          <cell r="F2898" t="str">
            <v/>
          </cell>
          <cell r="G2898" t="str">
            <v/>
          </cell>
          <cell r="H2898" t="str">
            <v>RABİA NAZİK YÜKSEL</v>
          </cell>
          <cell r="I2898">
            <v>9786051622316</v>
          </cell>
          <cell r="J2898" t="str">
            <v/>
          </cell>
          <cell r="K2898" t="str">
            <v>BENİM GÜZEL GÖZLERİM</v>
          </cell>
        </row>
        <row r="2899">
          <cell r="A2899">
            <v>9786051622323</v>
          </cell>
          <cell r="B2899" t="str">
            <v>NESİL ÇOCUK</v>
          </cell>
          <cell r="C2899" t="str">
            <v>ÇOCUK KİTAPLARI</v>
          </cell>
          <cell r="D2899" t="str">
            <v/>
          </cell>
          <cell r="E2899" t="str">
            <v/>
          </cell>
          <cell r="F2899" t="str">
            <v/>
          </cell>
          <cell r="G2899" t="str">
            <v/>
          </cell>
          <cell r="H2899" t="str">
            <v>RABİA NAZİK YÜKSEL</v>
          </cell>
          <cell r="I2899">
            <v>9786051622323</v>
          </cell>
          <cell r="J2899" t="str">
            <v/>
          </cell>
          <cell r="K2899" t="str">
            <v>BENİM GÜZEL KALBİM</v>
          </cell>
        </row>
        <row r="2900">
          <cell r="A2900">
            <v>9786051622330</v>
          </cell>
          <cell r="B2900" t="str">
            <v>NESİL ÇOCUK</v>
          </cell>
          <cell r="C2900" t="str">
            <v>ÇOCUK KİTAPLARI</v>
          </cell>
          <cell r="D2900" t="str">
            <v/>
          </cell>
          <cell r="E2900" t="str">
            <v/>
          </cell>
          <cell r="F2900" t="str">
            <v/>
          </cell>
          <cell r="G2900" t="str">
            <v/>
          </cell>
          <cell r="H2900" t="str">
            <v>RABİA NAZİK YÜKSEL</v>
          </cell>
          <cell r="I2900">
            <v>9786051622330</v>
          </cell>
          <cell r="J2900" t="str">
            <v/>
          </cell>
          <cell r="K2900" t="str">
            <v>BENİM GÜZEL KEMİKLERİM</v>
          </cell>
        </row>
        <row r="2901">
          <cell r="A2901">
            <v>9786051622347</v>
          </cell>
          <cell r="B2901" t="str">
            <v>NESİL ÇOCUK</v>
          </cell>
          <cell r="C2901" t="str">
            <v>ÇOCUK KİTAPLARI</v>
          </cell>
          <cell r="D2901" t="str">
            <v/>
          </cell>
          <cell r="E2901" t="str">
            <v/>
          </cell>
          <cell r="F2901" t="str">
            <v/>
          </cell>
          <cell r="G2901" t="str">
            <v/>
          </cell>
          <cell r="H2901" t="str">
            <v>RABİA NAZİK YÜKSEL</v>
          </cell>
          <cell r="I2901">
            <v>9786051622347</v>
          </cell>
          <cell r="J2901" t="str">
            <v/>
          </cell>
          <cell r="K2901" t="str">
            <v>BENİM GÜZEL KULAKLARIM</v>
          </cell>
        </row>
        <row r="2902">
          <cell r="A2902">
            <v>9786051622354</v>
          </cell>
          <cell r="B2902" t="str">
            <v>NESİL ÇOCUK</v>
          </cell>
          <cell r="C2902" t="str">
            <v>ÇOCUK KİTAPLARI</v>
          </cell>
          <cell r="D2902" t="str">
            <v/>
          </cell>
          <cell r="E2902" t="str">
            <v/>
          </cell>
          <cell r="F2902" t="str">
            <v/>
          </cell>
          <cell r="G2902" t="str">
            <v/>
          </cell>
          <cell r="H2902" t="str">
            <v>RABİA NAZİK YÜKSEL</v>
          </cell>
          <cell r="I2902">
            <v>9786051622354</v>
          </cell>
          <cell r="J2902" t="str">
            <v/>
          </cell>
          <cell r="K2902" t="str">
            <v>BENİM GÜZEL MİDEM</v>
          </cell>
        </row>
        <row r="2903">
          <cell r="A2903">
            <v>9786051834139</v>
          </cell>
          <cell r="B2903" t="str">
            <v>NESİL ÇOCUK</v>
          </cell>
          <cell r="C2903" t="str">
            <v>ÇOCUK KİTAPLARI</v>
          </cell>
          <cell r="D2903" t="str">
            <v/>
          </cell>
          <cell r="E2903" t="str">
            <v>EĞİTİM-KÜLTÜR</v>
          </cell>
          <cell r="F2903" t="str">
            <v>EĞİTİM</v>
          </cell>
          <cell r="G2903" t="str">
            <v/>
          </cell>
          <cell r="H2903" t="str">
            <v>RABİA NAZİK YÜKSEL</v>
          </cell>
          <cell r="I2903">
            <v>9786051834139</v>
          </cell>
          <cell r="J2903" t="str">
            <v/>
          </cell>
          <cell r="K2903" t="str">
            <v>BENİM GÜZEL ORGANLARIM /NESİL ÇOCUK</v>
          </cell>
        </row>
        <row r="2904">
          <cell r="A2904">
            <v>9786256365285</v>
          </cell>
          <cell r="B2904" t="str">
            <v>NESİL ÇOCUK</v>
          </cell>
          <cell r="C2904" t="str">
            <v>ÇOCUK KİTAPLARI</v>
          </cell>
          <cell r="D2904" t="str">
            <v>OKULÖNCESİKAREKİTAPLAR</v>
          </cell>
          <cell r="E2904" t="str">
            <v>HİKAYE-MASAL-ROMAN</v>
          </cell>
          <cell r="F2904" t="str">
            <v>HİKAYE</v>
          </cell>
          <cell r="G2904" t="str">
            <v/>
          </cell>
          <cell r="H2904" t="str">
            <v>MERVE GÜLCEMAL</v>
          </cell>
          <cell r="I2904">
            <v>9786256365285</v>
          </cell>
          <cell r="J2904" t="str">
            <v/>
          </cell>
          <cell r="K2904" t="str">
            <v>BENİM GÜZEL SECCADELERİM /NESİL ÇOCUK</v>
          </cell>
        </row>
        <row r="2905">
          <cell r="A2905">
            <v>9786051622361</v>
          </cell>
          <cell r="B2905" t="str">
            <v>NESİL ÇOCUK</v>
          </cell>
          <cell r="C2905" t="str">
            <v>ÇOCUK KİTAPLARI</v>
          </cell>
          <cell r="D2905" t="str">
            <v/>
          </cell>
          <cell r="E2905" t="str">
            <v/>
          </cell>
          <cell r="F2905" t="str">
            <v/>
          </cell>
          <cell r="G2905" t="str">
            <v/>
          </cell>
          <cell r="H2905" t="str">
            <v>RABİA NAZİK YÜKSEL</v>
          </cell>
          <cell r="I2905">
            <v>9786051622361</v>
          </cell>
          <cell r="J2905" t="str">
            <v/>
          </cell>
          <cell r="K2905" t="str">
            <v>BENİM GÜZEL TENİM</v>
          </cell>
        </row>
        <row r="2906">
          <cell r="A2906">
            <v>9786051621982</v>
          </cell>
          <cell r="B2906" t="str">
            <v>NESİL ÇOCUK</v>
          </cell>
          <cell r="C2906" t="str">
            <v>ÇOCUK KİTAPLARI</v>
          </cell>
          <cell r="D2906" t="str">
            <v/>
          </cell>
          <cell r="E2906" t="str">
            <v>DİNİ ÇOCUK KİTAPLARI</v>
          </cell>
          <cell r="F2906" t="str">
            <v>DİNİ HİKAYELER</v>
          </cell>
          <cell r="G2906" t="str">
            <v/>
          </cell>
          <cell r="H2906" t="str">
            <v>SELCEN YÜKSEL ARVAS</v>
          </cell>
          <cell r="I2906">
            <v>9786051621982</v>
          </cell>
          <cell r="J2906" t="str">
            <v/>
          </cell>
          <cell r="K2906" t="str">
            <v>BENİM HACCIM /NESİL ÇOCUK</v>
          </cell>
        </row>
        <row r="2907">
          <cell r="A2907">
            <v>9786055857271</v>
          </cell>
          <cell r="B2907" t="str">
            <v>AVRUPA YAKASI</v>
          </cell>
          <cell r="C2907" t="str">
            <v>DİĞER YAYINEVLERİ</v>
          </cell>
          <cell r="D2907" t="str">
            <v/>
          </cell>
          <cell r="E2907" t="str">
            <v>İLGİ KÜLTÜR SANAT</v>
          </cell>
          <cell r="F2907" t="str">
            <v>ANI</v>
          </cell>
          <cell r="G2907" t="str">
            <v>LİSE</v>
          </cell>
          <cell r="H2907" t="str">
            <v>AYHAN ATAY KAMEL</v>
          </cell>
          <cell r="I2907">
            <v>9786055857271</v>
          </cell>
          <cell r="J2907" t="str">
            <v>ANI</v>
          </cell>
          <cell r="K2907" t="str">
            <v>BENİM KAHRAMAN SEVGİLİM /AVRUPA YAKASI</v>
          </cell>
        </row>
        <row r="2908">
          <cell r="A2908">
            <v>9786052079249</v>
          </cell>
          <cell r="B2908" t="str">
            <v>REDHOUSE</v>
          </cell>
          <cell r="C2908" t="str">
            <v>DİĞER YAYINEVLERİ</v>
          </cell>
          <cell r="D2908" t="str">
            <v/>
          </cell>
          <cell r="E2908" t="str">
            <v>REDHOUSE</v>
          </cell>
          <cell r="F2908" t="str">
            <v/>
          </cell>
          <cell r="G2908" t="str">
            <v/>
          </cell>
          <cell r="H2908" t="str">
            <v/>
          </cell>
          <cell r="I2908">
            <v>9786052079249</v>
          </cell>
          <cell r="J2908" t="str">
            <v/>
          </cell>
          <cell r="K2908" t="str">
            <v>BENİM MÜZEM /REDHOUSE</v>
          </cell>
        </row>
        <row r="2909">
          <cell r="A2909">
            <v>9789752697034</v>
          </cell>
          <cell r="B2909" t="str">
            <v>NESİL ÇOCUK</v>
          </cell>
          <cell r="C2909" t="str">
            <v>ÇOCUK KİTAPLARI</v>
          </cell>
          <cell r="D2909" t="str">
            <v/>
          </cell>
          <cell r="E2909" t="str">
            <v>DİNİ ÇOCUK KİTAPLARI</v>
          </cell>
          <cell r="F2909" t="str">
            <v>DİNİ HİKAYELER</v>
          </cell>
          <cell r="G2909" t="str">
            <v/>
          </cell>
          <cell r="H2909" t="str">
            <v>SELCEN YÜKSEL ARVAS</v>
          </cell>
          <cell r="I2909">
            <v>9789752697034</v>
          </cell>
          <cell r="J2909" t="str">
            <v/>
          </cell>
          <cell r="K2909" t="str">
            <v>BENİM NAMAZIM /NESİLÇOCUK</v>
          </cell>
        </row>
        <row r="2910">
          <cell r="A2910">
            <v>9789752695443</v>
          </cell>
          <cell r="B2910" t="str">
            <v>NESİL ÇOCUK</v>
          </cell>
          <cell r="C2910" t="str">
            <v>ÇOCUK KİTAPLARI</v>
          </cell>
          <cell r="D2910" t="str">
            <v/>
          </cell>
          <cell r="E2910" t="str">
            <v>DİNİ ÇOCUK KİTAPLARI</v>
          </cell>
          <cell r="F2910" t="str">
            <v>DİNİ HİKAYELER</v>
          </cell>
          <cell r="G2910" t="str">
            <v/>
          </cell>
          <cell r="H2910" t="str">
            <v>SELCEN YÜKSEL ARVAS</v>
          </cell>
          <cell r="I2910">
            <v>9789752695443</v>
          </cell>
          <cell r="J2910" t="str">
            <v/>
          </cell>
          <cell r="K2910" t="str">
            <v>BENİM ORUCUM</v>
          </cell>
        </row>
        <row r="2911">
          <cell r="A2911">
            <v>9786255807168</v>
          </cell>
          <cell r="B2911" t="str">
            <v>NESİL ÇOCUK</v>
          </cell>
          <cell r="C2911" t="str">
            <v>ÇOCUK KİTAPLARI</v>
          </cell>
          <cell r="D2911" t="str">
            <v>OKULÖNCESİKARECİLTLİ</v>
          </cell>
          <cell r="E2911" t="str">
            <v>HİKAYE-MASAL-ROMAN</v>
          </cell>
          <cell r="F2911" t="str">
            <v>HİKAYE</v>
          </cell>
          <cell r="G2911" t="str">
            <v>5+ YAŞ</v>
          </cell>
          <cell r="H2911" t="str">
            <v>GÜLSÜM MEHDİYEV-KEVSER T.</v>
          </cell>
          <cell r="I2911">
            <v>9786255807168</v>
          </cell>
          <cell r="J2911" t="str">
            <v/>
          </cell>
          <cell r="K2911" t="str">
            <v>BENİM ÖZELİM /NESİL ÇOCUK</v>
          </cell>
        </row>
        <row r="2912">
          <cell r="A2912" t="str">
            <v>TELİF BEDELİ-BÖK</v>
          </cell>
          <cell r="B2912" t="str">
            <v/>
          </cell>
          <cell r="C2912" t="str">
            <v/>
          </cell>
          <cell r="D2912" t="str">
            <v/>
          </cell>
          <cell r="E2912" t="str">
            <v/>
          </cell>
          <cell r="F2912" t="str">
            <v/>
          </cell>
          <cell r="G2912" t="str">
            <v/>
          </cell>
          <cell r="H2912" t="str">
            <v/>
          </cell>
          <cell r="I2912"/>
          <cell r="J2912" t="str">
            <v/>
          </cell>
          <cell r="K2912" t="str">
            <v>BENİM ÖZELİM KİTABI TELİF BEDELİ</v>
          </cell>
        </row>
        <row r="2913">
          <cell r="A2913">
            <v>9786051836928</v>
          </cell>
          <cell r="B2913" t="str">
            <v>NESİL</v>
          </cell>
          <cell r="C2913" t="str">
            <v>KÜLTÜR KİTAPLARI</v>
          </cell>
          <cell r="D2913" t="str">
            <v/>
          </cell>
          <cell r="E2913" t="str">
            <v>AİLE-ÇOCUK</v>
          </cell>
          <cell r="F2913" t="str">
            <v>EĞİTİM</v>
          </cell>
          <cell r="G2913" t="str">
            <v/>
          </cell>
          <cell r="H2913" t="str">
            <v>GÜLSÜM MEHDİYEV</v>
          </cell>
          <cell r="I2913">
            <v>9786051836928</v>
          </cell>
          <cell r="J2913" t="str">
            <v/>
          </cell>
          <cell r="K2913" t="str">
            <v>BENİM ÖZELİM_Çocukluktan Yetişkinliğe Mahremiyet Bilinci /NESİL</v>
          </cell>
        </row>
        <row r="2914">
          <cell r="A2914">
            <v>9786259669496</v>
          </cell>
          <cell r="B2914" t="str">
            <v>NİSTA</v>
          </cell>
          <cell r="C2914" t="str">
            <v>ÇOCUK KİTAPLARI</v>
          </cell>
          <cell r="D2914" t="str">
            <v>FATMAIŞIK</v>
          </cell>
          <cell r="E2914" t="str">
            <v>HİKAYE-MASAL-ROMAN</v>
          </cell>
          <cell r="F2914" t="str">
            <v>HİKAYE</v>
          </cell>
          <cell r="G2914" t="str">
            <v>01.SINIF</v>
          </cell>
          <cell r="H2914" t="str">
            <v>FATMA IŞIK</v>
          </cell>
          <cell r="I2914">
            <v>9786259669496</v>
          </cell>
          <cell r="J2914" t="str">
            <v>BENİM TATLI HİKÂYEM SETİ</v>
          </cell>
          <cell r="K2914" t="str">
            <v>BENİM TATLI HİKAYEM (10 KİTAP+SK) /NİSTA</v>
          </cell>
        </row>
        <row r="2915">
          <cell r="A2915">
            <v>9786258191141</v>
          </cell>
          <cell r="B2915" t="str">
            <v>EMA KLASİK</v>
          </cell>
          <cell r="C2915" t="str">
            <v>KLASİK ESERLER</v>
          </cell>
          <cell r="D2915" t="str">
            <v>DÜNYAKLASİKLERİ</v>
          </cell>
          <cell r="E2915" t="str">
            <v>KLASİK ESERLER</v>
          </cell>
          <cell r="F2915" t="str">
            <v>DÜNYA KLASİKLERİ</v>
          </cell>
          <cell r="G2915" t="str">
            <v/>
          </cell>
          <cell r="H2915" t="str">
            <v>MAKSİM GORKİ</v>
          </cell>
          <cell r="I2915">
            <v>9786258191141</v>
          </cell>
          <cell r="J2915" t="str">
            <v>DÜNYA KLASİKLERİ</v>
          </cell>
          <cell r="K2915" t="str">
            <v>BENİM ÜNİVERSİTELERİM /EMAklasik</v>
          </cell>
        </row>
        <row r="2916">
          <cell r="A2916">
            <v>9786052022177</v>
          </cell>
          <cell r="B2916" t="str">
            <v>İLGİ</v>
          </cell>
          <cell r="C2916" t="str">
            <v>DİĞER YAYINEVLERİ</v>
          </cell>
          <cell r="D2916" t="str">
            <v/>
          </cell>
          <cell r="E2916" t="str">
            <v>İLGİ KÜLTÜR SANAT</v>
          </cell>
          <cell r="F2916" t="str">
            <v>ROMAN</v>
          </cell>
          <cell r="G2916" t="str">
            <v>LİSE</v>
          </cell>
          <cell r="H2916" t="str">
            <v>MAKSİM GORKİ</v>
          </cell>
          <cell r="I2916">
            <v>9786052022177</v>
          </cell>
          <cell r="J2916" t="str">
            <v>ROMAN</v>
          </cell>
          <cell r="K2916" t="str">
            <v>BENİM ÜNİVERSİTELERİM /İLGİ</v>
          </cell>
        </row>
        <row r="2917">
          <cell r="A2917">
            <v>9786259274119</v>
          </cell>
          <cell r="B2917" t="str">
            <v>NOUS KİTAP</v>
          </cell>
          <cell r="C2917" t="str">
            <v>DİĞER YAYINEVLERİ</v>
          </cell>
          <cell r="D2917" t="str">
            <v/>
          </cell>
          <cell r="E2917" t="str">
            <v>BEYAZ BALİNA</v>
          </cell>
          <cell r="F2917" t="str">
            <v>ROMAN</v>
          </cell>
          <cell r="G2917" t="str">
            <v/>
          </cell>
          <cell r="H2917" t="str">
            <v>CLAIRE OSHETSKY</v>
          </cell>
          <cell r="I2917">
            <v>9786259274119</v>
          </cell>
          <cell r="J2917" t="str">
            <v>ROMAN-GÜNÜMÜZ</v>
          </cell>
          <cell r="K2917" t="str">
            <v>BENİM ZAVALLI GEYİĞİM /NOUS KİTAP</v>
          </cell>
        </row>
        <row r="2918">
          <cell r="A2918">
            <v>9786259390390</v>
          </cell>
          <cell r="B2918" t="str">
            <v>NİSTA</v>
          </cell>
          <cell r="C2918" t="str">
            <v>ÇOCUK KİTAPLARI</v>
          </cell>
          <cell r="D2918" t="str">
            <v>ÇEVİRİKİTAPLAR</v>
          </cell>
          <cell r="E2918" t="str">
            <v>HİKAYE-MASAL-ROMAN</v>
          </cell>
          <cell r="F2918" t="str">
            <v>HİKAYE</v>
          </cell>
          <cell r="G2918" t="str">
            <v/>
          </cell>
          <cell r="H2918" t="str">
            <v>LAWRENCE SCHİMEL</v>
          </cell>
          <cell r="I2918">
            <v>9786259390390</v>
          </cell>
          <cell r="J2918" t="str">
            <v>ÇEVİRİ ÇOCUK KİTAPLARI</v>
          </cell>
          <cell r="K2918" t="str">
            <v>BENİMLE BİR KİTAP OKUR MUSUN? /NİSTA</v>
          </cell>
        </row>
        <row r="2919">
          <cell r="A2919">
            <v>9789752694187</v>
          </cell>
          <cell r="B2919" t="str">
            <v>ETKİLEŞİM</v>
          </cell>
          <cell r="C2919" t="str">
            <v>KÜLTÜR KİTAPLARI</v>
          </cell>
          <cell r="D2919" t="str">
            <v/>
          </cell>
          <cell r="E2919" t="str">
            <v>EDEBİYAT</v>
          </cell>
          <cell r="F2919" t="str">
            <v>DÜŞÜNCE</v>
          </cell>
          <cell r="G2919" t="str">
            <v/>
          </cell>
          <cell r="H2919" t="str">
            <v>İHSAN DURDU</v>
          </cell>
          <cell r="I2919">
            <v>9789752694187</v>
          </cell>
          <cell r="J2919" t="str">
            <v/>
          </cell>
          <cell r="K2919" t="str">
            <v>BENLİK VE RUH</v>
          </cell>
        </row>
        <row r="2920">
          <cell r="A2920">
            <v>9786051830179</v>
          </cell>
          <cell r="B2920" t="str">
            <v>ETKİLEŞİM</v>
          </cell>
          <cell r="C2920" t="str">
            <v>KÜLTÜR KİTAPLARI</v>
          </cell>
          <cell r="D2920" t="str">
            <v/>
          </cell>
          <cell r="E2920" t="str">
            <v>BİYOGRAFİ-HATIRA-MEKTUP</v>
          </cell>
          <cell r="F2920" t="str">
            <v>BİYOGRAFİ</v>
          </cell>
          <cell r="G2920" t="str">
            <v/>
          </cell>
          <cell r="H2920" t="str">
            <v>İBRAHİM ÖZTÜRKÇÜ</v>
          </cell>
          <cell r="I2920">
            <v>9786051830179</v>
          </cell>
          <cell r="J2920" t="str">
            <v>MEHMET AKİF ERSOY KİTAPLARI</v>
          </cell>
          <cell r="K2920" t="str">
            <v>BERLİN CADDELERİNDEN NECİD ÇÖLLERİNE MEHMED AKİF</v>
          </cell>
        </row>
        <row r="2921">
          <cell r="A2921">
            <v>9786055032494</v>
          </cell>
          <cell r="B2921" t="str">
            <v>AVRUPA YAKASI</v>
          </cell>
          <cell r="C2921" t="str">
            <v>DİĞER YAYINEVLERİ</v>
          </cell>
          <cell r="D2921" t="str">
            <v/>
          </cell>
          <cell r="E2921" t="str">
            <v>İLGİ KÜLTÜR SANAT</v>
          </cell>
          <cell r="F2921" t="str">
            <v>ÖYKÜ</v>
          </cell>
          <cell r="G2921" t="str">
            <v>LİSE</v>
          </cell>
          <cell r="H2921" t="str">
            <v>İLHAMİ İNCEÖZ</v>
          </cell>
          <cell r="I2921">
            <v>9786055032494</v>
          </cell>
          <cell r="J2921" t="str">
            <v>ÖYKÜ</v>
          </cell>
          <cell r="K2921" t="str">
            <v>BERREYİ ARAMAK /AVRUPA YAKASI</v>
          </cell>
        </row>
        <row r="2922">
          <cell r="A2922">
            <v>9799752692403</v>
          </cell>
          <cell r="B2922" t="str">
            <v>NESİL</v>
          </cell>
          <cell r="C2922" t="str">
            <v>KÜLTÜR KİTAPLARI</v>
          </cell>
          <cell r="D2922" t="str">
            <v/>
          </cell>
          <cell r="E2922" t="str">
            <v>SAĞLIK-YAŞAM</v>
          </cell>
          <cell r="F2922" t="str">
            <v>BESLENME</v>
          </cell>
          <cell r="G2922" t="str">
            <v/>
          </cell>
          <cell r="H2922" t="str">
            <v>ORHAN ÖZBEY</v>
          </cell>
          <cell r="I2922">
            <v>9799752692403</v>
          </cell>
          <cell r="J2922" t="str">
            <v>SAĞLIK-BESLENME-DİYET KİTAPLARI</v>
          </cell>
          <cell r="K2922" t="str">
            <v>BESİNLERİN YOLCULUĞU (VCD'li) /NESİL</v>
          </cell>
        </row>
        <row r="2923">
          <cell r="A2923">
            <v>9789752694101</v>
          </cell>
          <cell r="B2923" t="str">
            <v>NESİL</v>
          </cell>
          <cell r="C2923" t="str">
            <v>ÇOCUK KİTAPLARI</v>
          </cell>
          <cell r="D2923" t="str">
            <v/>
          </cell>
          <cell r="E2923" t="str">
            <v>DİNİ KİTAP-İLAHİYAT</v>
          </cell>
          <cell r="F2923" t="str">
            <v>HİKAYE</v>
          </cell>
          <cell r="G2923" t="str">
            <v/>
          </cell>
          <cell r="H2923" t="str">
            <v>NURDAN DAMLA</v>
          </cell>
          <cell r="I2923">
            <v>9789752694101</v>
          </cell>
          <cell r="J2923" t="str">
            <v/>
          </cell>
          <cell r="K2923" t="str">
            <v>BESMELE HAZİNESİ</v>
          </cell>
        </row>
        <row r="2924">
          <cell r="A2924">
            <v>9789752698512</v>
          </cell>
          <cell r="B2924" t="str">
            <v>NESİL ÇOCUK</v>
          </cell>
          <cell r="C2924" t="str">
            <v>ÇOCUK KİTAPLARI</v>
          </cell>
          <cell r="D2924" t="str">
            <v/>
          </cell>
          <cell r="E2924" t="str">
            <v/>
          </cell>
          <cell r="F2924" t="str">
            <v/>
          </cell>
          <cell r="G2924" t="str">
            <v/>
          </cell>
          <cell r="H2924" t="str">
            <v>HAYRÜNNİSA ŞEN</v>
          </cell>
          <cell r="I2924">
            <v>9789752698512</v>
          </cell>
          <cell r="J2924" t="str">
            <v/>
          </cell>
          <cell r="K2924" t="str">
            <v>BEŞ ALTI YEDİ (SAYILAR ÇOK EĞLENCELİ)</v>
          </cell>
        </row>
        <row r="2925">
          <cell r="A2925">
            <v>9786256353756</v>
          </cell>
          <cell r="B2925" t="str">
            <v>KORİDOR</v>
          </cell>
          <cell r="C2925" t="str">
            <v>DİĞER YAYINEVLERİ</v>
          </cell>
          <cell r="D2925" t="str">
            <v/>
          </cell>
          <cell r="E2925" t="str">
            <v>BEYAZ BALİNA</v>
          </cell>
          <cell r="F2925" t="str">
            <v>POLİSİYE</v>
          </cell>
          <cell r="G2925" t="str">
            <v/>
          </cell>
          <cell r="H2925" t="str">
            <v>LİNWOOD BARCLAY</v>
          </cell>
          <cell r="I2925">
            <v>9786256353756</v>
          </cell>
          <cell r="J2925" t="str">
            <v>ROMAN - POLİSİYE</v>
          </cell>
          <cell r="K2925" t="str">
            <v>BEŞ KUTSAL YARA /KORİDOR</v>
          </cell>
        </row>
        <row r="2926">
          <cell r="A2926">
            <v>9789944983372</v>
          </cell>
          <cell r="B2926" t="str">
            <v>KORİDOR</v>
          </cell>
          <cell r="C2926" t="str">
            <v>DİĞER YAYINEVLERİ</v>
          </cell>
          <cell r="D2926" t="str">
            <v/>
          </cell>
          <cell r="E2926" t="str">
            <v>BEYAZ BALİNA</v>
          </cell>
          <cell r="F2926" t="str">
            <v>KİŞİSEL GELİŞİM</v>
          </cell>
          <cell r="G2926" t="str">
            <v/>
          </cell>
          <cell r="H2926" t="str">
            <v>GARY CHAPMAN</v>
          </cell>
          <cell r="I2926">
            <v>9789944983372</v>
          </cell>
          <cell r="J2926" t="str">
            <v>KİŞİSEL GELİŞİM</v>
          </cell>
          <cell r="K2926" t="str">
            <v>BEŞ SEVGİ DİLİ/Koridor</v>
          </cell>
        </row>
        <row r="2927">
          <cell r="A2927">
            <v>9786051629803</v>
          </cell>
          <cell r="B2927" t="str">
            <v>NESİL ÇOCUK</v>
          </cell>
          <cell r="C2927" t="str">
            <v>ÇOCUK KİTAPLARI</v>
          </cell>
          <cell r="D2927" t="str">
            <v/>
          </cell>
          <cell r="E2927" t="str">
            <v/>
          </cell>
          <cell r="F2927" t="str">
            <v/>
          </cell>
          <cell r="G2927" t="str">
            <v/>
          </cell>
          <cell r="H2927" t="str">
            <v>ŞEYDA KOÇ</v>
          </cell>
          <cell r="I2927">
            <v>9786051629803</v>
          </cell>
          <cell r="J2927" t="str">
            <v/>
          </cell>
          <cell r="K2927" t="str">
            <v>BEŞTAŞ OYUNU</v>
          </cell>
        </row>
        <row r="2928">
          <cell r="A2928" t="str">
            <v>ALFA0001</v>
          </cell>
          <cell r="B2928" t="str">
            <v/>
          </cell>
          <cell r="C2928" t="str">
            <v>DİĞER MUHTELİF STOKLAR</v>
          </cell>
          <cell r="D2928" t="str">
            <v/>
          </cell>
          <cell r="E2928" t="str">
            <v/>
          </cell>
          <cell r="F2928" t="str">
            <v/>
          </cell>
          <cell r="G2928" t="str">
            <v/>
          </cell>
          <cell r="H2928" t="str">
            <v/>
          </cell>
          <cell r="I2928"/>
          <cell r="J2928" t="str">
            <v/>
          </cell>
          <cell r="K2928" t="str">
            <v>BEYAZ BALİNA KUMBARA KUTU</v>
          </cell>
        </row>
        <row r="2929">
          <cell r="A2929">
            <v>9786258470093</v>
          </cell>
          <cell r="B2929" t="str">
            <v>EMA</v>
          </cell>
          <cell r="C2929" t="str">
            <v>KLASİK ESERLER</v>
          </cell>
          <cell r="D2929" t="str">
            <v>DÜNYAKLASİKLERİ</v>
          </cell>
          <cell r="E2929" t="str">
            <v>KLASİK ESERLER</v>
          </cell>
          <cell r="F2929" t="str">
            <v>DÜNYA KLASİKLERİ</v>
          </cell>
          <cell r="G2929" t="str">
            <v/>
          </cell>
          <cell r="H2929" t="str">
            <v>JACK LONDON</v>
          </cell>
          <cell r="I2929">
            <v>9786258470093</v>
          </cell>
          <cell r="J2929" t="str">
            <v>DÜNYA KLASİKLERİ</v>
          </cell>
          <cell r="K2929" t="str">
            <v>BEYAZ DİŞ /EMA</v>
          </cell>
        </row>
        <row r="2930">
          <cell r="A2930">
            <v>9786057703484</v>
          </cell>
          <cell r="B2930" t="str">
            <v>İLGİ</v>
          </cell>
          <cell r="C2930" t="str">
            <v>DİĞER YAYINEVLERİ</v>
          </cell>
          <cell r="D2930" t="str">
            <v/>
          </cell>
          <cell r="E2930" t="str">
            <v>İLGİ KÜLTÜR SANAT</v>
          </cell>
          <cell r="F2930" t="str">
            <v>ROMAN</v>
          </cell>
          <cell r="G2930" t="str">
            <v>İLKOKUL</v>
          </cell>
          <cell r="H2930" t="str">
            <v>JACK LONDON</v>
          </cell>
          <cell r="I2930">
            <v>9786057703484</v>
          </cell>
          <cell r="J2930" t="str">
            <v>ROMAN</v>
          </cell>
          <cell r="K2930" t="str">
            <v>BEYAZ DİŞ /İLGİ</v>
          </cell>
        </row>
        <row r="2931">
          <cell r="A2931">
            <v>9786054977987</v>
          </cell>
          <cell r="B2931" t="str">
            <v>İLGİ</v>
          </cell>
          <cell r="C2931" t="str">
            <v>DİĞER YAYINEVLERİ</v>
          </cell>
          <cell r="D2931" t="str">
            <v/>
          </cell>
          <cell r="E2931" t="str">
            <v>İLGİ KÜLTÜR SANAT</v>
          </cell>
          <cell r="F2931" t="str">
            <v>ROMAN</v>
          </cell>
          <cell r="G2931" t="str">
            <v>ORTAOKUL</v>
          </cell>
          <cell r="H2931" t="str">
            <v>JACK LONDON</v>
          </cell>
          <cell r="I2931">
            <v>9786054977987</v>
          </cell>
          <cell r="J2931" t="str">
            <v>ROMAN</v>
          </cell>
          <cell r="K2931" t="str">
            <v>BEYAZ DİŞ /İLGİ</v>
          </cell>
        </row>
        <row r="2932">
          <cell r="A2932">
            <v>9789752694521</v>
          </cell>
          <cell r="B2932" t="str">
            <v>NESİL ÇOCUK</v>
          </cell>
          <cell r="C2932" t="str">
            <v>ÇOCUK KİTAPLARI</v>
          </cell>
          <cell r="D2932" t="str">
            <v/>
          </cell>
          <cell r="E2932" t="str">
            <v/>
          </cell>
          <cell r="F2932" t="str">
            <v/>
          </cell>
          <cell r="G2932" t="str">
            <v/>
          </cell>
          <cell r="H2932" t="str">
            <v/>
          </cell>
          <cell r="I2932">
            <v>9789752694521</v>
          </cell>
          <cell r="J2932" t="str">
            <v/>
          </cell>
          <cell r="K2932" t="str">
            <v>BEYAZ DİŞ GEZEGENİ</v>
          </cell>
        </row>
        <row r="2933">
          <cell r="A2933">
            <v>9789752692923</v>
          </cell>
          <cell r="B2933" t="str">
            <v>NESİL</v>
          </cell>
          <cell r="C2933" t="str">
            <v>ÇOCUK KİTAPLARI</v>
          </cell>
          <cell r="D2933" t="str">
            <v/>
          </cell>
          <cell r="E2933" t="str">
            <v>HİKAYE-MASAL-ROMAN</v>
          </cell>
          <cell r="F2933" t="str">
            <v>ROMAN</v>
          </cell>
          <cell r="G2933" t="str">
            <v/>
          </cell>
          <cell r="H2933" t="str">
            <v>HALİL ZENCİROĞLU</v>
          </cell>
          <cell r="I2933">
            <v>9789752692923</v>
          </cell>
          <cell r="J2933" t="str">
            <v/>
          </cell>
          <cell r="K2933" t="str">
            <v>BEYAZ DİŞ/Nesil</v>
          </cell>
        </row>
        <row r="2934">
          <cell r="A2934">
            <v>9786057703095</v>
          </cell>
          <cell r="B2934" t="str">
            <v>İLGİ</v>
          </cell>
          <cell r="C2934" t="str">
            <v>DİĞER YAYINEVLERİ</v>
          </cell>
          <cell r="D2934" t="str">
            <v/>
          </cell>
          <cell r="E2934" t="str">
            <v>İLGİ KÜLTÜR SANAT</v>
          </cell>
          <cell r="F2934" t="str">
            <v>ROMAN</v>
          </cell>
          <cell r="G2934" t="str">
            <v>İLKOKUL</v>
          </cell>
          <cell r="H2934" t="str">
            <v>MARK TWAİN</v>
          </cell>
          <cell r="I2934">
            <v>9786057703095</v>
          </cell>
          <cell r="J2934" t="str">
            <v>ROMAN</v>
          </cell>
          <cell r="K2934" t="str">
            <v>BEYAZ FİL /İLGİ</v>
          </cell>
        </row>
        <row r="2935">
          <cell r="A2935">
            <v>9786051883892</v>
          </cell>
          <cell r="B2935" t="str">
            <v>ARKADYA</v>
          </cell>
          <cell r="C2935" t="str">
            <v>DİĞER YAYINEVLERİ</v>
          </cell>
          <cell r="D2935" t="str">
            <v/>
          </cell>
          <cell r="E2935" t="str">
            <v>BEYAZ BALİNA</v>
          </cell>
          <cell r="F2935" t="str">
            <v>GÜNCEL ROMAN</v>
          </cell>
          <cell r="G2935" t="str">
            <v/>
          </cell>
          <cell r="H2935" t="str">
            <v>ELLEN MARİE WİSEMAN</v>
          </cell>
          <cell r="I2935">
            <v>9786051883892</v>
          </cell>
          <cell r="J2935" t="str">
            <v>ROMAN - GÜNÜMÜZ</v>
          </cell>
          <cell r="K2935" t="str">
            <v>BEYAZ FİLİN GÖZYAŞLARI/Arkadya</v>
          </cell>
        </row>
        <row r="2936">
          <cell r="A2936">
            <v>9786257541374</v>
          </cell>
          <cell r="B2936" t="str">
            <v>İLGİ</v>
          </cell>
          <cell r="C2936" t="str">
            <v>DİĞER YAYINEVLERİ</v>
          </cell>
          <cell r="D2936" t="str">
            <v/>
          </cell>
          <cell r="E2936" t="str">
            <v>İLGİ KÜLTÜR SANAT</v>
          </cell>
          <cell r="F2936" t="str">
            <v>ROMAN</v>
          </cell>
          <cell r="G2936" t="str">
            <v>ORTAOKUL</v>
          </cell>
          <cell r="H2936" t="str">
            <v>DOSTOYEVSKI</v>
          </cell>
          <cell r="I2936">
            <v>9786257541374</v>
          </cell>
          <cell r="J2936" t="str">
            <v>ROMAN</v>
          </cell>
          <cell r="K2936" t="str">
            <v>BEYAZ GECELER  /İLGİ</v>
          </cell>
        </row>
        <row r="2937">
          <cell r="A2937">
            <v>9786258191127</v>
          </cell>
          <cell r="B2937" t="str">
            <v>EMA</v>
          </cell>
          <cell r="C2937" t="str">
            <v>KLASİK ESERLER</v>
          </cell>
          <cell r="D2937" t="str">
            <v>DÜNYAKLASİKLERİ</v>
          </cell>
          <cell r="E2937" t="str">
            <v>KLASİK ESERLER</v>
          </cell>
          <cell r="F2937" t="str">
            <v>DÜNYA KLASİKLERİ</v>
          </cell>
          <cell r="G2937" t="str">
            <v/>
          </cell>
          <cell r="H2937" t="str">
            <v>DOSTOYEVSKI</v>
          </cell>
          <cell r="I2937">
            <v>9786258191127</v>
          </cell>
          <cell r="J2937" t="str">
            <v>DÜNYA KLASİKLERİ</v>
          </cell>
          <cell r="K2937" t="str">
            <v>BEYAZ GECELER /EMA</v>
          </cell>
        </row>
        <row r="2938">
          <cell r="A2938">
            <v>9786256653627</v>
          </cell>
          <cell r="B2938" t="str">
            <v>NESİL ÇOCUK</v>
          </cell>
          <cell r="C2938" t="str">
            <v>ÇOCUK KİTAPLARI</v>
          </cell>
          <cell r="D2938" t="str">
            <v>ÇEVİRİKİTAPLAR</v>
          </cell>
          <cell r="E2938" t="str">
            <v>HİKAYE-MASAL-ROMAN</v>
          </cell>
          <cell r="F2938" t="str">
            <v>HİKAYE</v>
          </cell>
          <cell r="G2938" t="str">
            <v/>
          </cell>
          <cell r="H2938" t="str">
            <v>JOO AERYEONG</v>
          </cell>
          <cell r="I2938">
            <v>9786256653627</v>
          </cell>
          <cell r="J2938" t="str">
            <v>ÇEVİRİ ÇOCUK KİTAPLARI</v>
          </cell>
          <cell r="K2938" t="str">
            <v>BEYAZ GECENİN KEDİSİ /NESİL ÇOCUK</v>
          </cell>
        </row>
        <row r="2939">
          <cell r="A2939">
            <v>9789754370430</v>
          </cell>
          <cell r="B2939" t="str">
            <v>ÖTÜKEN</v>
          </cell>
          <cell r="C2939" t="str">
            <v>DİĞER YAYINEVLERİ</v>
          </cell>
          <cell r="D2939" t="str">
            <v/>
          </cell>
          <cell r="E2939" t="str">
            <v>ÖTÜKEN</v>
          </cell>
          <cell r="F2939" t="str">
            <v/>
          </cell>
          <cell r="G2939" t="str">
            <v/>
          </cell>
          <cell r="H2939" t="str">
            <v/>
          </cell>
          <cell r="I2939">
            <v>9789754370430</v>
          </cell>
          <cell r="J2939" t="str">
            <v/>
          </cell>
          <cell r="K2939" t="str">
            <v>BEYAZ GEMİ /ÖTÜKEN</v>
          </cell>
        </row>
        <row r="2940">
          <cell r="A2940">
            <v>9786051884042</v>
          </cell>
          <cell r="B2940" t="str">
            <v>ARKADYA</v>
          </cell>
          <cell r="C2940" t="str">
            <v>DİĞER YAYINEVLERİ</v>
          </cell>
          <cell r="D2940" t="str">
            <v/>
          </cell>
          <cell r="E2940" t="str">
            <v>BEYAZ BALİNA</v>
          </cell>
          <cell r="F2940" t="str">
            <v>GÜNCEL ROMAN</v>
          </cell>
          <cell r="G2940" t="str">
            <v/>
          </cell>
          <cell r="H2940" t="str">
            <v>MARY LYNN BRACHT</v>
          </cell>
          <cell r="I2940">
            <v>9786051884042</v>
          </cell>
          <cell r="J2940" t="str">
            <v>ROMAN - GÜNÜMÜZ</v>
          </cell>
          <cell r="K2940" t="str">
            <v>BEYAZ KASIMPATI/Arkadya</v>
          </cell>
        </row>
        <row r="2941">
          <cell r="A2941">
            <v>9786256998148</v>
          </cell>
          <cell r="B2941" t="str">
            <v>REDHOUSE</v>
          </cell>
          <cell r="C2941" t="str">
            <v>DİĞER YAYINEVLERİ</v>
          </cell>
          <cell r="D2941" t="str">
            <v/>
          </cell>
          <cell r="E2941" t="str">
            <v>REDHOUSE</v>
          </cell>
          <cell r="F2941" t="str">
            <v/>
          </cell>
          <cell r="G2941" t="str">
            <v/>
          </cell>
          <cell r="H2941" t="str">
            <v/>
          </cell>
          <cell r="I2941">
            <v>9786256998148</v>
          </cell>
          <cell r="J2941" t="str">
            <v/>
          </cell>
          <cell r="K2941" t="str">
            <v>BEYAZ SAKAL'IN HAZİNESİ /REDHOUSE</v>
          </cell>
        </row>
        <row r="2942">
          <cell r="A2942">
            <v>9786051887340</v>
          </cell>
          <cell r="B2942" t="str">
            <v>BEYAZ BALİNA</v>
          </cell>
          <cell r="C2942" t="str">
            <v>DİĞER YAYINEVLERİ</v>
          </cell>
          <cell r="D2942" t="str">
            <v/>
          </cell>
          <cell r="E2942" t="str">
            <v>BEYAZ BALİNA</v>
          </cell>
          <cell r="F2942" t="str">
            <v>ÇOCUK EDEBİYATI</v>
          </cell>
          <cell r="G2942" t="str">
            <v>2-3-4.SINIFLAR</v>
          </cell>
          <cell r="H2942" t="str">
            <v>JACKIE MORRIS</v>
          </cell>
          <cell r="I2942">
            <v>9786051887340</v>
          </cell>
          <cell r="J2942" t="str">
            <v>Çocuk Edebiyatı</v>
          </cell>
          <cell r="K2942" t="str">
            <v>BEYAZ TİLKİ/B.Balina</v>
          </cell>
        </row>
        <row r="2943">
          <cell r="A2943">
            <v>9786051884103</v>
          </cell>
          <cell r="B2943" t="str">
            <v>BEYAZ BALİNA</v>
          </cell>
          <cell r="C2943" t="str">
            <v>DİĞER YAYINEVLERİ</v>
          </cell>
          <cell r="D2943" t="str">
            <v/>
          </cell>
          <cell r="E2943" t="str">
            <v>BEYAZ BALİNA</v>
          </cell>
          <cell r="F2943" t="str">
            <v>ÇOCUK EDEBİYATI</v>
          </cell>
          <cell r="G2943" t="str">
            <v>6-7-8.SINIFLAR</v>
          </cell>
          <cell r="H2943" t="str">
            <v>GİLL LEWİS</v>
          </cell>
          <cell r="I2943">
            <v>9786051884103</v>
          </cell>
          <cell r="J2943" t="str">
            <v>Çocuk Edebiyatı</v>
          </cell>
          <cell r="K2943" t="str">
            <v>BEYAZ YUNUS/B.Balina</v>
          </cell>
        </row>
        <row r="2944">
          <cell r="A2944">
            <v>9786258470796</v>
          </cell>
          <cell r="B2944" t="str">
            <v>EMA</v>
          </cell>
          <cell r="C2944" t="str">
            <v>KLASİK ESERLER</v>
          </cell>
          <cell r="D2944" t="str">
            <v>DÜNYAKLASİKLERİ</v>
          </cell>
          <cell r="E2944" t="str">
            <v>KLASİK ESERLER</v>
          </cell>
          <cell r="F2944" t="str">
            <v>DÜNYA KLASİKLERİ</v>
          </cell>
          <cell r="G2944" t="str">
            <v/>
          </cell>
          <cell r="H2944" t="str">
            <v>GRIGORY PETROV</v>
          </cell>
          <cell r="I2944">
            <v>9786258470796</v>
          </cell>
          <cell r="J2944" t="str">
            <v>DÜNYA KLASİKLERİ</v>
          </cell>
          <cell r="K2944" t="str">
            <v>BEYAZ ZAMBAKLAR ÜLKESİNDE /EMA</v>
          </cell>
        </row>
        <row r="2945">
          <cell r="A2945">
            <v>9786057703002</v>
          </cell>
          <cell r="B2945" t="str">
            <v>İLGİ</v>
          </cell>
          <cell r="C2945" t="str">
            <v>DİĞER YAYINEVLERİ</v>
          </cell>
          <cell r="D2945" t="str">
            <v/>
          </cell>
          <cell r="E2945" t="str">
            <v>İLGİ KÜLTÜR SANAT</v>
          </cell>
          <cell r="F2945" t="str">
            <v>ROMAN</v>
          </cell>
          <cell r="G2945" t="str">
            <v>ORTAOKUL</v>
          </cell>
          <cell r="H2945" t="str">
            <v>GRIGORY PETROV</v>
          </cell>
          <cell r="I2945">
            <v>9786057703002</v>
          </cell>
          <cell r="J2945" t="str">
            <v>ROMAN</v>
          </cell>
          <cell r="K2945" t="str">
            <v>BEYAZ ZAMBAKLAR ÜLKESİNDE /İLGİ</v>
          </cell>
        </row>
        <row r="2946">
          <cell r="A2946">
            <v>9789944983990</v>
          </cell>
          <cell r="B2946" t="str">
            <v>KORİDOR</v>
          </cell>
          <cell r="C2946" t="str">
            <v>DİĞER YAYINEVLERİ</v>
          </cell>
          <cell r="D2946" t="str">
            <v/>
          </cell>
          <cell r="E2946" t="str">
            <v>BEYAZ BALİNA</v>
          </cell>
          <cell r="F2946" t="str">
            <v>DÜNYA KLASİKLERİ</v>
          </cell>
          <cell r="G2946" t="str">
            <v/>
          </cell>
          <cell r="H2946" t="str">
            <v>GRİGORİY PETROV</v>
          </cell>
          <cell r="I2946">
            <v>9789944983990</v>
          </cell>
          <cell r="J2946" t="str">
            <v>İNCELEME ARAŞTIRMA</v>
          </cell>
          <cell r="K2946" t="str">
            <v>BEYAZ ZAMBAKLAR ÜLKESİNDE/Koridor</v>
          </cell>
        </row>
        <row r="2947">
          <cell r="A2947">
            <v>9786256387812</v>
          </cell>
          <cell r="B2947" t="str">
            <v>BICIRIK</v>
          </cell>
          <cell r="C2947" t="str">
            <v>ÇOCUK KİTAPLARI</v>
          </cell>
          <cell r="D2947" t="str">
            <v/>
          </cell>
          <cell r="E2947" t="str">
            <v>HİKAYE-MASAL-ROMAN</v>
          </cell>
          <cell r="F2947" t="str">
            <v>HİKAYE</v>
          </cell>
          <cell r="G2947" t="str">
            <v>4+ YAŞ</v>
          </cell>
          <cell r="H2947" t="str">
            <v/>
          </cell>
          <cell r="I2947">
            <v>9786256387812</v>
          </cell>
          <cell r="J2947" t="str">
            <v>KÜÇÜK BİLİM ÇOCUKLARI</v>
          </cell>
          <cell r="K2947" t="str">
            <v>BEYAZ'IN KAR TANELERİ (KÜÇÜK BİLİM ÇOCUKLARI) /BICIRIK</v>
          </cell>
        </row>
        <row r="2948">
          <cell r="A2948">
            <v>9789759953560</v>
          </cell>
          <cell r="B2948" t="str">
            <v>DERGAH</v>
          </cell>
          <cell r="C2948" t="str">
            <v>DİĞER YAYINEVLERİ</v>
          </cell>
          <cell r="D2948" t="str">
            <v/>
          </cell>
          <cell r="E2948" t="str">
            <v>DERGAH</v>
          </cell>
          <cell r="F2948" t="str">
            <v/>
          </cell>
          <cell r="G2948" t="str">
            <v/>
          </cell>
          <cell r="H2948" t="str">
            <v/>
          </cell>
          <cell r="I2948">
            <v>9789759953560</v>
          </cell>
          <cell r="J2948" t="str">
            <v/>
          </cell>
          <cell r="K2948" t="str">
            <v>BEYHUDE ÖMRÜM /DERGAH</v>
          </cell>
        </row>
        <row r="2949">
          <cell r="A2949">
            <v>9786257463263</v>
          </cell>
          <cell r="B2949" t="str">
            <v>YEDİVEREN</v>
          </cell>
          <cell r="C2949" t="str">
            <v>DİĞER YAYINEVLERİ</v>
          </cell>
          <cell r="D2949" t="str">
            <v/>
          </cell>
          <cell r="E2949" t="str">
            <v>YEDİVEREN</v>
          </cell>
          <cell r="F2949" t="str">
            <v/>
          </cell>
          <cell r="G2949" t="str">
            <v/>
          </cell>
          <cell r="H2949" t="str">
            <v/>
          </cell>
          <cell r="I2949">
            <v>9786257463263</v>
          </cell>
          <cell r="J2949" t="str">
            <v/>
          </cell>
          <cell r="K2949" t="str">
            <v>BEYİN AVCISI - KURT KAPANI /YEDİVEREN</v>
          </cell>
        </row>
        <row r="2950">
          <cell r="A2950">
            <v>9786257463294</v>
          </cell>
          <cell r="B2950" t="str">
            <v>YEDİVEREN</v>
          </cell>
          <cell r="C2950" t="str">
            <v>DİĞER YAYINEVLERİ</v>
          </cell>
          <cell r="D2950" t="str">
            <v/>
          </cell>
          <cell r="E2950" t="str">
            <v>YEDİVEREN</v>
          </cell>
          <cell r="F2950" t="str">
            <v/>
          </cell>
          <cell r="G2950" t="str">
            <v/>
          </cell>
          <cell r="H2950" t="str">
            <v/>
          </cell>
          <cell r="I2950">
            <v>9786257463294</v>
          </cell>
          <cell r="J2950" t="str">
            <v/>
          </cell>
          <cell r="K2950" t="str">
            <v>BEYİN AVCISI - ÖLÜM ORMANI /YEDİVEREN</v>
          </cell>
        </row>
        <row r="2951">
          <cell r="A2951">
            <v>9786257463287</v>
          </cell>
          <cell r="B2951" t="str">
            <v>YEDİVEREN</v>
          </cell>
          <cell r="C2951" t="str">
            <v>DİĞER YAYINEVLERİ</v>
          </cell>
          <cell r="D2951" t="str">
            <v/>
          </cell>
          <cell r="E2951" t="str">
            <v>YEDİVEREN</v>
          </cell>
          <cell r="F2951" t="str">
            <v/>
          </cell>
          <cell r="G2951" t="str">
            <v/>
          </cell>
          <cell r="H2951" t="str">
            <v/>
          </cell>
          <cell r="I2951">
            <v>9786257463287</v>
          </cell>
          <cell r="J2951" t="str">
            <v/>
          </cell>
          <cell r="K2951" t="str">
            <v>BEYİN AVCISI - SIRLAR UÇURUMU /YEDİVEREN</v>
          </cell>
        </row>
        <row r="2952">
          <cell r="A2952">
            <v>9786257463270</v>
          </cell>
          <cell r="B2952" t="str">
            <v>YEDİVEREN</v>
          </cell>
          <cell r="C2952" t="str">
            <v>DİĞER YAYINEVLERİ</v>
          </cell>
          <cell r="D2952" t="str">
            <v/>
          </cell>
          <cell r="E2952" t="str">
            <v>YEDİVEREN</v>
          </cell>
          <cell r="F2952" t="str">
            <v/>
          </cell>
          <cell r="G2952" t="str">
            <v/>
          </cell>
          <cell r="H2952" t="str">
            <v/>
          </cell>
          <cell r="I2952">
            <v>9786257463270</v>
          </cell>
          <cell r="J2952" t="str">
            <v/>
          </cell>
          <cell r="K2952" t="str">
            <v>BEYİN AVCISI - SİHİRBAZ ÇIRAĞI /YEDİVEREN</v>
          </cell>
        </row>
        <row r="2953">
          <cell r="A2953">
            <v>9786257463249</v>
          </cell>
          <cell r="B2953" t="str">
            <v>YEDİVEREN</v>
          </cell>
          <cell r="C2953" t="str">
            <v>DİĞER YAYINEVLERİ</v>
          </cell>
          <cell r="D2953" t="str">
            <v/>
          </cell>
          <cell r="E2953" t="str">
            <v>YEDİVEREN</v>
          </cell>
          <cell r="F2953" t="str">
            <v/>
          </cell>
          <cell r="G2953" t="str">
            <v/>
          </cell>
          <cell r="H2953" t="str">
            <v/>
          </cell>
          <cell r="I2953">
            <v>9786257463249</v>
          </cell>
          <cell r="J2953" t="str">
            <v/>
          </cell>
          <cell r="K2953" t="str">
            <v>BEYİN AVCISI - YIKIM SİLAHI /YEDİVEREN</v>
          </cell>
        </row>
        <row r="2954">
          <cell r="A2954">
            <v>9786257463256</v>
          </cell>
          <cell r="B2954" t="str">
            <v>YEDİVEREN</v>
          </cell>
          <cell r="C2954" t="str">
            <v>DİĞER YAYINEVLERİ</v>
          </cell>
          <cell r="D2954" t="str">
            <v/>
          </cell>
          <cell r="E2954" t="str">
            <v>YEDİVEREN</v>
          </cell>
          <cell r="F2954" t="str">
            <v/>
          </cell>
          <cell r="G2954" t="str">
            <v/>
          </cell>
          <cell r="H2954" t="str">
            <v/>
          </cell>
          <cell r="I2954">
            <v>9786257463256</v>
          </cell>
          <cell r="J2954" t="str">
            <v/>
          </cell>
          <cell r="K2954" t="str">
            <v>BEYİN AVCISI - ZİNDAN ADASI (KARTON) /YEDİVEREN</v>
          </cell>
        </row>
        <row r="2955">
          <cell r="A2955">
            <v>9786057395832</v>
          </cell>
          <cell r="B2955" t="str">
            <v>BICIRIK</v>
          </cell>
          <cell r="C2955" t="str">
            <v>OKUL ÖNCESİ-ETKİNLİK</v>
          </cell>
          <cell r="D2955" t="str">
            <v>OKULÖNCESİETKİNLİK</v>
          </cell>
          <cell r="E2955" t="str">
            <v>ETKİNLİK-AKTİVİTE</v>
          </cell>
          <cell r="F2955" t="str">
            <v>ETKİNLİK</v>
          </cell>
          <cell r="G2955" t="str">
            <v>ANAOKULU</v>
          </cell>
          <cell r="H2955" t="str">
            <v>TUBA ÖZTÜRK</v>
          </cell>
          <cell r="I2955">
            <v>9786057395832</v>
          </cell>
          <cell r="J2955" t="str">
            <v>BEYİN GELİŞİMİ SERİSİ</v>
          </cell>
          <cell r="K2955" t="str">
            <v>BEYİN GELİŞİMİ_AKIL YÜRÜTME AKTİVİTELERİ /BICIRIK</v>
          </cell>
        </row>
        <row r="2956">
          <cell r="A2956">
            <v>9786057093394</v>
          </cell>
          <cell r="B2956" t="str">
            <v>BICIRIK</v>
          </cell>
          <cell r="C2956" t="str">
            <v>OKUL ÖNCESİ-ETKİNLİK</v>
          </cell>
          <cell r="D2956" t="str">
            <v>OKULÖNCESİETKİNLİK</v>
          </cell>
          <cell r="E2956" t="str">
            <v>ETKİNLİK-AKTİVİTE</v>
          </cell>
          <cell r="F2956" t="str">
            <v>ETKİNLİK</v>
          </cell>
          <cell r="G2956" t="str">
            <v>ANAOKULU</v>
          </cell>
          <cell r="H2956" t="str">
            <v>TUBA ÖZTÜRK</v>
          </cell>
          <cell r="I2956">
            <v>9786057093394</v>
          </cell>
          <cell r="J2956" t="str">
            <v>BEYİN GELİŞİMİ SERİSİ</v>
          </cell>
          <cell r="K2956" t="str">
            <v>BEYİN GELİŞİMİ_DİKKAT GELİŞTİCİ AKTİVİTELER /BICIRIK</v>
          </cell>
        </row>
        <row r="2957">
          <cell r="A2957">
            <v>9786057395849</v>
          </cell>
          <cell r="B2957" t="str">
            <v>BICIRIK</v>
          </cell>
          <cell r="C2957" t="str">
            <v>OKUL ÖNCESİ-ETKİNLİK</v>
          </cell>
          <cell r="D2957" t="str">
            <v>OKULÖNCESİETKİNLİK</v>
          </cell>
          <cell r="E2957" t="str">
            <v>ETKİNLİK-AKTİVİTE</v>
          </cell>
          <cell r="F2957" t="str">
            <v>ETKİNLİK</v>
          </cell>
          <cell r="G2957" t="str">
            <v>ANAOKULU</v>
          </cell>
          <cell r="H2957" t="str">
            <v>TUBA ÖZTÜRK</v>
          </cell>
          <cell r="I2957">
            <v>9786057395849</v>
          </cell>
          <cell r="J2957" t="str">
            <v>BEYİN GELİŞİM SERİSİ</v>
          </cell>
          <cell r="K2957" t="str">
            <v>BEYİN GELİŞİMİ_GÖRSEL ALGI GELİŞTİRİCİ AKTİVİTELER /BICIRIK</v>
          </cell>
        </row>
        <row r="2958">
          <cell r="A2958">
            <v>9786057395825</v>
          </cell>
          <cell r="B2958" t="str">
            <v>BICIRIK</v>
          </cell>
          <cell r="C2958" t="str">
            <v>OKUL ÖNCESİ-ETKİNLİK</v>
          </cell>
          <cell r="D2958" t="str">
            <v>OKULÖNCESİETKİNLİK</v>
          </cell>
          <cell r="E2958" t="str">
            <v>ETKİNLİK-AKTİVİTE</v>
          </cell>
          <cell r="F2958" t="str">
            <v>ETKİNLİK</v>
          </cell>
          <cell r="G2958" t="str">
            <v>ANAOKULU</v>
          </cell>
          <cell r="H2958" t="str">
            <v>TUBA ÖZTÜRK</v>
          </cell>
          <cell r="I2958">
            <v>9786057395825</v>
          </cell>
          <cell r="J2958" t="str">
            <v>BEYİN GELİŞİMİ SERİSİ</v>
          </cell>
          <cell r="K2958" t="str">
            <v>BEYİN GELİŞİMİ_HAFIZA GELİŞTİRİCİ AKTİVİTELER /BICIRIK</v>
          </cell>
        </row>
        <row r="2959">
          <cell r="A2959">
            <v>9786057395818</v>
          </cell>
          <cell r="B2959" t="str">
            <v>BICIRIK</v>
          </cell>
          <cell r="C2959" t="str">
            <v>OKUL ÖNCESİ-ETKİNLİK</v>
          </cell>
          <cell r="D2959" t="str">
            <v>OKULÖNCESİETKİNLİK</v>
          </cell>
          <cell r="E2959" t="str">
            <v>ETKİNLİK-AKTİVİTE</v>
          </cell>
          <cell r="F2959" t="str">
            <v>ETKİNLİK</v>
          </cell>
          <cell r="G2959" t="str">
            <v>ANAOKULU</v>
          </cell>
          <cell r="H2959" t="str">
            <v>TUBA ÖZTÜRK</v>
          </cell>
          <cell r="I2959">
            <v>9786057395818</v>
          </cell>
          <cell r="J2959" t="str">
            <v>BEYİN GELİŞİMİ SERİSİ</v>
          </cell>
          <cell r="K2959" t="str">
            <v>BEYİN GELİŞİMİ_MANTIK GELİŞTİRİCİ AKTİVİTELER /BICIRIK</v>
          </cell>
        </row>
        <row r="2960">
          <cell r="A2960">
            <v>9786057395801</v>
          </cell>
          <cell r="B2960" t="str">
            <v>BICIRIK</v>
          </cell>
          <cell r="C2960" t="str">
            <v>OKUL ÖNCESİ-ETKİNLİK</v>
          </cell>
          <cell r="D2960" t="str">
            <v>OKULÖNCESİETKİNLİK</v>
          </cell>
          <cell r="E2960" t="str">
            <v>ETKİNLİK-AKTİVİTE</v>
          </cell>
          <cell r="F2960" t="str">
            <v>ETKİNLİK</v>
          </cell>
          <cell r="G2960" t="str">
            <v>ANAOKULU</v>
          </cell>
          <cell r="H2960" t="str">
            <v>TUBA ÖZTÜRK</v>
          </cell>
          <cell r="I2960">
            <v>9786057395801</v>
          </cell>
          <cell r="J2960" t="str">
            <v>BEYİN GELİŞİMİ SERİSİ</v>
          </cell>
          <cell r="K2960" t="str">
            <v>BEYİN GELİŞİMİ_ZEKA GELİŞTİRİCİ AKTİVİTELER /BICIRIK</v>
          </cell>
        </row>
        <row r="2961">
          <cell r="A2961">
            <v>9789752690851</v>
          </cell>
          <cell r="B2961" t="str">
            <v>NESİL</v>
          </cell>
          <cell r="C2961" t="str">
            <v/>
          </cell>
          <cell r="D2961" t="str">
            <v/>
          </cell>
          <cell r="E2961" t="str">
            <v/>
          </cell>
          <cell r="F2961" t="str">
            <v/>
          </cell>
          <cell r="G2961" t="str">
            <v/>
          </cell>
          <cell r="H2961" t="str">
            <v>ALİ ERKAN KAVAKLI</v>
          </cell>
          <cell r="I2961">
            <v>9789752690851</v>
          </cell>
          <cell r="J2961" t="str">
            <v/>
          </cell>
          <cell r="K2961" t="str">
            <v>BEYİN GÜCÜNÜ ETKİLİ KULLANMA SANATI</v>
          </cell>
        </row>
        <row r="2962">
          <cell r="A2962">
            <v>9786256365094</v>
          </cell>
          <cell r="B2962" t="str">
            <v>NESİL ÇOCUK</v>
          </cell>
          <cell r="C2962" t="str">
            <v>ÇOCUK KİTAPLARI</v>
          </cell>
          <cell r="D2962" t="str">
            <v/>
          </cell>
          <cell r="E2962" t="str">
            <v>HİKAYE-MASAL-ROMAN</v>
          </cell>
          <cell r="F2962" t="str">
            <v>HİKAYE</v>
          </cell>
          <cell r="G2962" t="str">
            <v>7+ YAŞ</v>
          </cell>
          <cell r="H2962" t="str">
            <v>FATMA BEYZA TÜTÜNCÜOĞLU</v>
          </cell>
          <cell r="I2962">
            <v>9786256365094</v>
          </cell>
          <cell r="J2962" t="str">
            <v>DOĞAYI VE HAYVANLARI SEVİYORUM</v>
          </cell>
          <cell r="K2962" t="str">
            <v>BEYZA'NIN YENİ ARKADAŞI (DOĞAYI VE HAY. SEV.) /NESİL ÇOCUK</v>
          </cell>
        </row>
        <row r="2963">
          <cell r="A2963" t="str">
            <v>KORDEFTER20</v>
          </cell>
          <cell r="B2963" t="str">
            <v>KORİDOR</v>
          </cell>
          <cell r="C2963" t="str">
            <v>DİĞER YAYINEVLERİ</v>
          </cell>
          <cell r="D2963" t="str">
            <v/>
          </cell>
          <cell r="E2963" t="str">
            <v>BEYAZ BALİNA</v>
          </cell>
          <cell r="F2963" t="str">
            <v/>
          </cell>
          <cell r="G2963" t="str">
            <v/>
          </cell>
          <cell r="H2963" t="str">
            <v/>
          </cell>
          <cell r="I2963"/>
          <cell r="J2963" t="str">
            <v/>
          </cell>
          <cell r="K2963" t="str">
            <v>BEZ DEFTER-20 ÇEŞİT/Koridor</v>
          </cell>
        </row>
        <row r="2964">
          <cell r="A2964" t="str">
            <v>KORDEFTSTANT</v>
          </cell>
          <cell r="B2964" t="str">
            <v/>
          </cell>
          <cell r="C2964" t="str">
            <v/>
          </cell>
          <cell r="D2964" t="str">
            <v/>
          </cell>
          <cell r="E2964" t="str">
            <v/>
          </cell>
          <cell r="F2964" t="str">
            <v/>
          </cell>
          <cell r="G2964" t="str">
            <v/>
          </cell>
          <cell r="H2964" t="str">
            <v/>
          </cell>
          <cell r="I2964"/>
          <cell r="J2964" t="str">
            <v/>
          </cell>
          <cell r="K2964" t="str">
            <v>BEZ DEFTER-STANT-800 ADET/Koridor</v>
          </cell>
        </row>
        <row r="2965">
          <cell r="A2965" t="str">
            <v>KORBEZDÜNYA</v>
          </cell>
          <cell r="B2965" t="str">
            <v/>
          </cell>
          <cell r="C2965" t="str">
            <v/>
          </cell>
          <cell r="D2965" t="str">
            <v/>
          </cell>
          <cell r="E2965" t="str">
            <v/>
          </cell>
          <cell r="F2965" t="str">
            <v/>
          </cell>
          <cell r="G2965" t="str">
            <v/>
          </cell>
          <cell r="H2965" t="str">
            <v/>
          </cell>
          <cell r="I2965"/>
          <cell r="J2965" t="str">
            <v/>
          </cell>
          <cell r="K2965" t="str">
            <v>BEZ DÜNYA KLASİKLERİ STANT 820 KİTAP</v>
          </cell>
        </row>
        <row r="2966">
          <cell r="A2966">
            <v>9786257781565</v>
          </cell>
          <cell r="B2966" t="str">
            <v>KORİDOR</v>
          </cell>
          <cell r="C2966" t="str">
            <v>DİĞER YAYINEVLERİ</v>
          </cell>
          <cell r="D2966" t="str">
            <v/>
          </cell>
          <cell r="E2966" t="str">
            <v>BEYAZ BALİNA</v>
          </cell>
          <cell r="F2966" t="str">
            <v/>
          </cell>
          <cell r="G2966" t="str">
            <v/>
          </cell>
          <cell r="H2966" t="str">
            <v/>
          </cell>
          <cell r="I2966">
            <v>9786257781565</v>
          </cell>
          <cell r="J2966" t="str">
            <v/>
          </cell>
          <cell r="K2966" t="str">
            <v>BEZ:1984 /Koridor</v>
          </cell>
        </row>
        <row r="2967">
          <cell r="A2967">
            <v>9786057572608</v>
          </cell>
          <cell r="B2967" t="str">
            <v>KORİDOR</v>
          </cell>
          <cell r="C2967" t="str">
            <v>DİĞER YAYINEVLERİ</v>
          </cell>
          <cell r="D2967" t="str">
            <v/>
          </cell>
          <cell r="E2967" t="str">
            <v>BEYAZ BALİNA</v>
          </cell>
          <cell r="F2967" t="str">
            <v>ROMAN-DÜNYA KLASİKLERİ</v>
          </cell>
          <cell r="G2967" t="str">
            <v/>
          </cell>
          <cell r="H2967" t="str">
            <v/>
          </cell>
          <cell r="I2967">
            <v>9786057572608</v>
          </cell>
          <cell r="J2967" t="str">
            <v>BEZ CİLTLİ</v>
          </cell>
          <cell r="K2967" t="str">
            <v>BEZ:AÇLIK SANATÇISI/Koridor</v>
          </cell>
        </row>
        <row r="2968">
          <cell r="A2968">
            <v>9786257781121</v>
          </cell>
          <cell r="B2968" t="str">
            <v>KORİDOR</v>
          </cell>
          <cell r="C2968" t="str">
            <v>DİĞER YAYINEVLERİ</v>
          </cell>
          <cell r="D2968" t="str">
            <v/>
          </cell>
          <cell r="E2968" t="str">
            <v>BEYAZ BALİNA</v>
          </cell>
          <cell r="F2968" t="str">
            <v>ROMAN-DÜNYA KLASİKLERİ</v>
          </cell>
          <cell r="G2968" t="str">
            <v/>
          </cell>
          <cell r="H2968" t="str">
            <v/>
          </cell>
          <cell r="I2968">
            <v>9786257781121</v>
          </cell>
          <cell r="J2968" t="str">
            <v>BEZ CİLTLİ</v>
          </cell>
          <cell r="K2968" t="str">
            <v>BEZ:AFORİZMALAR/Koridor</v>
          </cell>
        </row>
        <row r="2969">
          <cell r="A2969">
            <v>9786257781220</v>
          </cell>
          <cell r="B2969" t="str">
            <v>KORİDOR</v>
          </cell>
          <cell r="C2969" t="str">
            <v>DİĞER YAYINEVLERİ</v>
          </cell>
          <cell r="D2969" t="str">
            <v/>
          </cell>
          <cell r="E2969" t="str">
            <v>BEYAZ BALİNA</v>
          </cell>
          <cell r="F2969" t="str">
            <v/>
          </cell>
          <cell r="G2969" t="str">
            <v/>
          </cell>
          <cell r="H2969" t="str">
            <v/>
          </cell>
          <cell r="I2969">
            <v>9786257781220</v>
          </cell>
          <cell r="J2969" t="str">
            <v/>
          </cell>
          <cell r="K2969" t="str">
            <v>BEZ:ALİCE HARİKALAR DİYARINDA/Koridor</v>
          </cell>
        </row>
        <row r="2970">
          <cell r="A2970">
            <v>9786257781084</v>
          </cell>
          <cell r="B2970" t="str">
            <v>KORİDOR</v>
          </cell>
          <cell r="C2970" t="str">
            <v>DİĞER YAYINEVLERİ</v>
          </cell>
          <cell r="D2970" t="str">
            <v/>
          </cell>
          <cell r="E2970" t="str">
            <v>BEYAZ BALİNA</v>
          </cell>
          <cell r="F2970" t="str">
            <v>ROMAN-DÜNYA KLASİKLERİ</v>
          </cell>
          <cell r="G2970" t="str">
            <v/>
          </cell>
          <cell r="H2970" t="str">
            <v/>
          </cell>
          <cell r="I2970">
            <v>9786257781084</v>
          </cell>
          <cell r="J2970" t="str">
            <v>BEZ CİLTLİ</v>
          </cell>
          <cell r="K2970" t="str">
            <v>BEZ:ALTINCI KOĞUŞ/Koridor</v>
          </cell>
        </row>
        <row r="2971">
          <cell r="A2971">
            <v>9786057572639</v>
          </cell>
          <cell r="B2971" t="str">
            <v>KORİDOR</v>
          </cell>
          <cell r="C2971" t="str">
            <v>DİĞER YAYINEVLERİ</v>
          </cell>
          <cell r="D2971" t="str">
            <v/>
          </cell>
          <cell r="E2971" t="str">
            <v>BEYAZ BALİNA</v>
          </cell>
          <cell r="F2971" t="str">
            <v>ROMAN-DÜNYA KLASİKLERİ</v>
          </cell>
          <cell r="G2971" t="str">
            <v/>
          </cell>
          <cell r="H2971" t="str">
            <v/>
          </cell>
          <cell r="I2971">
            <v>9786057572639</v>
          </cell>
          <cell r="J2971" t="str">
            <v>BEZ CİLTLİ</v>
          </cell>
          <cell r="K2971" t="str">
            <v>BEZ:AMOK KOŞUCUSU/Koridor</v>
          </cell>
        </row>
        <row r="2972">
          <cell r="A2972">
            <v>9786257781176</v>
          </cell>
          <cell r="B2972" t="str">
            <v>KORİDOR</v>
          </cell>
          <cell r="C2972" t="str">
            <v>DİĞER YAYINEVLERİ</v>
          </cell>
          <cell r="D2972" t="str">
            <v/>
          </cell>
          <cell r="E2972" t="str">
            <v>BEYAZ BALİNA</v>
          </cell>
          <cell r="F2972" t="str">
            <v>ROMAN-DÜNYA KLASİKLERİ</v>
          </cell>
          <cell r="G2972" t="str">
            <v/>
          </cell>
          <cell r="H2972" t="str">
            <v/>
          </cell>
          <cell r="I2972">
            <v>9786257781176</v>
          </cell>
          <cell r="J2972" t="str">
            <v>BEZ CİLTLİ</v>
          </cell>
          <cell r="K2972" t="str">
            <v>BEZ:APTALLIĞIN ÖVGÜSÜ/Koridor</v>
          </cell>
        </row>
        <row r="2973">
          <cell r="A2973">
            <v>9786059702232</v>
          </cell>
          <cell r="B2973" t="str">
            <v>KORİDOR</v>
          </cell>
          <cell r="C2973" t="str">
            <v>DİĞER YAYINEVLERİ</v>
          </cell>
          <cell r="D2973" t="str">
            <v/>
          </cell>
          <cell r="E2973" t="str">
            <v>BEYAZ BALİNA</v>
          </cell>
          <cell r="F2973" t="str">
            <v>ROMAN-DÜNYA KLASİKLERİ</v>
          </cell>
          <cell r="G2973" t="str">
            <v/>
          </cell>
          <cell r="H2973" t="str">
            <v/>
          </cell>
          <cell r="I2973">
            <v>9786059702232</v>
          </cell>
          <cell r="J2973" t="str">
            <v>BEZ CİLTLİ</v>
          </cell>
          <cell r="K2973" t="str">
            <v>BEZ:AŞK VE GURUR/Koridor</v>
          </cell>
        </row>
        <row r="2974">
          <cell r="A2974">
            <v>9786057572592</v>
          </cell>
          <cell r="B2974" t="str">
            <v>KORİDOR</v>
          </cell>
          <cell r="C2974" t="str">
            <v>DİĞER YAYINEVLERİ</v>
          </cell>
          <cell r="D2974" t="str">
            <v/>
          </cell>
          <cell r="E2974" t="str">
            <v>BEYAZ BALİNA</v>
          </cell>
          <cell r="F2974" t="str">
            <v>ROMAN-DÜNYA KLASİKLERİ</v>
          </cell>
          <cell r="G2974" t="str">
            <v/>
          </cell>
          <cell r="H2974" t="str">
            <v/>
          </cell>
          <cell r="I2974">
            <v>9786057572592</v>
          </cell>
          <cell r="J2974" t="str">
            <v>BEZ CİLTLİ</v>
          </cell>
          <cell r="K2974" t="str">
            <v>BEZ:AY IŞIĞI SOKAĞI/Koridor</v>
          </cell>
        </row>
        <row r="2975">
          <cell r="A2975">
            <v>9786059702485</v>
          </cell>
          <cell r="B2975" t="str">
            <v>KORİDOR</v>
          </cell>
          <cell r="C2975" t="str">
            <v>DİĞER YAYINEVLERİ</v>
          </cell>
          <cell r="D2975" t="str">
            <v/>
          </cell>
          <cell r="E2975" t="str">
            <v>BEYAZ BALİNA</v>
          </cell>
          <cell r="F2975" t="str">
            <v>ROMAN-DÜNYA KLASİKLERİ</v>
          </cell>
          <cell r="G2975" t="str">
            <v/>
          </cell>
          <cell r="H2975" t="str">
            <v/>
          </cell>
          <cell r="I2975">
            <v>9786059702485</v>
          </cell>
          <cell r="J2975" t="str">
            <v>BEZ CİLTLİ</v>
          </cell>
          <cell r="K2975" t="str">
            <v>BEZ:BABALAR VE OĞULLAR/Koridor</v>
          </cell>
        </row>
        <row r="2976">
          <cell r="A2976">
            <v>9786057572868</v>
          </cell>
          <cell r="B2976" t="str">
            <v>KORİDOR</v>
          </cell>
          <cell r="C2976" t="str">
            <v>DİĞER YAYINEVLERİ</v>
          </cell>
          <cell r="D2976" t="str">
            <v/>
          </cell>
          <cell r="E2976" t="str">
            <v>BEYAZ BALİNA</v>
          </cell>
          <cell r="F2976" t="str">
            <v>ROMAN-DÜNYA KLASİKLERİ</v>
          </cell>
          <cell r="G2976" t="str">
            <v/>
          </cell>
          <cell r="H2976" t="str">
            <v/>
          </cell>
          <cell r="I2976">
            <v>9786057572868</v>
          </cell>
          <cell r="J2976" t="str">
            <v>BEZ CİLTLİ</v>
          </cell>
          <cell r="K2976" t="str">
            <v>BEZ:BABAYA MEKTUP/Koridor</v>
          </cell>
        </row>
        <row r="2977">
          <cell r="A2977">
            <v>9786059702423</v>
          </cell>
          <cell r="B2977" t="str">
            <v>KORİDOR</v>
          </cell>
          <cell r="C2977" t="str">
            <v>DİĞER YAYINEVLERİ</v>
          </cell>
          <cell r="D2977" t="str">
            <v/>
          </cell>
          <cell r="E2977" t="str">
            <v>BEYAZ BALİNA</v>
          </cell>
          <cell r="F2977" t="str">
            <v>ROMAN-DÜNYA KLASİKLERİ</v>
          </cell>
          <cell r="G2977" t="str">
            <v/>
          </cell>
          <cell r="H2977" t="str">
            <v/>
          </cell>
          <cell r="I2977">
            <v>9786059702423</v>
          </cell>
          <cell r="J2977" t="str">
            <v>BEZ CİLTLİ</v>
          </cell>
          <cell r="K2977" t="str">
            <v>BEZ:BEYAZ DİŞ/Koridor</v>
          </cell>
        </row>
        <row r="2978">
          <cell r="A2978">
            <v>9786059702577</v>
          </cell>
          <cell r="B2978" t="str">
            <v>KORİDOR</v>
          </cell>
          <cell r="C2978" t="str">
            <v>DİĞER YAYINEVLERİ</v>
          </cell>
          <cell r="D2978" t="str">
            <v/>
          </cell>
          <cell r="E2978" t="str">
            <v>BEYAZ BALİNA</v>
          </cell>
          <cell r="F2978" t="str">
            <v>DÜNYA KLASİKLERİ</v>
          </cell>
          <cell r="G2978" t="str">
            <v/>
          </cell>
          <cell r="H2978" t="str">
            <v/>
          </cell>
          <cell r="I2978">
            <v>9786059702577</v>
          </cell>
          <cell r="J2978" t="str">
            <v>BEZ CİLTLİ</v>
          </cell>
          <cell r="K2978" t="str">
            <v>BEZ:BEYAZ ZAMBAKLAR ÜLKESİNDE/Koridor</v>
          </cell>
        </row>
        <row r="2979">
          <cell r="A2979">
            <v>9786057572585</v>
          </cell>
          <cell r="B2979" t="str">
            <v>KORİDOR</v>
          </cell>
          <cell r="C2979" t="str">
            <v>DİĞER YAYINEVLERİ</v>
          </cell>
          <cell r="D2979" t="str">
            <v/>
          </cell>
          <cell r="E2979" t="str">
            <v>BEYAZ BALİNA</v>
          </cell>
          <cell r="F2979" t="str">
            <v>ROMAN-DÜNYA KLASİKLERİ</v>
          </cell>
          <cell r="G2979" t="str">
            <v/>
          </cell>
          <cell r="H2979" t="str">
            <v/>
          </cell>
          <cell r="I2979">
            <v>9786057572585</v>
          </cell>
          <cell r="J2979" t="str">
            <v>BEZ CİLTLİ</v>
          </cell>
          <cell r="K2979" t="str">
            <v>BEZ:BİLİNMEYEN BİR KADININ MEKTUBU/Koridor</v>
          </cell>
        </row>
        <row r="2980">
          <cell r="A2980">
            <v>9786057572813</v>
          </cell>
          <cell r="B2980" t="str">
            <v>KORİDOR</v>
          </cell>
          <cell r="C2980" t="str">
            <v>DİĞER YAYINEVLERİ</v>
          </cell>
          <cell r="D2980" t="str">
            <v/>
          </cell>
          <cell r="E2980" t="str">
            <v>BEYAZ BALİNA</v>
          </cell>
          <cell r="F2980" t="str">
            <v>ROMAN-DÜNYA KLASİKLERİ</v>
          </cell>
          <cell r="G2980" t="str">
            <v/>
          </cell>
          <cell r="H2980" t="str">
            <v/>
          </cell>
          <cell r="I2980">
            <v>9786057572813</v>
          </cell>
          <cell r="J2980" t="str">
            <v>BEZ CİLTLİ</v>
          </cell>
          <cell r="K2980" t="str">
            <v>BEZ:BİR ÇÖKÜŞÜN ÖYKÜSÜ/Koridor</v>
          </cell>
        </row>
        <row r="2981">
          <cell r="A2981">
            <v>9786057572684</v>
          </cell>
          <cell r="B2981" t="str">
            <v>KORİDOR</v>
          </cell>
          <cell r="C2981" t="str">
            <v>DİĞER YAYINEVLERİ</v>
          </cell>
          <cell r="D2981" t="str">
            <v/>
          </cell>
          <cell r="E2981" t="str">
            <v>BEYAZ BALİNA</v>
          </cell>
          <cell r="F2981" t="str">
            <v>ROMAN-DÜNYA KLASİKLERİ</v>
          </cell>
          <cell r="G2981" t="str">
            <v/>
          </cell>
          <cell r="H2981" t="str">
            <v/>
          </cell>
          <cell r="I2981">
            <v>9786057572684</v>
          </cell>
          <cell r="J2981" t="str">
            <v>BEZ CİLTLİ</v>
          </cell>
          <cell r="K2981" t="str">
            <v>BEZ:BİR DELİNİN HATIRA DEFTERİ/KORİDOR</v>
          </cell>
        </row>
        <row r="2982">
          <cell r="A2982">
            <v>9786057572547</v>
          </cell>
          <cell r="B2982" t="str">
            <v>KORİDOR</v>
          </cell>
          <cell r="C2982" t="str">
            <v>DİĞER YAYINEVLERİ</v>
          </cell>
          <cell r="D2982" t="str">
            <v/>
          </cell>
          <cell r="E2982" t="str">
            <v>BEYAZ BALİNA</v>
          </cell>
          <cell r="F2982" t="str">
            <v>ROMAN-DÜNYA KLASİKLERİ</v>
          </cell>
          <cell r="G2982" t="str">
            <v/>
          </cell>
          <cell r="H2982" t="str">
            <v/>
          </cell>
          <cell r="I2982">
            <v>9786057572547</v>
          </cell>
          <cell r="J2982" t="str">
            <v>BEZ CİLTLİ</v>
          </cell>
          <cell r="K2982" t="str">
            <v>BEZ:BİR İDAM MAHKUMUNUN SON GÜNÜ/Koridor</v>
          </cell>
        </row>
        <row r="2983">
          <cell r="A2983">
            <v>9786057572578</v>
          </cell>
          <cell r="B2983" t="str">
            <v>KORİDOR</v>
          </cell>
          <cell r="C2983" t="str">
            <v>DİĞER YAYINEVLERİ</v>
          </cell>
          <cell r="D2983" t="str">
            <v/>
          </cell>
          <cell r="E2983" t="str">
            <v>BEYAZ BALİNA</v>
          </cell>
          <cell r="F2983" t="str">
            <v>ROMAN-DÜNYA KLASİKLERİ</v>
          </cell>
          <cell r="G2983" t="str">
            <v/>
          </cell>
          <cell r="H2983" t="str">
            <v/>
          </cell>
          <cell r="I2983">
            <v>9786057572578</v>
          </cell>
          <cell r="J2983" t="str">
            <v>BEZ CİLTLİ</v>
          </cell>
          <cell r="K2983" t="str">
            <v>BEZ:BİR KADININ YAŞAMINDAN 24 SAATİ/Koridor</v>
          </cell>
        </row>
        <row r="2984">
          <cell r="A2984">
            <v>9786257781190</v>
          </cell>
          <cell r="B2984" t="str">
            <v>KORİDOR</v>
          </cell>
          <cell r="C2984" t="str">
            <v>DİĞER YAYINEVLERİ</v>
          </cell>
          <cell r="D2984" t="str">
            <v/>
          </cell>
          <cell r="E2984" t="str">
            <v>BEYAZ BALİNA</v>
          </cell>
          <cell r="F2984" t="str">
            <v>ROMAN-DÜNYA KLASİKLERİ</v>
          </cell>
          <cell r="G2984" t="str">
            <v/>
          </cell>
          <cell r="H2984" t="str">
            <v/>
          </cell>
          <cell r="I2984">
            <v>9786257781190</v>
          </cell>
          <cell r="J2984" t="str">
            <v>BEZ CİLTLİ</v>
          </cell>
          <cell r="K2984" t="str">
            <v>BEZ:BİR KUZEY MACERASI/Koridor</v>
          </cell>
        </row>
        <row r="2985">
          <cell r="A2985">
            <v>9786257781657</v>
          </cell>
          <cell r="B2985" t="str">
            <v>KORİDOR</v>
          </cell>
          <cell r="C2985" t="str">
            <v>DİĞER YAYINEVLERİ</v>
          </cell>
          <cell r="D2985" t="str">
            <v/>
          </cell>
          <cell r="E2985" t="str">
            <v>BEYAZ BALİNA</v>
          </cell>
          <cell r="F2985" t="str">
            <v/>
          </cell>
          <cell r="G2985" t="str">
            <v/>
          </cell>
          <cell r="H2985" t="str">
            <v/>
          </cell>
          <cell r="I2985">
            <v>9786257781657</v>
          </cell>
          <cell r="J2985" t="str">
            <v/>
          </cell>
          <cell r="K2985" t="str">
            <v>BEZ:BİZ/Koridor</v>
          </cell>
        </row>
        <row r="2986">
          <cell r="A2986">
            <v>9786059702546</v>
          </cell>
          <cell r="B2986" t="str">
            <v>KORİDOR</v>
          </cell>
          <cell r="C2986" t="str">
            <v>DİĞER YAYINEVLERİ</v>
          </cell>
          <cell r="D2986" t="str">
            <v/>
          </cell>
          <cell r="E2986" t="str">
            <v>BEYAZ BALİNA</v>
          </cell>
          <cell r="F2986" t="str">
            <v>ROMAN-DÜNYA KLASİKLERİ</v>
          </cell>
          <cell r="G2986" t="str">
            <v/>
          </cell>
          <cell r="H2986" t="str">
            <v/>
          </cell>
          <cell r="I2986">
            <v>9786059702546</v>
          </cell>
          <cell r="J2986" t="str">
            <v>BEZ CİLTLİ</v>
          </cell>
          <cell r="K2986" t="str">
            <v>BEZ:BÖYLE BUYURDU ZERDÜŞT/Koridor</v>
          </cell>
        </row>
        <row r="2987">
          <cell r="A2987">
            <v>9786057572615</v>
          </cell>
          <cell r="B2987" t="str">
            <v>KORİDOR</v>
          </cell>
          <cell r="C2987" t="str">
            <v>DİĞER YAYINEVLERİ</v>
          </cell>
          <cell r="D2987" t="str">
            <v/>
          </cell>
          <cell r="E2987" t="str">
            <v>BEYAZ BALİNA</v>
          </cell>
          <cell r="F2987" t="str">
            <v>ROMAN-DÜNYA KLASİKLERİ</v>
          </cell>
          <cell r="G2987" t="str">
            <v/>
          </cell>
          <cell r="H2987" t="str">
            <v/>
          </cell>
          <cell r="I2987">
            <v>9786057572615</v>
          </cell>
          <cell r="J2987" t="str">
            <v>BEZ CİLTLİ</v>
          </cell>
          <cell r="K2987" t="str">
            <v>BEZ:CEZA KOLONİSİNDE/Koridor</v>
          </cell>
        </row>
        <row r="2988">
          <cell r="A2988">
            <v>9786257781251</v>
          </cell>
          <cell r="B2988" t="str">
            <v>KORİDOR</v>
          </cell>
          <cell r="C2988" t="str">
            <v>DİĞER YAYINEVLERİ</v>
          </cell>
          <cell r="D2988" t="str">
            <v/>
          </cell>
          <cell r="E2988" t="str">
            <v>BEYAZ BALİNA</v>
          </cell>
          <cell r="F2988" t="str">
            <v/>
          </cell>
          <cell r="G2988" t="str">
            <v/>
          </cell>
          <cell r="H2988" t="str">
            <v/>
          </cell>
          <cell r="I2988">
            <v>9786257781251</v>
          </cell>
          <cell r="J2988" t="str">
            <v/>
          </cell>
          <cell r="K2988" t="str">
            <v>BEZ:CİMRİ/Koridor</v>
          </cell>
        </row>
        <row r="2989">
          <cell r="A2989">
            <v>9786059702430</v>
          </cell>
          <cell r="B2989" t="str">
            <v>KORİDOR</v>
          </cell>
          <cell r="C2989" t="str">
            <v>DİĞER YAYINEVLERİ</v>
          </cell>
          <cell r="D2989" t="str">
            <v/>
          </cell>
          <cell r="E2989" t="str">
            <v>BEYAZ BALİNA</v>
          </cell>
          <cell r="F2989" t="str">
            <v>ROMAN-DÜNYA KLASİKLERİ</v>
          </cell>
          <cell r="G2989" t="str">
            <v/>
          </cell>
          <cell r="H2989" t="str">
            <v/>
          </cell>
          <cell r="I2989">
            <v>9786059702430</v>
          </cell>
          <cell r="J2989" t="str">
            <v>BEZ CİLTLİ</v>
          </cell>
          <cell r="K2989" t="str">
            <v>BEZ:DAVA/Koridor</v>
          </cell>
        </row>
        <row r="2990">
          <cell r="A2990">
            <v>9786059702522</v>
          </cell>
          <cell r="B2990" t="str">
            <v>KORİDOR</v>
          </cell>
          <cell r="C2990" t="str">
            <v>DİĞER YAYINEVLERİ</v>
          </cell>
          <cell r="D2990" t="str">
            <v/>
          </cell>
          <cell r="E2990" t="str">
            <v>BEYAZ BALİNA</v>
          </cell>
          <cell r="F2990" t="str">
            <v>ROMAN-DÜNYA KLASİKLERİ</v>
          </cell>
          <cell r="G2990" t="str">
            <v/>
          </cell>
          <cell r="H2990" t="str">
            <v/>
          </cell>
          <cell r="I2990">
            <v>9786059702522</v>
          </cell>
          <cell r="J2990" t="str">
            <v>BEZ CİLTLİ</v>
          </cell>
          <cell r="K2990" t="str">
            <v>BEZ:DENEMELER/Koridor</v>
          </cell>
        </row>
        <row r="2991">
          <cell r="A2991">
            <v>9786257781602</v>
          </cell>
          <cell r="B2991" t="str">
            <v>KORİDOR</v>
          </cell>
          <cell r="C2991" t="str">
            <v>DİĞER YAYINEVLERİ</v>
          </cell>
          <cell r="D2991" t="str">
            <v/>
          </cell>
          <cell r="E2991" t="str">
            <v>BEYAZ BALİNA</v>
          </cell>
          <cell r="F2991" t="str">
            <v>ROMAN-DÜNYA KLASİKLERİ</v>
          </cell>
          <cell r="G2991" t="str">
            <v/>
          </cell>
          <cell r="H2991" t="str">
            <v>VİRGİNİA WOOLF</v>
          </cell>
          <cell r="I2991">
            <v>9786257781602</v>
          </cell>
          <cell r="J2991" t="str">
            <v>BEZ CİLTLİ</v>
          </cell>
          <cell r="K2991" t="str">
            <v>BEZ:DENİZ FENERİ /Koridor</v>
          </cell>
        </row>
        <row r="2992">
          <cell r="A2992">
            <v>9786057572707</v>
          </cell>
          <cell r="B2992" t="str">
            <v>KORİDOR</v>
          </cell>
          <cell r="C2992" t="str">
            <v>DİĞER YAYINEVLERİ</v>
          </cell>
          <cell r="D2992" t="str">
            <v/>
          </cell>
          <cell r="E2992" t="str">
            <v>BEYAZ BALİNA</v>
          </cell>
          <cell r="F2992" t="str">
            <v>ROMAN-DÜNYA KLASİKLERİ</v>
          </cell>
          <cell r="G2992" t="str">
            <v/>
          </cell>
          <cell r="H2992" t="str">
            <v/>
          </cell>
          <cell r="I2992">
            <v>9786057572707</v>
          </cell>
          <cell r="J2992" t="str">
            <v>BEZ CİLTLİ</v>
          </cell>
          <cell r="K2992" t="str">
            <v>BEZ:DİRİLİŞ/Koridor</v>
          </cell>
        </row>
        <row r="2993">
          <cell r="A2993">
            <v>9786257781367</v>
          </cell>
          <cell r="B2993" t="str">
            <v>KORİDOR</v>
          </cell>
          <cell r="C2993" t="str">
            <v>DİĞER YAYINEVLERİ</v>
          </cell>
          <cell r="D2993" t="str">
            <v/>
          </cell>
          <cell r="E2993" t="str">
            <v>BEYAZ BALİNA</v>
          </cell>
          <cell r="F2993" t="str">
            <v/>
          </cell>
          <cell r="G2993" t="str">
            <v/>
          </cell>
          <cell r="H2993" t="str">
            <v/>
          </cell>
          <cell r="I2993">
            <v>9786257781367</v>
          </cell>
          <cell r="J2993" t="str">
            <v/>
          </cell>
          <cell r="K2993" t="str">
            <v>BEZ:DON KİŞOT/Koridor</v>
          </cell>
        </row>
        <row r="2994">
          <cell r="A2994">
            <v>9786059702768</v>
          </cell>
          <cell r="B2994" t="str">
            <v>KORİDOR</v>
          </cell>
          <cell r="C2994" t="str">
            <v>DİĞER YAYINEVLERİ</v>
          </cell>
          <cell r="D2994" t="str">
            <v/>
          </cell>
          <cell r="E2994" t="str">
            <v>BEYAZ BALİNA</v>
          </cell>
          <cell r="F2994" t="str">
            <v>ROMAN-DÜNYA KLASİKLERİ</v>
          </cell>
          <cell r="G2994" t="str">
            <v/>
          </cell>
          <cell r="H2994" t="str">
            <v/>
          </cell>
          <cell r="I2994">
            <v>9786059702768</v>
          </cell>
          <cell r="J2994" t="str">
            <v>BEZ CİLTLİ</v>
          </cell>
          <cell r="K2994" t="str">
            <v>BEZ:DORIAN GRAY'İN PORTRESİ/Koridor</v>
          </cell>
        </row>
        <row r="2995">
          <cell r="A2995">
            <v>9786059702256</v>
          </cell>
          <cell r="B2995" t="str">
            <v>KORİDOR</v>
          </cell>
          <cell r="C2995" t="str">
            <v>DİĞER YAYINEVLERİ</v>
          </cell>
          <cell r="D2995" t="str">
            <v/>
          </cell>
          <cell r="E2995" t="str">
            <v>BEYAZ BALİNA</v>
          </cell>
          <cell r="F2995" t="str">
            <v>ROMAN-DÜNYA KLASİKLERİ</v>
          </cell>
          <cell r="G2995" t="str">
            <v/>
          </cell>
          <cell r="H2995" t="str">
            <v/>
          </cell>
          <cell r="I2995">
            <v>9786059702256</v>
          </cell>
          <cell r="J2995" t="str">
            <v>BEZ CİLTLİ</v>
          </cell>
          <cell r="K2995" t="str">
            <v>BEZ:DÖNÜŞÜM/Koridor</v>
          </cell>
        </row>
        <row r="2996">
          <cell r="A2996" t="str">
            <v>KORBEZDÜNYA001</v>
          </cell>
          <cell r="B2996" t="str">
            <v/>
          </cell>
          <cell r="C2996" t="str">
            <v/>
          </cell>
          <cell r="D2996" t="str">
            <v/>
          </cell>
          <cell r="E2996" t="str">
            <v/>
          </cell>
          <cell r="F2996" t="str">
            <v/>
          </cell>
          <cell r="G2996" t="str">
            <v/>
          </cell>
          <cell r="H2996" t="str">
            <v/>
          </cell>
          <cell r="I2996"/>
          <cell r="J2996" t="str">
            <v/>
          </cell>
          <cell r="K2996" t="str">
            <v>BEZ:DÜNYA KLASİKLERİ 41 KİTAP</v>
          </cell>
        </row>
        <row r="2997">
          <cell r="A2997">
            <v>1000000383416</v>
          </cell>
          <cell r="B2997" t="str">
            <v/>
          </cell>
          <cell r="C2997" t="str">
            <v/>
          </cell>
          <cell r="D2997" t="str">
            <v/>
          </cell>
          <cell r="E2997" t="str">
            <v/>
          </cell>
          <cell r="F2997" t="str">
            <v/>
          </cell>
          <cell r="G2997" t="str">
            <v/>
          </cell>
          <cell r="H2997" t="str">
            <v/>
          </cell>
          <cell r="I2997">
            <v>1000000383416</v>
          </cell>
          <cell r="J2997" t="str">
            <v/>
          </cell>
          <cell r="K2997" t="str">
            <v>BEZ:DÜNYA KLASİKLERİ STANT 820 KİTAP</v>
          </cell>
        </row>
        <row r="2998">
          <cell r="A2998">
            <v>9786257781053</v>
          </cell>
          <cell r="B2998" t="str">
            <v>KORİDOR</v>
          </cell>
          <cell r="C2998" t="str">
            <v>DİĞER YAYINEVLERİ</v>
          </cell>
          <cell r="D2998" t="str">
            <v/>
          </cell>
          <cell r="E2998" t="str">
            <v>BEYAZ BALİNA</v>
          </cell>
          <cell r="F2998" t="str">
            <v>ROMAN-DÜNYA KLASİKLERİ</v>
          </cell>
          <cell r="G2998" t="str">
            <v/>
          </cell>
          <cell r="H2998" t="str">
            <v/>
          </cell>
          <cell r="I2998">
            <v>9786257781053</v>
          </cell>
          <cell r="J2998" t="str">
            <v>BEZ CİLTLİ</v>
          </cell>
          <cell r="K2998" t="str">
            <v>BEZ:EFENDİ İLE UŞAĞI/Koridor</v>
          </cell>
        </row>
        <row r="2999">
          <cell r="A2999">
            <v>9786257781435</v>
          </cell>
          <cell r="B2999" t="str">
            <v>KORİDOR</v>
          </cell>
          <cell r="C2999" t="str">
            <v>DİĞER YAYINEVLERİ</v>
          </cell>
          <cell r="D2999" t="str">
            <v/>
          </cell>
          <cell r="E2999" t="str">
            <v>BEYAZ BALİNA</v>
          </cell>
          <cell r="F2999" t="str">
            <v/>
          </cell>
          <cell r="G2999" t="str">
            <v/>
          </cell>
          <cell r="H2999" t="str">
            <v/>
          </cell>
          <cell r="I2999">
            <v>9786257781435</v>
          </cell>
          <cell r="J2999" t="str">
            <v/>
          </cell>
          <cell r="K2999" t="str">
            <v>BEZ:EMMA/Koridor</v>
          </cell>
        </row>
        <row r="3000">
          <cell r="A3000">
            <v>9786257781466</v>
          </cell>
          <cell r="B3000" t="str">
            <v>KORİDOR</v>
          </cell>
          <cell r="C3000" t="str">
            <v>DİĞER YAYINEVLERİ</v>
          </cell>
          <cell r="D3000" t="str">
            <v/>
          </cell>
          <cell r="E3000" t="str">
            <v>BEYAZ BALİNA</v>
          </cell>
          <cell r="F3000" t="str">
            <v/>
          </cell>
          <cell r="G3000" t="str">
            <v/>
          </cell>
          <cell r="H3000" t="str">
            <v/>
          </cell>
          <cell r="I3000">
            <v>9786257781466</v>
          </cell>
          <cell r="J3000" t="str">
            <v/>
          </cell>
          <cell r="K3000" t="str">
            <v>BEZ:ERİKA EWALD'IN AŞKI/Koridor</v>
          </cell>
        </row>
        <row r="3001">
          <cell r="A3001">
            <v>9786057572677</v>
          </cell>
          <cell r="B3001" t="str">
            <v>KORİDOR</v>
          </cell>
          <cell r="C3001" t="str">
            <v>DİĞER YAYINEVLERİ</v>
          </cell>
          <cell r="D3001" t="str">
            <v/>
          </cell>
          <cell r="E3001" t="str">
            <v>BEYAZ BALİNA</v>
          </cell>
          <cell r="F3001" t="str">
            <v>ROMAN-DÜNYA KLASİKLERİ</v>
          </cell>
          <cell r="G3001" t="str">
            <v/>
          </cell>
          <cell r="H3001" t="str">
            <v/>
          </cell>
          <cell r="I3001">
            <v>9786057572677</v>
          </cell>
          <cell r="J3001" t="str">
            <v>BEZ CİLTLİ</v>
          </cell>
          <cell r="K3001" t="str">
            <v>BEZ:ERMİŞ/Koridor</v>
          </cell>
        </row>
        <row r="3002">
          <cell r="A3002">
            <v>9786257781152</v>
          </cell>
          <cell r="B3002" t="str">
            <v>KORİDOR</v>
          </cell>
          <cell r="C3002" t="str">
            <v>DİĞER YAYINEVLERİ</v>
          </cell>
          <cell r="D3002" t="str">
            <v/>
          </cell>
          <cell r="E3002" t="str">
            <v>BEYAZ BALİNA</v>
          </cell>
          <cell r="F3002" t="str">
            <v>ROMAN-DÜNYA KLASİKLERİ</v>
          </cell>
          <cell r="G3002" t="str">
            <v/>
          </cell>
          <cell r="H3002" t="str">
            <v/>
          </cell>
          <cell r="I3002">
            <v>9786257781152</v>
          </cell>
          <cell r="J3002" t="str">
            <v>BEZ CİLTLİ</v>
          </cell>
          <cell r="K3002" t="str">
            <v>BEZ:ERMİŞİN BAHÇESİ/Koridor</v>
          </cell>
        </row>
        <row r="3003">
          <cell r="A3003">
            <v>9786257781459</v>
          </cell>
          <cell r="B3003" t="str">
            <v>KORİDOR</v>
          </cell>
          <cell r="C3003" t="str">
            <v>DİĞER YAYINEVLERİ</v>
          </cell>
          <cell r="D3003" t="str">
            <v/>
          </cell>
          <cell r="E3003" t="str">
            <v>BEYAZ BALİNA</v>
          </cell>
          <cell r="F3003" t="str">
            <v/>
          </cell>
          <cell r="G3003" t="str">
            <v/>
          </cell>
          <cell r="H3003" t="str">
            <v/>
          </cell>
          <cell r="I3003">
            <v>9786257781459</v>
          </cell>
          <cell r="J3003" t="str">
            <v/>
          </cell>
          <cell r="K3003" t="str">
            <v>BEZ:FRANKENSTEİN/Koridor</v>
          </cell>
        </row>
        <row r="3004">
          <cell r="A3004">
            <v>9786057572806</v>
          </cell>
          <cell r="B3004" t="str">
            <v>KORİDOR</v>
          </cell>
          <cell r="C3004" t="str">
            <v>DİĞER YAYINEVLERİ</v>
          </cell>
          <cell r="D3004" t="str">
            <v/>
          </cell>
          <cell r="E3004" t="str">
            <v>BEYAZ BALİNA</v>
          </cell>
          <cell r="F3004" t="str">
            <v>ROMAN-DÜNYA KLASİKLERİ</v>
          </cell>
          <cell r="G3004" t="str">
            <v/>
          </cell>
          <cell r="H3004" t="str">
            <v/>
          </cell>
          <cell r="I3004">
            <v>9786057572806</v>
          </cell>
          <cell r="J3004" t="str">
            <v>BEZ CİLTLİ</v>
          </cell>
          <cell r="K3004" t="str">
            <v>BEZ:GEÇMİŞE YOLCULUK/Koridor</v>
          </cell>
        </row>
        <row r="3005">
          <cell r="A3005">
            <v>9786257781572</v>
          </cell>
          <cell r="B3005" t="str">
            <v>KORİDOR</v>
          </cell>
          <cell r="C3005" t="str">
            <v>DİĞER YAYINEVLERİ</v>
          </cell>
          <cell r="D3005" t="str">
            <v/>
          </cell>
          <cell r="E3005" t="str">
            <v>BEYAZ BALİNA</v>
          </cell>
          <cell r="F3005" t="str">
            <v>ROMAN-DÜNYA KLASİKLERİ</v>
          </cell>
          <cell r="G3005" t="str">
            <v/>
          </cell>
          <cell r="H3005" t="str">
            <v/>
          </cell>
          <cell r="I3005">
            <v>9786257781572</v>
          </cell>
          <cell r="J3005" t="str">
            <v>BEZ CİLTLİ</v>
          </cell>
          <cell r="K3005" t="str">
            <v>BEZ:GENÇ BİR DOKTOR'UN ANILARI/Koridor</v>
          </cell>
        </row>
        <row r="3006">
          <cell r="A3006">
            <v>9786059702713</v>
          </cell>
          <cell r="B3006" t="str">
            <v>KORİDOR</v>
          </cell>
          <cell r="C3006" t="str">
            <v>DİĞER YAYINEVLERİ</v>
          </cell>
          <cell r="D3006" t="str">
            <v/>
          </cell>
          <cell r="E3006" t="str">
            <v>BEYAZ BALİNA</v>
          </cell>
          <cell r="F3006" t="str">
            <v>ROMAN-DÜNYA KLASİKLERİ</v>
          </cell>
          <cell r="G3006" t="str">
            <v/>
          </cell>
          <cell r="H3006" t="str">
            <v/>
          </cell>
          <cell r="I3006">
            <v>9786059702713</v>
          </cell>
          <cell r="J3006" t="str">
            <v>BEZ CİLTLİ</v>
          </cell>
          <cell r="K3006" t="str">
            <v>BEZ:GENÇ WERTHER'İN ACILARI/Koridor</v>
          </cell>
        </row>
        <row r="3007">
          <cell r="A3007">
            <v>9786057572646</v>
          </cell>
          <cell r="B3007" t="str">
            <v>KORİDOR</v>
          </cell>
          <cell r="C3007" t="str">
            <v>DİĞER YAYINEVLERİ</v>
          </cell>
          <cell r="D3007" t="str">
            <v/>
          </cell>
          <cell r="E3007" t="str">
            <v>BEYAZ BALİNA</v>
          </cell>
          <cell r="F3007" t="str">
            <v>ROMAN-DÜNYA KLASİKLERİ</v>
          </cell>
          <cell r="G3007" t="str">
            <v/>
          </cell>
          <cell r="H3007" t="str">
            <v/>
          </cell>
          <cell r="I3007">
            <v>9786057572646</v>
          </cell>
          <cell r="J3007" t="str">
            <v>BEZ CİLTLİ</v>
          </cell>
          <cell r="K3007" t="str">
            <v>BEZ:GÖRÜNMEYEN KOLEKSİYON/Koridor</v>
          </cell>
        </row>
        <row r="3008">
          <cell r="A3008">
            <v>9786257781527</v>
          </cell>
          <cell r="B3008" t="str">
            <v>KORİDOR</v>
          </cell>
          <cell r="C3008" t="str">
            <v>DİĞER YAYINEVLERİ</v>
          </cell>
          <cell r="D3008" t="str">
            <v/>
          </cell>
          <cell r="E3008" t="str">
            <v>BEYAZ BALİNA</v>
          </cell>
          <cell r="F3008" t="str">
            <v>ROMAN-DÜNYA KLASİKLERİ</v>
          </cell>
          <cell r="G3008" t="str">
            <v/>
          </cell>
          <cell r="H3008" t="str">
            <v>JACOB-WİLHELM GRİMM</v>
          </cell>
          <cell r="I3008">
            <v>9786257781527</v>
          </cell>
          <cell r="J3008" t="str">
            <v>BEZ CİLTLİ</v>
          </cell>
          <cell r="K3008" t="str">
            <v>BEZ:GRIMM MASALLAR-1/Koridor</v>
          </cell>
        </row>
        <row r="3009">
          <cell r="A3009">
            <v>9786257781534</v>
          </cell>
          <cell r="B3009" t="str">
            <v>KORİDOR</v>
          </cell>
          <cell r="C3009" t="str">
            <v>DİĞER YAYINEVLERİ</v>
          </cell>
          <cell r="D3009" t="str">
            <v/>
          </cell>
          <cell r="E3009" t="str">
            <v>BEYAZ BALİNA</v>
          </cell>
          <cell r="F3009" t="str">
            <v>ROMAN-DÜNYA KLASİKLERİ</v>
          </cell>
          <cell r="G3009" t="str">
            <v/>
          </cell>
          <cell r="H3009" t="str">
            <v>JACOB-WİLHELM GRİMM</v>
          </cell>
          <cell r="I3009">
            <v>9786257781534</v>
          </cell>
          <cell r="J3009" t="str">
            <v>BEZ CİLTLİ</v>
          </cell>
          <cell r="K3009" t="str">
            <v>BEZ:GRIMM MASALLAR-2/Koridor</v>
          </cell>
        </row>
        <row r="3010">
          <cell r="A3010">
            <v>9786257781640</v>
          </cell>
          <cell r="B3010" t="str">
            <v>KORİDOR</v>
          </cell>
          <cell r="C3010" t="str">
            <v>DİĞER YAYINEVLERİ</v>
          </cell>
          <cell r="D3010" t="str">
            <v/>
          </cell>
          <cell r="E3010" t="str">
            <v>BEYAZ BALİNA</v>
          </cell>
          <cell r="F3010" t="str">
            <v>ROMAN-DÜNYA KLASİKLERİ</v>
          </cell>
          <cell r="G3010" t="str">
            <v/>
          </cell>
          <cell r="H3010" t="str">
            <v/>
          </cell>
          <cell r="I3010">
            <v>9786257781640</v>
          </cell>
          <cell r="J3010" t="str">
            <v>BEZ CİLTLİ</v>
          </cell>
          <cell r="K3010" t="str">
            <v>BEZ:HAYATIN MUCİZELERİ /Koridor</v>
          </cell>
        </row>
        <row r="3011">
          <cell r="A3011">
            <v>9786257781145</v>
          </cell>
          <cell r="B3011" t="str">
            <v>KORİDOR</v>
          </cell>
          <cell r="C3011" t="str">
            <v>DİĞER YAYINEVLERİ</v>
          </cell>
          <cell r="D3011" t="str">
            <v/>
          </cell>
          <cell r="E3011" t="str">
            <v>BEYAZ BALİNA</v>
          </cell>
          <cell r="F3011" t="str">
            <v>ROMAN-DÜNYA KLASİKLERİ</v>
          </cell>
          <cell r="G3011" t="str">
            <v/>
          </cell>
          <cell r="H3011" t="str">
            <v/>
          </cell>
          <cell r="I3011">
            <v>9786257781145</v>
          </cell>
          <cell r="J3011" t="str">
            <v>BEZ CİLTLİ</v>
          </cell>
          <cell r="K3011" t="str">
            <v>BEZ:HAYVAN ÇİFTLİĞİ/Koridor</v>
          </cell>
        </row>
        <row r="3012">
          <cell r="A3012">
            <v>9786257781244</v>
          </cell>
          <cell r="B3012" t="str">
            <v>KORİDOR</v>
          </cell>
          <cell r="C3012" t="str">
            <v>DİĞER YAYINEVLERİ</v>
          </cell>
          <cell r="D3012" t="str">
            <v/>
          </cell>
          <cell r="E3012" t="str">
            <v>BEYAZ BALİNA</v>
          </cell>
          <cell r="F3012" t="str">
            <v/>
          </cell>
          <cell r="G3012" t="str">
            <v/>
          </cell>
          <cell r="H3012" t="str">
            <v/>
          </cell>
          <cell r="I3012">
            <v>9786257781244</v>
          </cell>
          <cell r="J3012" t="str">
            <v/>
          </cell>
          <cell r="K3012" t="str">
            <v>BEZ:HEİDİ/Koridor</v>
          </cell>
        </row>
        <row r="3013">
          <cell r="A3013">
            <v>9786057572851</v>
          </cell>
          <cell r="B3013" t="str">
            <v>KORİDOR</v>
          </cell>
          <cell r="C3013" t="str">
            <v>DİĞER YAYINEVLERİ</v>
          </cell>
          <cell r="D3013" t="str">
            <v/>
          </cell>
          <cell r="E3013" t="str">
            <v>BEYAZ BALİNA</v>
          </cell>
          <cell r="F3013" t="str">
            <v>ROMAN-DÜNYA KLASİKLERİ</v>
          </cell>
          <cell r="G3013" t="str">
            <v/>
          </cell>
          <cell r="H3013" t="str">
            <v/>
          </cell>
          <cell r="I3013">
            <v>9786057572851</v>
          </cell>
          <cell r="J3013" t="str">
            <v>BEZ CİLTLİ</v>
          </cell>
          <cell r="K3013" t="str">
            <v>BEZ:IVAN İLYİÇ'İN ÖLÜMÜ/Koridor</v>
          </cell>
        </row>
        <row r="3014">
          <cell r="A3014">
            <v>9786059702225</v>
          </cell>
          <cell r="B3014" t="str">
            <v>KORİDOR</v>
          </cell>
          <cell r="C3014" t="str">
            <v>DİĞER YAYINEVLERİ</v>
          </cell>
          <cell r="D3014" t="str">
            <v/>
          </cell>
          <cell r="E3014" t="str">
            <v>BEYAZ BALİNA</v>
          </cell>
          <cell r="F3014" t="str">
            <v>ROMAN-DÜNYA KLASİKLERİ</v>
          </cell>
          <cell r="G3014" t="str">
            <v/>
          </cell>
          <cell r="H3014" t="str">
            <v/>
          </cell>
          <cell r="I3014">
            <v>9786059702225</v>
          </cell>
          <cell r="J3014" t="str">
            <v>BEZ CİLTLİ</v>
          </cell>
          <cell r="K3014" t="str">
            <v>BEZ:İKİ ŞEHRİN HİKAYESİ/Koridor</v>
          </cell>
        </row>
        <row r="3015">
          <cell r="A3015">
            <v>9786057572523</v>
          </cell>
          <cell r="B3015" t="str">
            <v>KORİDOR</v>
          </cell>
          <cell r="C3015" t="str">
            <v>DİĞER YAYINEVLERİ</v>
          </cell>
          <cell r="D3015" t="str">
            <v/>
          </cell>
          <cell r="E3015" t="str">
            <v>BEYAZ BALİNA</v>
          </cell>
          <cell r="F3015" t="str">
            <v>ROMAN-DÜNYA KLASİKLERİ</v>
          </cell>
          <cell r="G3015" t="str">
            <v/>
          </cell>
          <cell r="H3015" t="str">
            <v/>
          </cell>
          <cell r="I3015">
            <v>9786057572523</v>
          </cell>
          <cell r="J3015" t="str">
            <v>BEZ CİLTLİ</v>
          </cell>
          <cell r="K3015" t="str">
            <v>BEZ:İNSAN NE İLE YAŞAR/KORİDOR</v>
          </cell>
        </row>
        <row r="3016">
          <cell r="A3016">
            <v>9786257781183</v>
          </cell>
          <cell r="B3016" t="str">
            <v>KORİDOR</v>
          </cell>
          <cell r="C3016" t="str">
            <v>DİĞER YAYINEVLERİ</v>
          </cell>
          <cell r="D3016" t="str">
            <v/>
          </cell>
          <cell r="E3016" t="str">
            <v>BEYAZ BALİNA</v>
          </cell>
          <cell r="F3016" t="str">
            <v>ROMAN-DÜNYA KLASİKLERİ</v>
          </cell>
          <cell r="G3016" t="str">
            <v/>
          </cell>
          <cell r="H3016" t="str">
            <v/>
          </cell>
          <cell r="I3016">
            <v>9786257781183</v>
          </cell>
          <cell r="J3016" t="str">
            <v>BEZ CİLTLİ</v>
          </cell>
          <cell r="K3016" t="str">
            <v>BEZ:İNSAN NEDİR/Koridor</v>
          </cell>
        </row>
        <row r="3017">
          <cell r="A3017">
            <v>9786057572752</v>
          </cell>
          <cell r="B3017" t="str">
            <v>KORİDOR</v>
          </cell>
          <cell r="C3017" t="str">
            <v>DİĞER YAYINEVLERİ</v>
          </cell>
          <cell r="D3017" t="str">
            <v/>
          </cell>
          <cell r="E3017" t="str">
            <v>BEYAZ BALİNA</v>
          </cell>
          <cell r="F3017" t="str">
            <v>ROMAN-DÜNYA KLASİKLERİ</v>
          </cell>
          <cell r="G3017" t="str">
            <v/>
          </cell>
          <cell r="H3017" t="str">
            <v/>
          </cell>
          <cell r="I3017">
            <v>9786057572752</v>
          </cell>
          <cell r="J3017" t="str">
            <v>BEZ CİLTLİ</v>
          </cell>
          <cell r="K3017" t="str">
            <v>BEZ:İNSANCIKLAR/Koridor</v>
          </cell>
        </row>
        <row r="3018">
          <cell r="A3018">
            <v>9786057572509</v>
          </cell>
          <cell r="B3018" t="str">
            <v>KORİDOR</v>
          </cell>
          <cell r="C3018" t="str">
            <v>DİĞER YAYINEVLERİ</v>
          </cell>
          <cell r="D3018" t="str">
            <v/>
          </cell>
          <cell r="E3018" t="str">
            <v>BEYAZ BALİNA</v>
          </cell>
          <cell r="F3018" t="str">
            <v>ROMAN-DÜNYA KLASİKLERİ</v>
          </cell>
          <cell r="G3018" t="str">
            <v/>
          </cell>
          <cell r="H3018" t="str">
            <v/>
          </cell>
          <cell r="I3018">
            <v>9786057572509</v>
          </cell>
          <cell r="J3018" t="str">
            <v>BEZ CİLTLİ</v>
          </cell>
          <cell r="K3018" t="str">
            <v>BEZ:İRADE TERBİYESİ/Koridor</v>
          </cell>
        </row>
        <row r="3019">
          <cell r="A3019">
            <v>9786257781442</v>
          </cell>
          <cell r="B3019" t="str">
            <v>KORİDOR</v>
          </cell>
          <cell r="C3019" t="str">
            <v>DİĞER YAYINEVLERİ</v>
          </cell>
          <cell r="D3019" t="str">
            <v/>
          </cell>
          <cell r="E3019" t="str">
            <v>BEYAZ BALİNA</v>
          </cell>
          <cell r="F3019" t="str">
            <v/>
          </cell>
          <cell r="G3019" t="str">
            <v/>
          </cell>
          <cell r="H3019" t="str">
            <v/>
          </cell>
          <cell r="I3019">
            <v>9786257781442</v>
          </cell>
          <cell r="J3019" t="str">
            <v/>
          </cell>
          <cell r="K3019" t="str">
            <v>BEZ:İYİ EŞLER/Koridor</v>
          </cell>
        </row>
        <row r="3020">
          <cell r="A3020">
            <v>9786057572745</v>
          </cell>
          <cell r="B3020" t="str">
            <v>KORİDOR</v>
          </cell>
          <cell r="C3020" t="str">
            <v>DİĞER YAYINEVLERİ</v>
          </cell>
          <cell r="D3020" t="str">
            <v/>
          </cell>
          <cell r="E3020" t="str">
            <v>BEYAZ BALİNA</v>
          </cell>
          <cell r="F3020" t="str">
            <v>ROMAN-DÜNYA KLASİKLERİ</v>
          </cell>
          <cell r="G3020" t="str">
            <v/>
          </cell>
          <cell r="H3020" t="str">
            <v/>
          </cell>
          <cell r="I3020">
            <v>9786057572745</v>
          </cell>
          <cell r="J3020" t="str">
            <v>BEZ CİLTLİ</v>
          </cell>
          <cell r="K3020" t="str">
            <v>BEZ:JANE EYRE/Koridor</v>
          </cell>
        </row>
        <row r="3021">
          <cell r="A3021">
            <v>9786057572653</v>
          </cell>
          <cell r="B3021" t="str">
            <v>KORİDOR</v>
          </cell>
          <cell r="C3021" t="str">
            <v>DİĞER YAYINEVLERİ</v>
          </cell>
          <cell r="D3021" t="str">
            <v/>
          </cell>
          <cell r="E3021" t="str">
            <v>BEYAZ BALİNA</v>
          </cell>
          <cell r="F3021" t="str">
            <v>ROMAN-DÜNYA KLASİKLERİ</v>
          </cell>
          <cell r="G3021" t="str">
            <v/>
          </cell>
          <cell r="H3021" t="str">
            <v/>
          </cell>
          <cell r="I3021">
            <v>9786057572653</v>
          </cell>
          <cell r="J3021" t="str">
            <v>BEZ CİLTLİ</v>
          </cell>
          <cell r="K3021" t="str">
            <v>BEZ:KARMAŞIK DUYGULAR/Koridor</v>
          </cell>
        </row>
        <row r="3022">
          <cell r="A3022">
            <v>9786059702461</v>
          </cell>
          <cell r="B3022" t="str">
            <v>KORİDOR</v>
          </cell>
          <cell r="C3022" t="str">
            <v>DİĞER YAYINEVLERİ</v>
          </cell>
          <cell r="D3022" t="str">
            <v/>
          </cell>
          <cell r="E3022" t="str">
            <v>BEYAZ BALİNA</v>
          </cell>
          <cell r="F3022" t="str">
            <v>ROMAN-DÜNYA KLASİKLERİ</v>
          </cell>
          <cell r="G3022" t="str">
            <v/>
          </cell>
          <cell r="H3022" t="str">
            <v/>
          </cell>
          <cell r="I3022">
            <v>9786059702461</v>
          </cell>
          <cell r="J3022" t="str">
            <v>BEZ CİLTLİ</v>
          </cell>
          <cell r="K3022" t="str">
            <v>BEZ:KENDİNE AİT BİR ODA/Koridor</v>
          </cell>
        </row>
        <row r="3023">
          <cell r="A3023">
            <v>9786257781589</v>
          </cell>
          <cell r="B3023" t="str">
            <v>KORİDOR</v>
          </cell>
          <cell r="C3023" t="str">
            <v>DİĞER YAYINEVLERİ</v>
          </cell>
          <cell r="D3023" t="str">
            <v/>
          </cell>
          <cell r="E3023" t="str">
            <v>BEYAZ BALİNA</v>
          </cell>
          <cell r="F3023" t="str">
            <v>TARİHİ ROMAN</v>
          </cell>
          <cell r="G3023" t="str">
            <v/>
          </cell>
          <cell r="H3023" t="str">
            <v>JACK LONDON</v>
          </cell>
          <cell r="I3023">
            <v>9786257781589</v>
          </cell>
          <cell r="J3023" t="str">
            <v>BEZ CİLTLİ</v>
          </cell>
          <cell r="K3023" t="str">
            <v>BEZ:KIZIL VEBA /Koridor</v>
          </cell>
        </row>
        <row r="3024">
          <cell r="A3024">
            <v>9786057572554</v>
          </cell>
          <cell r="B3024" t="str">
            <v>KORİDOR</v>
          </cell>
          <cell r="C3024" t="str">
            <v>DİĞER YAYINEVLERİ</v>
          </cell>
          <cell r="D3024" t="str">
            <v/>
          </cell>
          <cell r="E3024" t="str">
            <v>BEYAZ BALİNA</v>
          </cell>
          <cell r="F3024" t="str">
            <v>ROMAN-DÜNYA KLASİKLERİ</v>
          </cell>
          <cell r="G3024" t="str">
            <v/>
          </cell>
          <cell r="H3024" t="str">
            <v/>
          </cell>
          <cell r="I3024">
            <v>9786057572554</v>
          </cell>
          <cell r="J3024" t="str">
            <v>BEZ CİLTLİ</v>
          </cell>
          <cell r="K3024" t="str">
            <v>BEZ:KİTAPÇI MENDEL/Koridor</v>
          </cell>
        </row>
        <row r="3025">
          <cell r="A3025">
            <v>9786057572622</v>
          </cell>
          <cell r="B3025" t="str">
            <v>KORİDOR</v>
          </cell>
          <cell r="C3025" t="str">
            <v>DİĞER YAYINEVLERİ</v>
          </cell>
          <cell r="D3025" t="str">
            <v/>
          </cell>
          <cell r="E3025" t="str">
            <v>BEYAZ BALİNA</v>
          </cell>
          <cell r="F3025" t="str">
            <v>ROMAN-DÜNYA KLASİKLERİ</v>
          </cell>
          <cell r="G3025" t="str">
            <v/>
          </cell>
          <cell r="H3025" t="str">
            <v/>
          </cell>
          <cell r="I3025">
            <v>9786057572622</v>
          </cell>
          <cell r="J3025" t="str">
            <v>BEZ CİLTLİ</v>
          </cell>
          <cell r="K3025" t="str">
            <v>BEZ:KORKU/Koridor</v>
          </cell>
        </row>
        <row r="3026">
          <cell r="A3026">
            <v>9786257781350</v>
          </cell>
          <cell r="B3026" t="str">
            <v>KORİDOR</v>
          </cell>
          <cell r="C3026" t="str">
            <v>DİĞER YAYINEVLERİ</v>
          </cell>
          <cell r="D3026" t="str">
            <v/>
          </cell>
          <cell r="E3026" t="str">
            <v>BEYAZ BALİNA</v>
          </cell>
          <cell r="F3026" t="str">
            <v/>
          </cell>
          <cell r="G3026" t="str">
            <v/>
          </cell>
          <cell r="H3026" t="str">
            <v/>
          </cell>
          <cell r="I3026">
            <v>9786257781350</v>
          </cell>
          <cell r="J3026" t="str">
            <v/>
          </cell>
          <cell r="K3026" t="str">
            <v>BEZ:KÖPEK KALBİ/Koridor</v>
          </cell>
        </row>
        <row r="3027">
          <cell r="A3027">
            <v>9786057572516</v>
          </cell>
          <cell r="B3027" t="str">
            <v>KORİDOR</v>
          </cell>
          <cell r="C3027" t="str">
            <v>DİĞER YAYINEVLERİ</v>
          </cell>
          <cell r="D3027" t="str">
            <v/>
          </cell>
          <cell r="E3027" t="str">
            <v>BEYAZ BALİNA</v>
          </cell>
          <cell r="F3027" t="str">
            <v>ROMAN-DÜNYA KLASİKLERİ</v>
          </cell>
          <cell r="G3027" t="str">
            <v/>
          </cell>
          <cell r="H3027" t="str">
            <v/>
          </cell>
          <cell r="I3027">
            <v>9786057572516</v>
          </cell>
          <cell r="J3027" t="str">
            <v>BEZ CİLTLİ</v>
          </cell>
          <cell r="K3027" t="str">
            <v>BEZ:KUMARBAZ/Koridor</v>
          </cell>
        </row>
        <row r="3028">
          <cell r="A3028">
            <v>9786257781664</v>
          </cell>
          <cell r="B3028" t="str">
            <v>KORİDOR</v>
          </cell>
          <cell r="C3028" t="str">
            <v>DİĞER YAYINEVLERİ</v>
          </cell>
          <cell r="D3028" t="str">
            <v/>
          </cell>
          <cell r="E3028" t="str">
            <v>BEYAZ BALİNA</v>
          </cell>
          <cell r="F3028" t="str">
            <v>ROMAN-DÜNYA KLASİKLERİ</v>
          </cell>
          <cell r="G3028" t="str">
            <v/>
          </cell>
          <cell r="H3028" t="str">
            <v/>
          </cell>
          <cell r="I3028">
            <v>9786257781664</v>
          </cell>
          <cell r="J3028" t="str">
            <v>BEZ CİLTLİ</v>
          </cell>
          <cell r="K3028" t="str">
            <v>BEZ:KUZEY VE GÜNEY/Koridor</v>
          </cell>
        </row>
        <row r="3029">
          <cell r="A3029">
            <v>9786257781114</v>
          </cell>
          <cell r="B3029" t="str">
            <v>KORİDOR</v>
          </cell>
          <cell r="C3029" t="str">
            <v>DİĞER YAYINEVLERİ</v>
          </cell>
          <cell r="D3029" t="str">
            <v/>
          </cell>
          <cell r="E3029" t="str">
            <v>BEYAZ BALİNA</v>
          </cell>
          <cell r="F3029" t="str">
            <v>ROMAN-DÜNYA KLASİKLERİ</v>
          </cell>
          <cell r="G3029" t="str">
            <v/>
          </cell>
          <cell r="H3029" t="str">
            <v/>
          </cell>
          <cell r="I3029">
            <v>9786257781114</v>
          </cell>
          <cell r="J3029" t="str">
            <v>BEZ CİLTLİ</v>
          </cell>
          <cell r="K3029" t="str">
            <v>BEZ:KÜÇÜK KADINLAR/Koridor</v>
          </cell>
        </row>
        <row r="3030">
          <cell r="A3030">
            <v>9786257781107</v>
          </cell>
          <cell r="B3030" t="str">
            <v>KORİDOR</v>
          </cell>
          <cell r="C3030" t="str">
            <v>DİĞER YAYINEVLERİ</v>
          </cell>
          <cell r="D3030" t="str">
            <v/>
          </cell>
          <cell r="E3030" t="str">
            <v>BEYAZ BALİNA</v>
          </cell>
          <cell r="F3030" t="str">
            <v>ROMAN-DÜNYA KLASİKLERİ</v>
          </cell>
          <cell r="G3030" t="str">
            <v/>
          </cell>
          <cell r="H3030" t="str">
            <v/>
          </cell>
          <cell r="I3030">
            <v>9786257781107</v>
          </cell>
          <cell r="J3030" t="str">
            <v>BEZ CİLTLİ</v>
          </cell>
          <cell r="K3030" t="str">
            <v>BEZ:LYON'DA DÜĞÜN/Koridor</v>
          </cell>
        </row>
        <row r="3031">
          <cell r="A3031">
            <v>9786059702607</v>
          </cell>
          <cell r="B3031" t="str">
            <v>KORİDOR</v>
          </cell>
          <cell r="C3031" t="str">
            <v>DİĞER YAYINEVLERİ</v>
          </cell>
          <cell r="D3031" t="str">
            <v/>
          </cell>
          <cell r="E3031" t="str">
            <v>BEYAZ BALİNA</v>
          </cell>
          <cell r="F3031" t="str">
            <v>ROMAN-DÜNYA KLASİKLERİ</v>
          </cell>
          <cell r="G3031" t="str">
            <v/>
          </cell>
          <cell r="H3031" t="str">
            <v/>
          </cell>
          <cell r="I3031">
            <v>9786059702607</v>
          </cell>
          <cell r="J3031" t="str">
            <v>BEZ CİLTLİ</v>
          </cell>
          <cell r="K3031" t="str">
            <v>BEZ:MARTIN EDEN/Koridor</v>
          </cell>
        </row>
        <row r="3032">
          <cell r="A3032">
            <v>9786059702355</v>
          </cell>
          <cell r="B3032" t="str">
            <v>KORİDOR</v>
          </cell>
          <cell r="C3032" t="str">
            <v>DİĞER YAYINEVLERİ</v>
          </cell>
          <cell r="D3032" t="str">
            <v/>
          </cell>
          <cell r="E3032" t="str">
            <v>BEYAZ BALİNA</v>
          </cell>
          <cell r="F3032" t="str">
            <v>ROMAN-DÜNYA KLASİKLERİ</v>
          </cell>
          <cell r="G3032" t="str">
            <v/>
          </cell>
          <cell r="H3032" t="str">
            <v/>
          </cell>
          <cell r="I3032">
            <v>9786059702355</v>
          </cell>
          <cell r="J3032" t="str">
            <v>BEZ CİLTLİ</v>
          </cell>
          <cell r="K3032" t="str">
            <v>BEZ:MİLENA'YA MEKTUPLAR/Koridor</v>
          </cell>
        </row>
        <row r="3033">
          <cell r="A3033">
            <v>9786057572790</v>
          </cell>
          <cell r="B3033" t="str">
            <v>KORİDOR</v>
          </cell>
          <cell r="C3033" t="str">
            <v>DİĞER YAYINEVLERİ</v>
          </cell>
          <cell r="D3033" t="str">
            <v/>
          </cell>
          <cell r="E3033" t="str">
            <v>BEYAZ BALİNA</v>
          </cell>
          <cell r="F3033" t="str">
            <v>ROMAN-DÜNYA KLASİKLERİ</v>
          </cell>
          <cell r="G3033" t="str">
            <v/>
          </cell>
          <cell r="H3033" t="str">
            <v/>
          </cell>
          <cell r="I3033">
            <v>9786057572790</v>
          </cell>
          <cell r="J3033" t="str">
            <v>BEZ CİLTLİ</v>
          </cell>
          <cell r="K3033" t="str">
            <v>BEZ:MORGUE SOKAĞI CİNAYETLERİ/Koridor</v>
          </cell>
        </row>
        <row r="3034">
          <cell r="A3034">
            <v>9786057572738</v>
          </cell>
          <cell r="B3034" t="str">
            <v>KORİDOR</v>
          </cell>
          <cell r="C3034" t="str">
            <v>DİĞER YAYINEVLERİ</v>
          </cell>
          <cell r="D3034" t="str">
            <v/>
          </cell>
          <cell r="E3034" t="str">
            <v>BEYAZ BALİNA</v>
          </cell>
          <cell r="F3034" t="str">
            <v>ROMAN-DÜNYA KLASİKLERİ</v>
          </cell>
          <cell r="G3034" t="str">
            <v/>
          </cell>
          <cell r="H3034" t="str">
            <v/>
          </cell>
          <cell r="I3034">
            <v>9786057572738</v>
          </cell>
          <cell r="J3034" t="str">
            <v>BEZ CİLTLİ</v>
          </cell>
          <cell r="K3034" t="str">
            <v>BEZ:MUHTEŞEM GATSBY/Koridor</v>
          </cell>
        </row>
        <row r="3035">
          <cell r="A3035">
            <v>9786257781077</v>
          </cell>
          <cell r="B3035" t="str">
            <v>KORİDOR</v>
          </cell>
          <cell r="C3035" t="str">
            <v>DİĞER YAYINEVLERİ</v>
          </cell>
          <cell r="D3035" t="str">
            <v/>
          </cell>
          <cell r="E3035" t="str">
            <v>BEYAZ BALİNA</v>
          </cell>
          <cell r="F3035" t="str">
            <v>ROMAN-DÜNYA KLASİKLERİ</v>
          </cell>
          <cell r="G3035" t="str">
            <v/>
          </cell>
          <cell r="H3035" t="str">
            <v/>
          </cell>
          <cell r="I3035">
            <v>9786257781077</v>
          </cell>
          <cell r="J3035" t="str">
            <v>BEZ CİLTLİ</v>
          </cell>
          <cell r="K3035" t="str">
            <v>BEZ:NEVA BULVARI/Koridor</v>
          </cell>
        </row>
        <row r="3036">
          <cell r="A3036">
            <v>9786257781046</v>
          </cell>
          <cell r="B3036" t="str">
            <v>KORİDOR</v>
          </cell>
          <cell r="C3036" t="str">
            <v>DİĞER YAYINEVLERİ</v>
          </cell>
          <cell r="D3036" t="str">
            <v/>
          </cell>
          <cell r="E3036" t="str">
            <v>BEYAZ BALİNA</v>
          </cell>
          <cell r="F3036" t="str">
            <v>ROMAN-DÜNYA KLASİKLERİ</v>
          </cell>
          <cell r="G3036" t="str">
            <v/>
          </cell>
          <cell r="H3036" t="str">
            <v/>
          </cell>
          <cell r="I3036">
            <v>9786257781046</v>
          </cell>
          <cell r="J3036" t="str">
            <v>BEZ CİLTLİ</v>
          </cell>
          <cell r="K3036" t="str">
            <v>BEZ:OBLOMOV/Koridor</v>
          </cell>
        </row>
        <row r="3037">
          <cell r="A3037">
            <v>9786057572561</v>
          </cell>
          <cell r="B3037" t="str">
            <v>KORİDOR</v>
          </cell>
          <cell r="C3037" t="str">
            <v>DİĞER YAYINEVLERİ</v>
          </cell>
          <cell r="D3037" t="str">
            <v/>
          </cell>
          <cell r="E3037" t="str">
            <v>BEYAZ BALİNA</v>
          </cell>
          <cell r="F3037" t="str">
            <v>ROMAN-DÜNYA KLASİKLERİ</v>
          </cell>
          <cell r="G3037" t="str">
            <v/>
          </cell>
          <cell r="H3037" t="str">
            <v/>
          </cell>
          <cell r="I3037">
            <v>9786057572561</v>
          </cell>
          <cell r="J3037" t="str">
            <v>BEZ CİLTLİ</v>
          </cell>
          <cell r="K3037" t="str">
            <v>BEZ:OLAĞANÜSTÜ BİR GECE/Koridor</v>
          </cell>
        </row>
        <row r="3038">
          <cell r="A3038">
            <v>9786059702638</v>
          </cell>
          <cell r="B3038" t="str">
            <v>KORİDOR</v>
          </cell>
          <cell r="C3038" t="str">
            <v>DİĞER YAYINEVLERİ</v>
          </cell>
          <cell r="D3038" t="str">
            <v/>
          </cell>
          <cell r="E3038" t="str">
            <v>BEYAZ BALİNA</v>
          </cell>
          <cell r="F3038" t="str">
            <v>ROMAN-DÜNYA KLASİKLERİ</v>
          </cell>
          <cell r="G3038" t="str">
            <v/>
          </cell>
          <cell r="H3038" t="str">
            <v/>
          </cell>
          <cell r="I3038">
            <v>9786059702638</v>
          </cell>
          <cell r="J3038" t="str">
            <v>BEZ CİLTLİ</v>
          </cell>
          <cell r="K3038" t="str">
            <v>BEZ:ÖLÜ CANLAR/Koridor</v>
          </cell>
        </row>
        <row r="3039">
          <cell r="A3039">
            <v>9786257781503</v>
          </cell>
          <cell r="B3039" t="str">
            <v>KORİDOR</v>
          </cell>
          <cell r="C3039" t="str">
            <v>DİĞER YAYINEVLERİ</v>
          </cell>
          <cell r="D3039" t="str">
            <v/>
          </cell>
          <cell r="E3039" t="str">
            <v>BEYAZ BALİNA</v>
          </cell>
          <cell r="F3039" t="str">
            <v/>
          </cell>
          <cell r="G3039" t="str">
            <v/>
          </cell>
          <cell r="H3039" t="str">
            <v/>
          </cell>
          <cell r="I3039">
            <v>9786257781503</v>
          </cell>
          <cell r="J3039" t="str">
            <v/>
          </cell>
          <cell r="K3039" t="str">
            <v>BEZ:ÖLÜMSÜZ KARDEŞİN GÖZLERİ/Koridor</v>
          </cell>
        </row>
        <row r="3040">
          <cell r="A3040">
            <v>9786059702836</v>
          </cell>
          <cell r="B3040" t="str">
            <v>KORİDOR</v>
          </cell>
          <cell r="C3040" t="str">
            <v>DİĞER YAYINEVLERİ</v>
          </cell>
          <cell r="D3040" t="str">
            <v/>
          </cell>
          <cell r="E3040" t="str">
            <v>BEYAZ BALİNA</v>
          </cell>
          <cell r="F3040" t="str">
            <v>ROMAN-DÜNYA KLASİKLERİ</v>
          </cell>
          <cell r="G3040" t="str">
            <v/>
          </cell>
          <cell r="H3040" t="str">
            <v/>
          </cell>
          <cell r="I3040">
            <v>9786059702836</v>
          </cell>
          <cell r="J3040" t="str">
            <v>BEZ CİLTLİ</v>
          </cell>
          <cell r="K3040" t="str">
            <v>BEZ:ÖYKÜLER/Koridor</v>
          </cell>
        </row>
        <row r="3041">
          <cell r="A3041">
            <v>9786057572691</v>
          </cell>
          <cell r="B3041" t="str">
            <v>KORİDOR</v>
          </cell>
          <cell r="C3041" t="str">
            <v>DİĞER YAYINEVLERİ</v>
          </cell>
          <cell r="D3041" t="str">
            <v/>
          </cell>
          <cell r="E3041" t="str">
            <v>BEYAZ BALİNA</v>
          </cell>
          <cell r="F3041" t="str">
            <v>ROMAN-DÜNYA KLASİKLERİ</v>
          </cell>
          <cell r="G3041" t="str">
            <v/>
          </cell>
          <cell r="H3041" t="str">
            <v/>
          </cell>
          <cell r="I3041">
            <v>9786057572691</v>
          </cell>
          <cell r="J3041" t="str">
            <v>BEZ CİLTLİ</v>
          </cell>
          <cell r="K3041" t="str">
            <v>BEZ:PALTO/Koridor</v>
          </cell>
        </row>
        <row r="3042">
          <cell r="A3042">
            <v>9786257781497</v>
          </cell>
          <cell r="B3042" t="str">
            <v>KORİDOR</v>
          </cell>
          <cell r="C3042" t="str">
            <v>DİĞER YAYINEVLERİ</v>
          </cell>
          <cell r="D3042" t="str">
            <v/>
          </cell>
          <cell r="E3042" t="str">
            <v>BEYAZ BALİNA</v>
          </cell>
          <cell r="F3042" t="str">
            <v/>
          </cell>
          <cell r="G3042" t="str">
            <v/>
          </cell>
          <cell r="H3042" t="str">
            <v/>
          </cell>
          <cell r="I3042">
            <v>9786257781497</v>
          </cell>
          <cell r="J3042" t="str">
            <v/>
          </cell>
          <cell r="K3042" t="str">
            <v>BEZ:PİYANİST/Koridor</v>
          </cell>
        </row>
        <row r="3043">
          <cell r="A3043">
            <v>9786257781237</v>
          </cell>
          <cell r="B3043" t="str">
            <v>KORİDOR</v>
          </cell>
          <cell r="C3043" t="str">
            <v>DİĞER YAYINEVLERİ</v>
          </cell>
          <cell r="D3043" t="str">
            <v/>
          </cell>
          <cell r="E3043" t="str">
            <v>BEYAZ BALİNA</v>
          </cell>
          <cell r="F3043" t="str">
            <v/>
          </cell>
          <cell r="G3043" t="str">
            <v/>
          </cell>
          <cell r="H3043" t="str">
            <v/>
          </cell>
          <cell r="I3043">
            <v>9786257781237</v>
          </cell>
          <cell r="J3043" t="str">
            <v/>
          </cell>
          <cell r="K3043" t="str">
            <v>BEZ:POLLYANNA/Koridor</v>
          </cell>
        </row>
        <row r="3044">
          <cell r="A3044">
            <v>9786059702218</v>
          </cell>
          <cell r="B3044" t="str">
            <v>KORİDOR</v>
          </cell>
          <cell r="C3044" t="str">
            <v>DİĞER YAYINEVLERİ</v>
          </cell>
          <cell r="D3044" t="str">
            <v/>
          </cell>
          <cell r="E3044" t="str">
            <v>BEYAZ BALİNA</v>
          </cell>
          <cell r="F3044" t="str">
            <v>ROMAN-DÜNYA KLASİKLERİ</v>
          </cell>
          <cell r="G3044" t="str">
            <v/>
          </cell>
          <cell r="H3044" t="str">
            <v/>
          </cell>
          <cell r="I3044">
            <v>9786059702218</v>
          </cell>
          <cell r="J3044" t="str">
            <v>BEZ CİLTLİ</v>
          </cell>
          <cell r="K3044" t="str">
            <v>BEZ:SATRANÇ/Koridor</v>
          </cell>
        </row>
        <row r="3045">
          <cell r="A3045">
            <v>9786057572844</v>
          </cell>
          <cell r="B3045" t="str">
            <v>KORİDOR</v>
          </cell>
          <cell r="C3045" t="str">
            <v>DİĞER YAYINEVLERİ</v>
          </cell>
          <cell r="D3045" t="str">
            <v/>
          </cell>
          <cell r="E3045" t="str">
            <v>BEYAZ BALİNA</v>
          </cell>
          <cell r="F3045" t="str">
            <v>ROMAN-DÜNYA KLASİKLERİ</v>
          </cell>
          <cell r="G3045" t="str">
            <v/>
          </cell>
          <cell r="H3045" t="str">
            <v/>
          </cell>
          <cell r="I3045">
            <v>9786057572844</v>
          </cell>
          <cell r="J3045" t="str">
            <v>BEZ CİLTLİ</v>
          </cell>
          <cell r="K3045" t="str">
            <v>BEZ:SAVAŞ SANATI/Koridor</v>
          </cell>
        </row>
        <row r="3046">
          <cell r="A3046">
            <v>9786059702652</v>
          </cell>
          <cell r="B3046" t="str">
            <v>KORİDOR</v>
          </cell>
          <cell r="C3046" t="str">
            <v>DİĞER YAYINEVLERİ</v>
          </cell>
          <cell r="D3046" t="str">
            <v/>
          </cell>
          <cell r="E3046" t="str">
            <v>BEYAZ BALİNA</v>
          </cell>
          <cell r="F3046" t="str">
            <v>ROMAN-DÜNYA KLASİKLERİ</v>
          </cell>
          <cell r="G3046" t="str">
            <v/>
          </cell>
          <cell r="H3046" t="str">
            <v/>
          </cell>
          <cell r="I3046">
            <v>9786059702652</v>
          </cell>
          <cell r="J3046" t="str">
            <v>BEZ CİLTLİ</v>
          </cell>
          <cell r="K3046" t="str">
            <v>BEZ:SEFİLLER//Koridor</v>
          </cell>
        </row>
        <row r="3047">
          <cell r="A3047">
            <v>9786059702782</v>
          </cell>
          <cell r="B3047" t="str">
            <v>KORİDOR</v>
          </cell>
          <cell r="C3047" t="str">
            <v>DİĞER YAYINEVLERİ</v>
          </cell>
          <cell r="D3047" t="str">
            <v/>
          </cell>
          <cell r="E3047" t="str">
            <v>BEYAZ BALİNA</v>
          </cell>
          <cell r="F3047" t="str">
            <v>ROMAN-DÜNYA KLASİKLERİ</v>
          </cell>
          <cell r="G3047" t="str">
            <v/>
          </cell>
          <cell r="H3047" t="str">
            <v/>
          </cell>
          <cell r="I3047">
            <v>9786059702782</v>
          </cell>
          <cell r="J3047" t="str">
            <v>BEZ CİLTLİ</v>
          </cell>
          <cell r="K3047" t="str">
            <v>BEZ:SUÇ VE CEZA/Koridor</v>
          </cell>
        </row>
        <row r="3048">
          <cell r="A3048">
            <v>9786257781343</v>
          </cell>
          <cell r="B3048" t="str">
            <v>KORİDOR</v>
          </cell>
          <cell r="C3048" t="str">
            <v>DİĞER YAYINEVLERİ</v>
          </cell>
          <cell r="D3048" t="str">
            <v/>
          </cell>
          <cell r="E3048" t="str">
            <v>BEYAZ BALİNA</v>
          </cell>
          <cell r="F3048" t="str">
            <v/>
          </cell>
          <cell r="G3048" t="str">
            <v/>
          </cell>
          <cell r="H3048" t="str">
            <v/>
          </cell>
          <cell r="I3048">
            <v>9786257781343</v>
          </cell>
          <cell r="J3048" t="str">
            <v/>
          </cell>
          <cell r="K3048" t="str">
            <v>BEZ:TESS/Koridor</v>
          </cell>
        </row>
        <row r="3049">
          <cell r="A3049">
            <v>9786059702690</v>
          </cell>
          <cell r="B3049" t="str">
            <v>KORİDOR</v>
          </cell>
          <cell r="C3049" t="str">
            <v>DİĞER YAYINEVLERİ</v>
          </cell>
          <cell r="D3049" t="str">
            <v/>
          </cell>
          <cell r="E3049" t="str">
            <v>BEYAZ BALİNA</v>
          </cell>
          <cell r="F3049" t="str">
            <v>ROMAN-DÜNYA KLASİKLERİ</v>
          </cell>
          <cell r="G3049" t="str">
            <v/>
          </cell>
          <cell r="H3049" t="str">
            <v/>
          </cell>
          <cell r="I3049">
            <v>9786059702690</v>
          </cell>
          <cell r="J3049" t="str">
            <v>BEZ CİLTLİ</v>
          </cell>
          <cell r="K3049" t="str">
            <v>BEZ:TOPLUM SÖZLEŞMESİ/Koridor</v>
          </cell>
        </row>
        <row r="3050">
          <cell r="A3050">
            <v>9786059702317</v>
          </cell>
          <cell r="B3050" t="str">
            <v>KORİDOR</v>
          </cell>
          <cell r="C3050" t="str">
            <v>DİĞER YAYINEVLERİ</v>
          </cell>
          <cell r="D3050" t="str">
            <v/>
          </cell>
          <cell r="E3050" t="str">
            <v>BEYAZ BALİNA</v>
          </cell>
          <cell r="F3050" t="str">
            <v>ROMAN-DÜNYA KLASİKLERİ</v>
          </cell>
          <cell r="G3050" t="str">
            <v/>
          </cell>
          <cell r="H3050" t="str">
            <v/>
          </cell>
          <cell r="I3050">
            <v>9786059702317</v>
          </cell>
          <cell r="J3050" t="str">
            <v>BEZ CİLTLİ</v>
          </cell>
          <cell r="K3050" t="str">
            <v>BEZ:UĞULTULU TEPELER/ Koridor</v>
          </cell>
        </row>
        <row r="3051">
          <cell r="A3051">
            <v>9786059702300</v>
          </cell>
          <cell r="B3051" t="str">
            <v>KORİDOR</v>
          </cell>
          <cell r="C3051" t="str">
            <v>DİĞER YAYINEVLERİ</v>
          </cell>
          <cell r="D3051" t="str">
            <v/>
          </cell>
          <cell r="E3051" t="str">
            <v>BEYAZ BALİNA</v>
          </cell>
          <cell r="F3051" t="str">
            <v>ROMAN-DÜNYA KLASİKLERİ</v>
          </cell>
          <cell r="G3051" t="str">
            <v/>
          </cell>
          <cell r="H3051" t="str">
            <v/>
          </cell>
          <cell r="I3051">
            <v>9786059702300</v>
          </cell>
          <cell r="J3051" t="str">
            <v>BEZ CİLTLİ</v>
          </cell>
          <cell r="K3051" t="str">
            <v>BEZ:VADİDEKİ ZAMBAK/Koridor</v>
          </cell>
        </row>
        <row r="3052">
          <cell r="A3052">
            <v>9786257781138</v>
          </cell>
          <cell r="B3052" t="str">
            <v>KORİDOR</v>
          </cell>
          <cell r="C3052" t="str">
            <v>DİĞER YAYINEVLERİ</v>
          </cell>
          <cell r="D3052" t="str">
            <v/>
          </cell>
          <cell r="E3052" t="str">
            <v>BEYAZ BALİNA</v>
          </cell>
          <cell r="F3052" t="str">
            <v>ROMAN-DÜNYA KLASİKLERİ</v>
          </cell>
          <cell r="G3052" t="str">
            <v/>
          </cell>
          <cell r="H3052" t="str">
            <v/>
          </cell>
          <cell r="I3052">
            <v>9786257781138</v>
          </cell>
          <cell r="J3052" t="str">
            <v>BEZ CİLTLİ</v>
          </cell>
          <cell r="K3052" t="str">
            <v>BEZ:VİŞNE BAHÇESİ/Koridor</v>
          </cell>
        </row>
        <row r="3053">
          <cell r="A3053">
            <v>9786057572660</v>
          </cell>
          <cell r="B3053" t="str">
            <v>KORİDOR</v>
          </cell>
          <cell r="C3053" t="str">
            <v>DİĞER YAYINEVLERİ</v>
          </cell>
          <cell r="D3053" t="str">
            <v/>
          </cell>
          <cell r="E3053" t="str">
            <v>BEYAZ BALİNA</v>
          </cell>
          <cell r="F3053" t="str">
            <v>ROMAN-DÜNYA KLASİKLERİ</v>
          </cell>
          <cell r="G3053" t="str">
            <v/>
          </cell>
          <cell r="H3053" t="str">
            <v/>
          </cell>
          <cell r="I3053">
            <v>9786057572660</v>
          </cell>
          <cell r="J3053" t="str">
            <v>BEZ CİLTLİ</v>
          </cell>
          <cell r="K3053" t="str">
            <v>BEZ:YAKICI SIR/Koridor</v>
          </cell>
        </row>
        <row r="3054">
          <cell r="A3054">
            <v>9786059702263</v>
          </cell>
          <cell r="B3054" t="str">
            <v>KORİDOR</v>
          </cell>
          <cell r="C3054" t="str">
            <v>DİĞER YAYINEVLERİ</v>
          </cell>
          <cell r="D3054" t="str">
            <v/>
          </cell>
          <cell r="E3054" t="str">
            <v>BEYAZ BALİNA</v>
          </cell>
          <cell r="F3054" t="str">
            <v>ROMAN-DÜNYA KLASİKLERİ</v>
          </cell>
          <cell r="G3054" t="str">
            <v/>
          </cell>
          <cell r="H3054" t="str">
            <v/>
          </cell>
          <cell r="I3054">
            <v>9786059702263</v>
          </cell>
          <cell r="J3054" t="str">
            <v>BEZ CİLTLİ</v>
          </cell>
          <cell r="K3054" t="str">
            <v>BEZ:YERALTINDAN NOTLAR/Koridor</v>
          </cell>
        </row>
        <row r="3055">
          <cell r="A3055">
            <v>9786257781060</v>
          </cell>
          <cell r="B3055" t="str">
            <v>KORİDOR</v>
          </cell>
          <cell r="C3055" t="str">
            <v>DİĞER YAYINEVLERİ</v>
          </cell>
          <cell r="D3055" t="str">
            <v/>
          </cell>
          <cell r="E3055" t="str">
            <v>BEYAZ BALİNA</v>
          </cell>
          <cell r="F3055" t="str">
            <v>ROMAN-DÜNYA KLASİKLERİ</v>
          </cell>
          <cell r="G3055" t="str">
            <v/>
          </cell>
          <cell r="H3055" t="str">
            <v/>
          </cell>
          <cell r="I3055">
            <v>9786257781060</v>
          </cell>
          <cell r="J3055" t="str">
            <v>BEZ CİLTLİ</v>
          </cell>
          <cell r="K3055" t="str">
            <v>BEZ:YEŞİLİN KIZI ANNE ADA/Koridor</v>
          </cell>
        </row>
        <row r="3056">
          <cell r="A3056">
            <v>9786057572936</v>
          </cell>
          <cell r="B3056" t="str">
            <v>KORİDOR</v>
          </cell>
          <cell r="C3056" t="str">
            <v>DİĞER YAYINEVLERİ</v>
          </cell>
          <cell r="D3056" t="str">
            <v/>
          </cell>
          <cell r="E3056" t="str">
            <v>BEYAZ BALİNA</v>
          </cell>
          <cell r="F3056" t="str">
            <v>ROMAN-DÜNYA KLASİKLERİ</v>
          </cell>
          <cell r="G3056" t="str">
            <v/>
          </cell>
          <cell r="H3056" t="str">
            <v/>
          </cell>
          <cell r="I3056">
            <v>9786057572936</v>
          </cell>
          <cell r="J3056" t="str">
            <v>BEZ CİLTLİ</v>
          </cell>
          <cell r="K3056" t="str">
            <v>BEZ:YEŞİLİN KIZI ANNE AVONLEA-MAVİ/Koridor</v>
          </cell>
        </row>
        <row r="3057">
          <cell r="A3057">
            <v>9786057572943</v>
          </cell>
          <cell r="B3057" t="str">
            <v>KORİDOR</v>
          </cell>
          <cell r="C3057" t="str">
            <v>DİĞER YAYINEVLERİ</v>
          </cell>
          <cell r="D3057" t="str">
            <v/>
          </cell>
          <cell r="E3057" t="str">
            <v>BEYAZ BALİNA</v>
          </cell>
          <cell r="F3057" t="str">
            <v>ROMAN-DÜNYA KLASİKLERİ</v>
          </cell>
          <cell r="G3057" t="str">
            <v/>
          </cell>
          <cell r="H3057" t="str">
            <v/>
          </cell>
          <cell r="I3057">
            <v>9786057572943</v>
          </cell>
          <cell r="J3057" t="str">
            <v>BEZ CİLTLİ</v>
          </cell>
          <cell r="K3057" t="str">
            <v>BEZ:YEŞİLİN KIZI ANNE AVONLEA-MOR/Koridor</v>
          </cell>
        </row>
        <row r="3058">
          <cell r="A3058">
            <v>9786057572912</v>
          </cell>
          <cell r="B3058" t="str">
            <v>KORİDOR</v>
          </cell>
          <cell r="C3058" t="str">
            <v>DİĞER YAYINEVLERİ</v>
          </cell>
          <cell r="D3058" t="str">
            <v/>
          </cell>
          <cell r="E3058" t="str">
            <v>BEYAZ BALİNA</v>
          </cell>
          <cell r="F3058" t="str">
            <v>ROMAN-DÜNYA KLASİKLERİ</v>
          </cell>
          <cell r="G3058" t="str">
            <v/>
          </cell>
          <cell r="H3058" t="str">
            <v/>
          </cell>
          <cell r="I3058">
            <v>9786057572912</v>
          </cell>
          <cell r="J3058" t="str">
            <v>BEZ CİLTLİ</v>
          </cell>
          <cell r="K3058" t="str">
            <v>BEZ:YEŞİLİN KIZI ANNE AVONLEA-SİYAH/Koridor</v>
          </cell>
        </row>
        <row r="3059">
          <cell r="A3059">
            <v>9786057572929</v>
          </cell>
          <cell r="B3059" t="str">
            <v>KORİDOR</v>
          </cell>
          <cell r="C3059" t="str">
            <v>DİĞER YAYINEVLERİ</v>
          </cell>
          <cell r="D3059" t="str">
            <v/>
          </cell>
          <cell r="E3059" t="str">
            <v>BEYAZ BALİNA</v>
          </cell>
          <cell r="F3059" t="str">
            <v>ROMAN-DÜNYA KLASİKLERİ</v>
          </cell>
          <cell r="G3059" t="str">
            <v/>
          </cell>
          <cell r="H3059" t="str">
            <v/>
          </cell>
          <cell r="I3059">
            <v>9786057572929</v>
          </cell>
          <cell r="J3059" t="str">
            <v>BEZ CİLTLİ</v>
          </cell>
          <cell r="K3059" t="str">
            <v>BEZ:YEŞİLİN KIZI ANNE AVONLEA-YEŞİL/Koridor</v>
          </cell>
        </row>
        <row r="3060">
          <cell r="A3060">
            <v>9786257781480</v>
          </cell>
          <cell r="B3060" t="str">
            <v>KORİDOR</v>
          </cell>
          <cell r="C3060" t="str">
            <v>DİĞER YAYINEVLERİ</v>
          </cell>
          <cell r="D3060" t="str">
            <v/>
          </cell>
          <cell r="E3060" t="str">
            <v>BEYAZ BALİNA</v>
          </cell>
          <cell r="F3060" t="str">
            <v>ROMAN</v>
          </cell>
          <cell r="G3060" t="str">
            <v/>
          </cell>
          <cell r="H3060" t="str">
            <v>LUCY MAUD MONTGOMERY</v>
          </cell>
          <cell r="I3060">
            <v>9786257781480</v>
          </cell>
          <cell r="J3060" t="str">
            <v>LUCY MAUD MONTGOMERY</v>
          </cell>
          <cell r="K3060" t="str">
            <v>BEZ:YEŞİLİN KIZI ANNE GÖKKUŞAĞI VADİSİ /KORİDOR</v>
          </cell>
        </row>
        <row r="3061">
          <cell r="A3061">
            <v>9786257781374</v>
          </cell>
          <cell r="B3061" t="str">
            <v>KORİDOR</v>
          </cell>
          <cell r="C3061" t="str">
            <v>DİĞER YAYINEVLERİ</v>
          </cell>
          <cell r="D3061" t="str">
            <v/>
          </cell>
          <cell r="E3061" t="str">
            <v>BEYAZ BALİNA</v>
          </cell>
          <cell r="F3061" t="str">
            <v/>
          </cell>
          <cell r="G3061" t="str">
            <v/>
          </cell>
          <cell r="H3061" t="str">
            <v/>
          </cell>
          <cell r="I3061">
            <v>9786257781374</v>
          </cell>
          <cell r="J3061" t="str">
            <v>BEZ CİLTLİ</v>
          </cell>
          <cell r="K3061" t="str">
            <v>BEZ:YEŞİLİN KIZI ANNE INGLESIDE/Koridor</v>
          </cell>
        </row>
        <row r="3062">
          <cell r="A3062">
            <v>9786257781626</v>
          </cell>
          <cell r="B3062" t="str">
            <v>KORİDOR</v>
          </cell>
          <cell r="C3062" t="str">
            <v>DİĞER YAYINEVLERİ</v>
          </cell>
          <cell r="D3062" t="str">
            <v/>
          </cell>
          <cell r="E3062" t="str">
            <v>BEYAZ BALİNA</v>
          </cell>
          <cell r="F3062" t="str">
            <v>ROMAN-DÜNYA KLASİKLERİ</v>
          </cell>
          <cell r="G3062" t="str">
            <v/>
          </cell>
          <cell r="H3062" t="str">
            <v/>
          </cell>
          <cell r="I3062">
            <v>9786257781626</v>
          </cell>
          <cell r="J3062" t="str">
            <v>BEZ CİLTLİ</v>
          </cell>
          <cell r="K3062" t="str">
            <v>BEZ:YEŞİLİN KIZI ANNE RİLLA /Koridor</v>
          </cell>
        </row>
        <row r="3063">
          <cell r="A3063">
            <v>9786257781312</v>
          </cell>
          <cell r="B3063" t="str">
            <v>KORİDOR</v>
          </cell>
          <cell r="C3063" t="str">
            <v>DİĞER YAYINEVLERİ</v>
          </cell>
          <cell r="D3063" t="str">
            <v/>
          </cell>
          <cell r="E3063" t="str">
            <v>BEYAZ BALİNA</v>
          </cell>
          <cell r="F3063" t="str">
            <v/>
          </cell>
          <cell r="G3063" t="str">
            <v/>
          </cell>
          <cell r="H3063" t="str">
            <v/>
          </cell>
          <cell r="I3063">
            <v>9786257781312</v>
          </cell>
          <cell r="J3063" t="str">
            <v>BEZ CİLTLİ</v>
          </cell>
          <cell r="K3063" t="str">
            <v>BEZ:YEŞİLİN KIZI ANNE RÜYA EVİ/Koridor</v>
          </cell>
        </row>
        <row r="3064">
          <cell r="A3064">
            <v>9786257781169</v>
          </cell>
          <cell r="B3064" t="str">
            <v>KORİDOR</v>
          </cell>
          <cell r="C3064" t="str">
            <v>DİĞER YAYINEVLERİ</v>
          </cell>
          <cell r="D3064" t="str">
            <v/>
          </cell>
          <cell r="E3064" t="str">
            <v>BEYAZ BALİNA</v>
          </cell>
          <cell r="F3064" t="str">
            <v>ROMAN-DÜNYA KLASİKLERİ</v>
          </cell>
          <cell r="G3064" t="str">
            <v/>
          </cell>
          <cell r="H3064" t="str">
            <v/>
          </cell>
          <cell r="I3064">
            <v>9786257781169</v>
          </cell>
          <cell r="J3064" t="str">
            <v>BEZ CİLTLİ</v>
          </cell>
          <cell r="K3064" t="str">
            <v>BEZ:YEŞİLİN KIZI ANNE RÜZGARLI KAVAKLAR/Koridor</v>
          </cell>
        </row>
        <row r="3065">
          <cell r="A3065">
            <v>9786057572721</v>
          </cell>
          <cell r="B3065" t="str">
            <v>KORİDOR</v>
          </cell>
          <cell r="C3065" t="str">
            <v>DİĞER YAYINEVLERİ</v>
          </cell>
          <cell r="D3065" t="str">
            <v/>
          </cell>
          <cell r="E3065" t="str">
            <v>BEYAZ BALİNA</v>
          </cell>
          <cell r="F3065" t="str">
            <v>ROMAN-DÜNYA KLASİKLERİ</v>
          </cell>
          <cell r="G3065" t="str">
            <v/>
          </cell>
          <cell r="H3065" t="str">
            <v/>
          </cell>
          <cell r="I3065">
            <v>9786057572721</v>
          </cell>
          <cell r="J3065" t="str">
            <v>BEZ CİLTLİ</v>
          </cell>
          <cell r="K3065" t="str">
            <v>BEZ:YEŞİLİN KIZI ANNE/Koridor</v>
          </cell>
        </row>
        <row r="3066">
          <cell r="A3066">
            <v>9786057572967</v>
          </cell>
          <cell r="B3066" t="str">
            <v>KORİDOR</v>
          </cell>
          <cell r="C3066" t="str">
            <v>DİĞER YAYINEVLERİ</v>
          </cell>
          <cell r="D3066" t="str">
            <v/>
          </cell>
          <cell r="E3066" t="str">
            <v>BEYAZ BALİNA</v>
          </cell>
          <cell r="F3066" t="str">
            <v>ROMAN-DÜNYA KLASİKLERİ</v>
          </cell>
          <cell r="G3066" t="str">
            <v/>
          </cell>
          <cell r="H3066" t="str">
            <v/>
          </cell>
          <cell r="I3066">
            <v>9786057572967</v>
          </cell>
          <cell r="J3066" t="str">
            <v>BEZ CİLTLİ</v>
          </cell>
          <cell r="K3066" t="str">
            <v>BEZ:ZAMAN MAKİNESİ/Koridor</v>
          </cell>
        </row>
        <row r="3067">
          <cell r="A3067" t="str">
            <v>KORİDOR03</v>
          </cell>
          <cell r="B3067" t="str">
            <v>KORİDOR</v>
          </cell>
          <cell r="C3067" t="str">
            <v>DİĞER YAYINEVLERİ</v>
          </cell>
          <cell r="D3067" t="str">
            <v/>
          </cell>
          <cell r="E3067" t="str">
            <v>BEYAZ BALİNA</v>
          </cell>
          <cell r="F3067" t="str">
            <v>ROMAN-DÜNYA KLASİKLERİ</v>
          </cell>
          <cell r="G3067" t="str">
            <v/>
          </cell>
          <cell r="H3067" t="str">
            <v/>
          </cell>
          <cell r="I3067" t="str">
            <v>KORİDOR03</v>
          </cell>
          <cell r="J3067" t="str">
            <v>BEZ CİLTLİ</v>
          </cell>
          <cell r="K3067" t="str">
            <v>BEZ-DÜNYA-TÜRK KLASİKLERİ-STANT-810 KİTAP</v>
          </cell>
        </row>
        <row r="3068">
          <cell r="A3068">
            <v>9786259447360</v>
          </cell>
          <cell r="B3068" t="str">
            <v>NİSTA</v>
          </cell>
          <cell r="C3068" t="str">
            <v>ÇOCUK KİTAPLARI</v>
          </cell>
          <cell r="D3068" t="str">
            <v>FATMAIŞIK</v>
          </cell>
          <cell r="E3068" t="str">
            <v>HİKAYE-MASAL-ROMAN</v>
          </cell>
          <cell r="F3068" t="str">
            <v>HİKAYE</v>
          </cell>
          <cell r="G3068" t="str">
            <v/>
          </cell>
          <cell r="H3068" t="str">
            <v>FATMA IŞIK</v>
          </cell>
          <cell r="I3068">
            <v>9786259447360</v>
          </cell>
          <cell r="J3068" t="str">
            <v>Bİ' DÜNYA ARKADAŞIM VAR SETİ</v>
          </cell>
          <cell r="K3068" t="str">
            <v>Bİ' DÜNYA ARKADAŞIM VAR - ÜLKELER_AMERİKA /NİSTA</v>
          </cell>
        </row>
        <row r="3069">
          <cell r="A3069">
            <v>9786259447353</v>
          </cell>
          <cell r="B3069" t="str">
            <v>NİSTA</v>
          </cell>
          <cell r="C3069" t="str">
            <v>ÇOCUK KİTAPLARI</v>
          </cell>
          <cell r="D3069" t="str">
            <v>FATMAIŞIK</v>
          </cell>
          <cell r="E3069" t="str">
            <v>HİKAYE-MASAL-ROMAN</v>
          </cell>
          <cell r="F3069" t="str">
            <v>HİKAYE</v>
          </cell>
          <cell r="G3069" t="str">
            <v/>
          </cell>
          <cell r="H3069" t="str">
            <v>FATMA IŞIK</v>
          </cell>
          <cell r="I3069">
            <v>9786259447353</v>
          </cell>
          <cell r="J3069" t="str">
            <v>Bİ' DÜNYA ARKADAŞIM VAR SETİ</v>
          </cell>
          <cell r="K3069" t="str">
            <v>Bİ' DÜNYA ARKADAŞIM VAR - ÜLKELER_AVUSTRALYA /NİSTA</v>
          </cell>
        </row>
        <row r="3070">
          <cell r="A3070">
            <v>9786259447377</v>
          </cell>
          <cell r="B3070" t="str">
            <v>NİSTA</v>
          </cell>
          <cell r="C3070" t="str">
            <v>ÇOCUK KİTAPLARI</v>
          </cell>
          <cell r="D3070" t="str">
            <v>FATMAIŞIK</v>
          </cell>
          <cell r="E3070" t="str">
            <v>HİKAYE-MASAL-ROMAN</v>
          </cell>
          <cell r="F3070" t="str">
            <v>HİKAYE</v>
          </cell>
          <cell r="G3070" t="str">
            <v/>
          </cell>
          <cell r="H3070" t="str">
            <v>FATMA IŞIK</v>
          </cell>
          <cell r="I3070">
            <v>9786259447377</v>
          </cell>
          <cell r="J3070" t="str">
            <v>Bİ' DÜNYA ARKADAŞIM VAR SETİ</v>
          </cell>
          <cell r="K3070" t="str">
            <v>Bİ' DÜNYA ARKADAŞIM VAR - ÜLKELER_HİNDİSTAN /NİSTA</v>
          </cell>
        </row>
        <row r="3071">
          <cell r="A3071">
            <v>9786259447384</v>
          </cell>
          <cell r="B3071" t="str">
            <v>NİSTA</v>
          </cell>
          <cell r="C3071" t="str">
            <v>ÇOCUK KİTAPLARI</v>
          </cell>
          <cell r="D3071" t="str">
            <v>FATMAIŞIK</v>
          </cell>
          <cell r="E3071" t="str">
            <v>HİKAYE-MASAL-ROMAN</v>
          </cell>
          <cell r="F3071" t="str">
            <v>HİKAYE</v>
          </cell>
          <cell r="G3071" t="str">
            <v/>
          </cell>
          <cell r="H3071" t="str">
            <v>FATMA IŞIK</v>
          </cell>
          <cell r="I3071">
            <v>9786259447384</v>
          </cell>
          <cell r="J3071" t="str">
            <v>Bİ' DÜNYA ARKADAŞIM VAR SETİ</v>
          </cell>
          <cell r="K3071" t="str">
            <v>Bİ' DÜNYA ARKADAŞIM VAR - ÜLKELER_İNGİLTERE /NİSTA</v>
          </cell>
        </row>
        <row r="3072">
          <cell r="A3072">
            <v>9786259447391</v>
          </cell>
          <cell r="B3072" t="str">
            <v>NİSTA</v>
          </cell>
          <cell r="C3072" t="str">
            <v>ÇOCUK KİTAPLARI</v>
          </cell>
          <cell r="D3072" t="str">
            <v>FATMAIŞIK</v>
          </cell>
          <cell r="E3072" t="str">
            <v>HİKAYE-MASAL-ROMAN</v>
          </cell>
          <cell r="F3072" t="str">
            <v>HİKAYE</v>
          </cell>
          <cell r="G3072" t="str">
            <v/>
          </cell>
          <cell r="H3072" t="str">
            <v>FATMA IŞIK</v>
          </cell>
          <cell r="I3072">
            <v>9786259447391</v>
          </cell>
          <cell r="J3072" t="str">
            <v>Bİ' DÜNYA ARKADAŞIM VAR SETİ</v>
          </cell>
          <cell r="K3072" t="str">
            <v>Bİ' DÜNYA ARKADAŞIM VAR - ÜLKELER_İSPANYA /NİSTA</v>
          </cell>
        </row>
        <row r="3073">
          <cell r="A3073">
            <v>9786259447322</v>
          </cell>
          <cell r="B3073" t="str">
            <v>NİSTA</v>
          </cell>
          <cell r="C3073" t="str">
            <v>ÇOCUK KİTAPLARI</v>
          </cell>
          <cell r="D3073" t="str">
            <v>FATMAIŞIK</v>
          </cell>
          <cell r="E3073" t="str">
            <v>HİKAYE-MASAL-ROMAN</v>
          </cell>
          <cell r="F3073" t="str">
            <v>HİKAYE</v>
          </cell>
          <cell r="G3073" t="str">
            <v/>
          </cell>
          <cell r="H3073" t="str">
            <v>FATMA IŞIK</v>
          </cell>
          <cell r="I3073">
            <v>9786259447322</v>
          </cell>
          <cell r="J3073" t="str">
            <v>Bİ' DÜNYA ARKADAŞIM VAR SETİ</v>
          </cell>
          <cell r="K3073" t="str">
            <v>Bİ' DÜNYA ARKADAŞIM VAR - ÜLKELER_JAPONYA /NİSTA</v>
          </cell>
        </row>
        <row r="3074">
          <cell r="A3074">
            <v>9786259447346</v>
          </cell>
          <cell r="B3074" t="str">
            <v>NİSTA</v>
          </cell>
          <cell r="C3074" t="str">
            <v>ÇOCUK KİTAPLARI</v>
          </cell>
          <cell r="D3074" t="str">
            <v>FATMAIŞIK</v>
          </cell>
          <cell r="E3074" t="str">
            <v>HİKAYE-MASAL-ROMAN</v>
          </cell>
          <cell r="F3074" t="str">
            <v>HİKAYE</v>
          </cell>
          <cell r="G3074" t="str">
            <v/>
          </cell>
          <cell r="H3074" t="str">
            <v>FATMA IŞIK</v>
          </cell>
          <cell r="I3074">
            <v>9786259447346</v>
          </cell>
          <cell r="J3074" t="str">
            <v>Bİ' DÜNYA ARKADAŞIM VAR SETİ</v>
          </cell>
          <cell r="K3074" t="str">
            <v>Bİ' DÜNYA ARKADAŞIM VAR - ÜLKELER_KANADA /NİSTA</v>
          </cell>
        </row>
        <row r="3075">
          <cell r="A3075">
            <v>9786259772806</v>
          </cell>
          <cell r="B3075" t="str">
            <v>NİSTA</v>
          </cell>
          <cell r="C3075" t="str">
            <v>ÇOCUK KİTAPLARI</v>
          </cell>
          <cell r="D3075" t="str">
            <v>FATMAIŞIK</v>
          </cell>
          <cell r="E3075" t="str">
            <v>HİKAYE-MASAL-ROMAN</v>
          </cell>
          <cell r="F3075" t="str">
            <v>HİKAYE</v>
          </cell>
          <cell r="G3075" t="str">
            <v/>
          </cell>
          <cell r="H3075" t="str">
            <v>FATMA IŞIK</v>
          </cell>
          <cell r="I3075">
            <v>9786259772806</v>
          </cell>
          <cell r="J3075" t="str">
            <v>Bİ' DÜNYA ARKADAŞIM VAR SETİ</v>
          </cell>
          <cell r="K3075" t="str">
            <v>Bİ' DÜNYA ARKADAŞIM VAR - ÜLKELER_MISIR /NİSTA</v>
          </cell>
        </row>
        <row r="3076">
          <cell r="A3076">
            <v>9786259447339</v>
          </cell>
          <cell r="B3076" t="str">
            <v>NİSTA</v>
          </cell>
          <cell r="C3076" t="str">
            <v>ÇOCUK KİTAPLARI</v>
          </cell>
          <cell r="D3076" t="str">
            <v>FATMAIŞIK</v>
          </cell>
          <cell r="E3076" t="str">
            <v>HİKAYE-MASAL-ROMAN</v>
          </cell>
          <cell r="F3076" t="str">
            <v>HİKAYE</v>
          </cell>
          <cell r="G3076" t="str">
            <v/>
          </cell>
          <cell r="H3076" t="str">
            <v>FATMA IŞIK</v>
          </cell>
          <cell r="I3076">
            <v>9786259447339</v>
          </cell>
          <cell r="J3076" t="str">
            <v>Bİ' DÜNYA ARKADAŞIM VAR SETİ</v>
          </cell>
          <cell r="K3076" t="str">
            <v>Bİ' DÜNYA ARKADAŞIM VAR - ÜLKELER_PERU /NİSTA</v>
          </cell>
        </row>
        <row r="3077">
          <cell r="A3077">
            <v>9786259772813</v>
          </cell>
          <cell r="B3077" t="str">
            <v>NİSTA</v>
          </cell>
          <cell r="C3077" t="str">
            <v>ÇOCUK KİTAPLARI</v>
          </cell>
          <cell r="D3077" t="str">
            <v>FATMAIŞIK</v>
          </cell>
          <cell r="E3077" t="str">
            <v>HİKAYE-MASAL-ROMAN</v>
          </cell>
          <cell r="F3077" t="str">
            <v>HİKAYE</v>
          </cell>
          <cell r="G3077" t="str">
            <v/>
          </cell>
          <cell r="H3077" t="str">
            <v>FATMA IŞIK</v>
          </cell>
          <cell r="I3077">
            <v>9786259772813</v>
          </cell>
          <cell r="J3077" t="str">
            <v>Bİ' DÜNYA ARKADAŞIM VAR SETİ</v>
          </cell>
          <cell r="K3077" t="str">
            <v>Bİ' DÜNYA ARKADAŞIM VAR - ÜLKELER_YENİ ZELANDA /NİSTA</v>
          </cell>
        </row>
        <row r="3078">
          <cell r="A3078">
            <v>9786259447315</v>
          </cell>
          <cell r="B3078" t="str">
            <v>NİSTA</v>
          </cell>
          <cell r="C3078" t="str">
            <v>ÇOCUK KİTAPLARI</v>
          </cell>
          <cell r="D3078" t="str">
            <v>FATMAIŞIK</v>
          </cell>
          <cell r="E3078" t="str">
            <v>HİKAYE-MASAL-ROMAN</v>
          </cell>
          <cell r="F3078" t="str">
            <v>HİKAYE</v>
          </cell>
          <cell r="G3078" t="str">
            <v>10+ YAŞ</v>
          </cell>
          <cell r="H3078" t="str">
            <v>FATMA IŞIK</v>
          </cell>
          <cell r="I3078">
            <v>9786259447315</v>
          </cell>
          <cell r="J3078" t="str">
            <v>Bİ' DÜNYA ARKADAŞIM VAR SETİ</v>
          </cell>
          <cell r="K3078" t="str">
            <v>Bİ' DÜNYA ARKADAŞIM VAR (10 KİTAP+SK) /NİSTA</v>
          </cell>
        </row>
        <row r="3079">
          <cell r="A3079">
            <v>9786259772837</v>
          </cell>
          <cell r="B3079" t="str">
            <v>NİSTA</v>
          </cell>
          <cell r="C3079" t="str">
            <v>ÇOCUK KİTAPLARI</v>
          </cell>
          <cell r="D3079" t="str">
            <v>FATMAIŞIK</v>
          </cell>
          <cell r="E3079" t="str">
            <v>HİKAYE-MASAL-ROMAN</v>
          </cell>
          <cell r="F3079" t="str">
            <v>HİKAYE</v>
          </cell>
          <cell r="G3079" t="str">
            <v>10+ YAŞ</v>
          </cell>
          <cell r="H3079" t="str">
            <v>FATMA IŞIK</v>
          </cell>
          <cell r="I3079">
            <v>9786259772837</v>
          </cell>
          <cell r="J3079" t="str">
            <v>Bİ' DÜNYA ARKADAŞIM VAR SETİ</v>
          </cell>
          <cell r="K3079" t="str">
            <v>Bİ' DÜNYA ARKADAŞIM VAR (5 KİTAP+SK) /NİSTA</v>
          </cell>
        </row>
        <row r="3080">
          <cell r="A3080">
            <v>9786256653788</v>
          </cell>
          <cell r="B3080" t="str">
            <v>NESİL ÇOCUK</v>
          </cell>
          <cell r="C3080" t="str">
            <v>ÇOCUK KİTAPLARI</v>
          </cell>
          <cell r="D3080" t="str">
            <v>CİLTLİMASALLARKÜÇÜKBOY</v>
          </cell>
          <cell r="E3080" t="str">
            <v>HİKAYE-MASAL-ROMAN</v>
          </cell>
          <cell r="F3080" t="str">
            <v>MASAL</v>
          </cell>
          <cell r="G3080" t="str">
            <v/>
          </cell>
          <cell r="H3080" t="str">
            <v>YAVUZ BAHADIROĞLU</v>
          </cell>
          <cell r="I3080">
            <v>9786256653788</v>
          </cell>
          <cell r="J3080" t="str">
            <v>CİLTLİ MASAL KİTAPLARI</v>
          </cell>
          <cell r="K3080" t="str">
            <v>BİCİ BİCİ MASALLAR (SORU ETKİNLİKLİ) /NESİL ÇOCUK</v>
          </cell>
        </row>
        <row r="3081">
          <cell r="A3081">
            <v>9786051837307</v>
          </cell>
          <cell r="B3081" t="str">
            <v>NESİL</v>
          </cell>
          <cell r="C3081" t="str">
            <v>KÜLTÜR KİTAPLARI</v>
          </cell>
          <cell r="D3081" t="str">
            <v>FATİHDUMAN</v>
          </cell>
          <cell r="E3081" t="str">
            <v>EDEBİYAT</v>
          </cell>
          <cell r="F3081" t="str">
            <v>ÖYKÜ</v>
          </cell>
          <cell r="G3081" t="str">
            <v>YETİŞKİN</v>
          </cell>
          <cell r="H3081" t="str">
            <v>FATİH DUMAN</v>
          </cell>
          <cell r="I3081">
            <v>9786051837307</v>
          </cell>
          <cell r="J3081" t="str">
            <v/>
          </cell>
          <cell r="K3081" t="str">
            <v>BİKES (kimsesiz - hiç kimse yok) /NESİL</v>
          </cell>
        </row>
        <row r="3082">
          <cell r="A3082">
            <v>9786059781725</v>
          </cell>
          <cell r="B3082" t="str">
            <v>REDHOUSE</v>
          </cell>
          <cell r="C3082" t="str">
            <v>DİĞER YAYINEVLERİ</v>
          </cell>
          <cell r="D3082" t="str">
            <v/>
          </cell>
          <cell r="E3082" t="str">
            <v>REDHOUSE</v>
          </cell>
          <cell r="F3082" t="str">
            <v/>
          </cell>
          <cell r="G3082" t="str">
            <v/>
          </cell>
          <cell r="H3082" t="str">
            <v/>
          </cell>
          <cell r="I3082">
            <v>9786059781725</v>
          </cell>
          <cell r="J3082" t="str">
            <v>BAKALIM KİM</v>
          </cell>
          <cell r="K3082" t="str">
            <v>BİL BAKALIM KİM /REDHOUSE</v>
          </cell>
        </row>
        <row r="3083">
          <cell r="A3083">
            <v>9786051629063</v>
          </cell>
          <cell r="B3083" t="str">
            <v>NESİL ÇOCUK</v>
          </cell>
          <cell r="C3083" t="str">
            <v>ÇOCUK KİTAPLARI</v>
          </cell>
          <cell r="D3083" t="str">
            <v/>
          </cell>
          <cell r="E3083" t="str">
            <v>HİKAYE-MASAL-ROMAN</v>
          </cell>
          <cell r="F3083" t="str">
            <v>HİKAYE</v>
          </cell>
          <cell r="G3083" t="str">
            <v/>
          </cell>
          <cell r="H3083" t="str">
            <v>MEHTAP KABATAŞ</v>
          </cell>
          <cell r="I3083">
            <v>9786051629063</v>
          </cell>
          <cell r="J3083" t="str">
            <v/>
          </cell>
          <cell r="K3083" t="str">
            <v>BİLDİĞİN GİBİ DEĞİL</v>
          </cell>
        </row>
        <row r="3084">
          <cell r="A3084">
            <v>9786057122841</v>
          </cell>
          <cell r="B3084" t="str">
            <v>NESİL ÇOCUK</v>
          </cell>
          <cell r="C3084" t="str">
            <v>ÇOCUK KİTAPLARI</v>
          </cell>
          <cell r="D3084" t="str">
            <v>CİLTLİMASALLARBÜYÜKBOY</v>
          </cell>
          <cell r="E3084" t="str">
            <v>EĞİTİM-KÜLTÜR</v>
          </cell>
          <cell r="F3084" t="str">
            <v>HİKAYE</v>
          </cell>
          <cell r="G3084" t="str">
            <v/>
          </cell>
          <cell r="H3084" t="str">
            <v>HANDAN YALVAÇ ARICI</v>
          </cell>
          <cell r="I3084">
            <v>9786057122841</v>
          </cell>
          <cell r="J3084" t="str">
            <v>BİLGE DEDEM</v>
          </cell>
          <cell r="K3084" t="str">
            <v>BİLGE DEDEM- DEDELERİMDEN MEKTUP VAR /NESİL ÇOCUK</v>
          </cell>
        </row>
        <row r="3085">
          <cell r="A3085">
            <v>9786256948563</v>
          </cell>
          <cell r="B3085" t="str">
            <v>BICIRIK</v>
          </cell>
          <cell r="C3085" t="str">
            <v>ÇOCUK KİTAPLARI</v>
          </cell>
          <cell r="D3085" t="str">
            <v/>
          </cell>
          <cell r="E3085" t="str">
            <v>HİKAYE-MASAL-ROMAN</v>
          </cell>
          <cell r="F3085" t="str">
            <v>HİKAYE</v>
          </cell>
          <cell r="G3085" t="str">
            <v>6+ YAŞ</v>
          </cell>
          <cell r="H3085" t="str">
            <v/>
          </cell>
          <cell r="I3085">
            <v>9786256948563</v>
          </cell>
          <cell r="J3085" t="str">
            <v>EN İYİ DOSTLARIM SETİ</v>
          </cell>
          <cell r="K3085" t="str">
            <v>BİLGE HAYVANLAR SERİSİ_1.SINIF_K.BOY(10 Kitap+SK) /BICIRIK</v>
          </cell>
        </row>
        <row r="3086">
          <cell r="A3086">
            <v>9786256387829</v>
          </cell>
          <cell r="B3086" t="str">
            <v>BICIRIK</v>
          </cell>
          <cell r="C3086" t="str">
            <v>ÇOCUK KİTAPLARI</v>
          </cell>
          <cell r="D3086" t="str">
            <v/>
          </cell>
          <cell r="E3086" t="str">
            <v>HİKAYE-MASAL-ROMAN</v>
          </cell>
          <cell r="F3086" t="str">
            <v>HİKAYE</v>
          </cell>
          <cell r="G3086" t="str">
            <v>4+ YAŞ</v>
          </cell>
          <cell r="H3086" t="str">
            <v/>
          </cell>
          <cell r="I3086">
            <v>9786256387829</v>
          </cell>
          <cell r="J3086" t="str">
            <v>KÜÇÜK BİLİM ÇOCUKLARI</v>
          </cell>
          <cell r="K3086" t="str">
            <v>BİLGE HER ŞEYİ BİLİR Mİ? (KÜÇÜK BİLİM ÇOCUKLARI) /BICIRIK</v>
          </cell>
        </row>
        <row r="3087">
          <cell r="A3087">
            <v>9786051835921</v>
          </cell>
          <cell r="B3087" t="str">
            <v>NESİL GENÇ</v>
          </cell>
          <cell r="C3087" t="str">
            <v>KÜLTÜR KİTAPLARI</v>
          </cell>
          <cell r="D3087" t="str">
            <v/>
          </cell>
          <cell r="E3087" t="str">
            <v>TARİH</v>
          </cell>
          <cell r="F3087" t="str">
            <v>BİYOGRAFİ</v>
          </cell>
          <cell r="G3087" t="str">
            <v/>
          </cell>
          <cell r="H3087" t="str">
            <v>TUBA ÖZTÜRK</v>
          </cell>
          <cell r="I3087">
            <v>9786051835921</v>
          </cell>
          <cell r="J3087" t="str">
            <v>TARİHE YÖN VEREN LİDERLER</v>
          </cell>
          <cell r="K3087" t="str">
            <v>BİLGE KAĞAN (TARİHE YÖN VEREN LİDERLER) /NESİL GENÇ</v>
          </cell>
        </row>
        <row r="3088">
          <cell r="A3088">
            <v>9789752695269</v>
          </cell>
          <cell r="B3088" t="str">
            <v>NESİL ÇOCUK</v>
          </cell>
          <cell r="C3088" t="str">
            <v>ÇOCUK KİTAPLARI</v>
          </cell>
          <cell r="D3088" t="str">
            <v/>
          </cell>
          <cell r="E3088" t="str">
            <v/>
          </cell>
          <cell r="F3088" t="str">
            <v/>
          </cell>
          <cell r="G3088" t="str">
            <v/>
          </cell>
          <cell r="H3088" t="str">
            <v/>
          </cell>
          <cell r="I3088">
            <v>9789752695269</v>
          </cell>
          <cell r="J3088" t="str">
            <v/>
          </cell>
          <cell r="K3088" t="str">
            <v>BİLGE KARINCA</v>
          </cell>
        </row>
        <row r="3089">
          <cell r="A3089">
            <v>9789752693005</v>
          </cell>
          <cell r="B3089" t="str">
            <v>NESİL</v>
          </cell>
          <cell r="C3089" t="str">
            <v/>
          </cell>
          <cell r="D3089" t="str">
            <v/>
          </cell>
          <cell r="E3089" t="str">
            <v/>
          </cell>
          <cell r="F3089" t="str">
            <v/>
          </cell>
          <cell r="G3089" t="str">
            <v/>
          </cell>
          <cell r="H3089" t="str">
            <v>ALİ ERKAN KAVAKLI</v>
          </cell>
          <cell r="I3089">
            <v>9789752693005</v>
          </cell>
          <cell r="J3089" t="str">
            <v/>
          </cell>
          <cell r="K3089" t="str">
            <v>BİLGE ÖĞRETMEN</v>
          </cell>
        </row>
        <row r="3090">
          <cell r="A3090">
            <v>9786257541497</v>
          </cell>
          <cell r="B3090" t="str">
            <v>İLGİ</v>
          </cell>
          <cell r="C3090" t="str">
            <v>DİĞER YAYINEVLERİ</v>
          </cell>
          <cell r="D3090" t="str">
            <v/>
          </cell>
          <cell r="E3090" t="str">
            <v>İLGİ KÜLTÜR SANAT</v>
          </cell>
          <cell r="F3090" t="str">
            <v>FELSEFE</v>
          </cell>
          <cell r="G3090" t="str">
            <v>LİSE</v>
          </cell>
          <cell r="H3090" t="str">
            <v>BALTASAR GRACİAN</v>
          </cell>
          <cell r="I3090">
            <v>9786257541497</v>
          </cell>
          <cell r="J3090" t="str">
            <v>FELSEFE</v>
          </cell>
          <cell r="K3090" t="str">
            <v>BİLGELİK SANATI /İLGİ</v>
          </cell>
        </row>
        <row r="3091">
          <cell r="A3091">
            <v>9786055857448</v>
          </cell>
          <cell r="B3091" t="str">
            <v>YENİYÜZYIL</v>
          </cell>
          <cell r="C3091" t="str">
            <v>DİĞER YAYINEVLERİ</v>
          </cell>
          <cell r="D3091" t="str">
            <v/>
          </cell>
          <cell r="E3091" t="str">
            <v>İLGİ KÜLTÜR SANAT</v>
          </cell>
          <cell r="F3091" t="str">
            <v>İNCELEME-ARAŞTIRMA</v>
          </cell>
          <cell r="G3091" t="str">
            <v>LİSE</v>
          </cell>
          <cell r="H3091" t="str">
            <v>PROF. DR. YAŞAR ONAY</v>
          </cell>
          <cell r="I3091">
            <v>9786055857448</v>
          </cell>
          <cell r="J3091" t="str">
            <v>İNCELEME-ARAŞTIRMA</v>
          </cell>
          <cell r="K3091" t="str">
            <v>BİLGİ ÇAĞI SAVAŞI BAŞLADI /YENİYÜZYIL</v>
          </cell>
        </row>
        <row r="3092">
          <cell r="A3092">
            <v>1000003740407</v>
          </cell>
          <cell r="B3092" t="str">
            <v>İLK ADIM</v>
          </cell>
          <cell r="C3092" t="str">
            <v>YARDIMCI KAYNAK</v>
          </cell>
          <cell r="D3092" t="str">
            <v>EĞİTİMSETLERİ</v>
          </cell>
          <cell r="E3092" t="str">
            <v>EĞİTİM SETLERİMİZ</v>
          </cell>
          <cell r="F3092" t="str">
            <v>OKUL ÖNCESİ</v>
          </cell>
          <cell r="G3092" t="str">
            <v>5+ YAŞ</v>
          </cell>
          <cell r="H3092" t="str">
            <v>ÖZGÜL POLAT</v>
          </cell>
          <cell r="I3092">
            <v>1000003740407</v>
          </cell>
          <cell r="J3092" t="str">
            <v>ÖĞRENCİ SETİ</v>
          </cell>
          <cell r="K3092" t="str">
            <v>BİLGİ DEDEKTİFLERİ 5+ YAŞ_ÇANTALI SET (14 KİTAP)</v>
          </cell>
        </row>
        <row r="3093">
          <cell r="A3093">
            <v>9786056773259</v>
          </cell>
          <cell r="B3093" t="str">
            <v>İLK ADIM</v>
          </cell>
          <cell r="C3093" t="str">
            <v>YARDIMCI KAYNAK</v>
          </cell>
          <cell r="D3093" t="str">
            <v>EĞİTİMSETLERİ</v>
          </cell>
          <cell r="E3093" t="str">
            <v>EĞİTİM SETLERİMİZ</v>
          </cell>
          <cell r="F3093" t="str">
            <v>OKUL ÖNCESİ</v>
          </cell>
          <cell r="G3093" t="str">
            <v>5+ YAŞ</v>
          </cell>
          <cell r="H3093" t="str">
            <v>ÖZGÜL POLAT</v>
          </cell>
          <cell r="I3093">
            <v>9786056773259</v>
          </cell>
          <cell r="J3093" t="str">
            <v>ÖĞRENCİ SETİ</v>
          </cell>
          <cell r="K3093" t="str">
            <v>BİLGİ DEDEKTİFLERİ 5+ YAŞ_FULL SET (24 KİTAP)</v>
          </cell>
        </row>
        <row r="3094">
          <cell r="A3094">
            <v>9786052573228</v>
          </cell>
          <cell r="B3094" t="str">
            <v>İLK ADIM</v>
          </cell>
          <cell r="C3094" t="str">
            <v>ÇOCUK KİTAPLARI</v>
          </cell>
          <cell r="D3094" t="str">
            <v/>
          </cell>
          <cell r="E3094" t="str">
            <v>HİKAYE-MASAL-ROMAN</v>
          </cell>
          <cell r="F3094" t="str">
            <v>HİKAYE</v>
          </cell>
          <cell r="G3094" t="str">
            <v>5+ YAŞ</v>
          </cell>
          <cell r="H3094" t="str">
            <v>ÖZGÜL POLAT</v>
          </cell>
          <cell r="I3094">
            <v>9786052573228</v>
          </cell>
          <cell r="J3094" t="str">
            <v/>
          </cell>
          <cell r="K3094" t="str">
            <v>BİLGİ DEDEKTİFLERİ HİKAYE KİTAPLARI_BÜYÜK BOY (8 Kitap) /El Ele İlk Adım</v>
          </cell>
        </row>
        <row r="3095">
          <cell r="A3095" t="str">
            <v>9786056773259-1</v>
          </cell>
          <cell r="B3095" t="str">
            <v>İLK ADIM</v>
          </cell>
          <cell r="C3095" t="str">
            <v>YARDIMCI KAYNAK</v>
          </cell>
          <cell r="D3095" t="str">
            <v>EĞİTİMSETLERİ</v>
          </cell>
          <cell r="E3095" t="str">
            <v>EĞİTİM SETLERİMİZ</v>
          </cell>
          <cell r="F3095" t="str">
            <v>OKUL ÖNCESİ</v>
          </cell>
          <cell r="G3095" t="str">
            <v>OÖ</v>
          </cell>
          <cell r="H3095" t="str">
            <v>SET</v>
          </cell>
          <cell r="I3095"/>
          <cell r="J3095" t="str">
            <v>ÖĞRETMEN SETİ</v>
          </cell>
          <cell r="K3095" t="str">
            <v>BİLGİ DEDEKTİFLERİ_ÖĞRETMEN SETİ_5+ YAŞ_FULL</v>
          </cell>
        </row>
        <row r="3096">
          <cell r="A3096" t="str">
            <v>9786056773259-2</v>
          </cell>
          <cell r="B3096" t="str">
            <v>İLK ADIM</v>
          </cell>
          <cell r="C3096" t="str">
            <v>YARDIMCI KAYNAK</v>
          </cell>
          <cell r="D3096" t="str">
            <v>EĞİTİMSETLERİ</v>
          </cell>
          <cell r="E3096" t="str">
            <v>EĞİTİM SETLERİMİZ</v>
          </cell>
          <cell r="F3096" t="str">
            <v>OKUL ÖNCESİ</v>
          </cell>
          <cell r="G3096" t="str">
            <v>OÖ</v>
          </cell>
          <cell r="H3096" t="str">
            <v>SET</v>
          </cell>
          <cell r="I3096"/>
          <cell r="J3096" t="str">
            <v>ÖĞRETMEN SETİ</v>
          </cell>
          <cell r="K3096" t="str">
            <v>BİLGİ DEDEKTİFLERİ_ÖĞRETMEN SETİ_ÇANTALI_5+ YAŞ</v>
          </cell>
        </row>
        <row r="3097">
          <cell r="A3097">
            <v>9786256167933</v>
          </cell>
          <cell r="B3097" t="str">
            <v>BICIRIK</v>
          </cell>
          <cell r="C3097" t="str">
            <v>OKUL ÖNCESİ-ETKİNLİK</v>
          </cell>
          <cell r="D3097" t="str">
            <v>OKULÖNCESİETKİNLİK</v>
          </cell>
          <cell r="E3097" t="str">
            <v>ETKİNLİK-AKTİVİTE</v>
          </cell>
          <cell r="F3097" t="str">
            <v>ETKİNLİK</v>
          </cell>
          <cell r="G3097" t="str">
            <v>6+ YAŞ</v>
          </cell>
          <cell r="H3097" t="str">
            <v>TURAN DİKMETAŞ</v>
          </cell>
          <cell r="I3097">
            <v>9786256167933</v>
          </cell>
          <cell r="J3097" t="str">
            <v>BULMACA</v>
          </cell>
          <cell r="K3097" t="str">
            <v>BİLGİ DEPOSU (70 BULMACA) /BICIRIK</v>
          </cell>
        </row>
        <row r="3098">
          <cell r="A3098">
            <v>9786256387836</v>
          </cell>
          <cell r="B3098" t="str">
            <v>BICIRIK</v>
          </cell>
          <cell r="C3098" t="str">
            <v>ÇOCUK KİTAPLARI</v>
          </cell>
          <cell r="D3098" t="str">
            <v/>
          </cell>
          <cell r="E3098" t="str">
            <v>HİKAYE-MASAL-ROMAN</v>
          </cell>
          <cell r="F3098" t="str">
            <v>HİKAYE</v>
          </cell>
          <cell r="G3098" t="str">
            <v>4+ YAŞ</v>
          </cell>
          <cell r="H3098" t="str">
            <v/>
          </cell>
          <cell r="I3098">
            <v>9786256387836</v>
          </cell>
          <cell r="J3098" t="str">
            <v>KÜÇÜK BİLİM ÇOCUKLARI</v>
          </cell>
          <cell r="K3098" t="str">
            <v>BİLGİ HABER PEŞİNDE (KÜÇÜK BİLİM ÇOCUKLARI) /BICIRIK</v>
          </cell>
        </row>
        <row r="3099">
          <cell r="A3099">
            <v>9786051831381</v>
          </cell>
          <cell r="B3099" t="str">
            <v/>
          </cell>
          <cell r="C3099" t="str">
            <v>ÇOCUK KİTAPLARI</v>
          </cell>
          <cell r="D3099" t="str">
            <v/>
          </cell>
          <cell r="E3099" t="str">
            <v/>
          </cell>
          <cell r="F3099" t="str">
            <v/>
          </cell>
          <cell r="G3099" t="str">
            <v/>
          </cell>
          <cell r="H3099" t="str">
            <v/>
          </cell>
          <cell r="I3099">
            <v>9786051831381</v>
          </cell>
          <cell r="J3099" t="str">
            <v/>
          </cell>
          <cell r="K3099" t="str">
            <v>BİLGİ KAHRAMANLARI EĞ.SETİ-KAVRAMLAR</v>
          </cell>
        </row>
        <row r="3100">
          <cell r="A3100">
            <v>9786051834160</v>
          </cell>
          <cell r="B3100" t="str">
            <v>BICIRIK</v>
          </cell>
          <cell r="C3100" t="str">
            <v>OKUL ÖNCESİ-ETKİNLİK</v>
          </cell>
          <cell r="D3100" t="str">
            <v>OKULÖNCESİETKİNLİK</v>
          </cell>
          <cell r="E3100" t="str">
            <v>ETKİNLİK-AKTİVİTE</v>
          </cell>
          <cell r="F3100" t="str">
            <v>ETKİNLİK</v>
          </cell>
          <cell r="G3100" t="str">
            <v/>
          </cell>
          <cell r="H3100" t="str">
            <v>TUBA ÖZTÜRK</v>
          </cell>
          <cell r="I3100">
            <v>9786051834160</v>
          </cell>
          <cell r="J3100" t="str">
            <v>150 AKTİVİTE</v>
          </cell>
          <cell r="K3100" t="str">
            <v>BİLGİLİ NEŞELİ 150 AKTİVİTE /BICIRIK</v>
          </cell>
        </row>
        <row r="3101">
          <cell r="A3101">
            <v>9786052005316</v>
          </cell>
          <cell r="B3101" t="str">
            <v>EMA ÇOCUK</v>
          </cell>
          <cell r="C3101" t="str">
            <v>OKUL ÖNCESİ-ETKİNLİK</v>
          </cell>
          <cell r="D3101" t="str">
            <v>OKULÖNCESİETKİNLİK</v>
          </cell>
          <cell r="E3101" t="str">
            <v>OKUL ÖNCESİ</v>
          </cell>
          <cell r="F3101" t="str">
            <v>ETKİNLİK</v>
          </cell>
          <cell r="G3101" t="str">
            <v/>
          </cell>
          <cell r="H3101" t="str">
            <v/>
          </cell>
          <cell r="I3101">
            <v>9786052005316</v>
          </cell>
          <cell r="J3101" t="str">
            <v>İLK SÖZLÜKLERİM</v>
          </cell>
          <cell r="K3101" t="str">
            <v>BİLGİN BİLİ İLE SAYILAR-RENKLER-ŞEKİLLER /EMAçocuk</v>
          </cell>
        </row>
        <row r="3102">
          <cell r="A3102">
            <v>9786051831244</v>
          </cell>
          <cell r="B3102" t="str">
            <v>NESİL</v>
          </cell>
          <cell r="C3102" t="str">
            <v/>
          </cell>
          <cell r="D3102" t="str">
            <v/>
          </cell>
          <cell r="E3102" t="str">
            <v/>
          </cell>
          <cell r="F3102" t="str">
            <v/>
          </cell>
          <cell r="G3102" t="str">
            <v/>
          </cell>
          <cell r="H3102" t="str">
            <v/>
          </cell>
          <cell r="I3102">
            <v>9786051831244</v>
          </cell>
          <cell r="J3102" t="str">
            <v/>
          </cell>
          <cell r="K3102" t="str">
            <v>BİLGİN KAHRAMANLAR EĞİTİM SETİ</v>
          </cell>
        </row>
        <row r="3103">
          <cell r="A3103">
            <v>9786255807656</v>
          </cell>
          <cell r="B3103" t="str">
            <v>NESİL ÇOCUK</v>
          </cell>
          <cell r="C3103" t="str">
            <v>ÇOCUK KİTAPLARI</v>
          </cell>
          <cell r="D3103" t="str">
            <v/>
          </cell>
          <cell r="E3103" t="str">
            <v>HİKAYE-MASAL-ROMAN</v>
          </cell>
          <cell r="F3103" t="str">
            <v>HİKAYE</v>
          </cell>
          <cell r="G3103" t="str">
            <v>3-4-5-6.ve 7.SINIFLAR</v>
          </cell>
          <cell r="H3103" t="str">
            <v>TUĞBA AKBEY İNAN</v>
          </cell>
          <cell r="I3103">
            <v>9786255807656</v>
          </cell>
          <cell r="J3103" t="str">
            <v>BİLGİNLERİN İZİNDE SETİ</v>
          </cell>
          <cell r="K3103" t="str">
            <v>BİLGİNLERİN İZİNDE (10 KİTAP+SK) /NESİL ÇOCUK</v>
          </cell>
        </row>
        <row r="3104">
          <cell r="A3104" t="str">
            <v>260.01.002</v>
          </cell>
          <cell r="B3104" t="str">
            <v/>
          </cell>
          <cell r="C3104" t="str">
            <v/>
          </cell>
          <cell r="D3104" t="str">
            <v/>
          </cell>
          <cell r="E3104" t="str">
            <v/>
          </cell>
          <cell r="F3104" t="str">
            <v/>
          </cell>
          <cell r="G3104" t="str">
            <v/>
          </cell>
          <cell r="H3104" t="str">
            <v/>
          </cell>
          <cell r="I3104"/>
          <cell r="J3104" t="str">
            <v/>
          </cell>
          <cell r="K3104" t="str">
            <v>BİLGİSAYAR PROGRAMLARI</v>
          </cell>
        </row>
        <row r="3105">
          <cell r="A3105" t="str">
            <v>267.01.001</v>
          </cell>
          <cell r="B3105" t="str">
            <v/>
          </cell>
          <cell r="C3105" t="str">
            <v/>
          </cell>
          <cell r="D3105" t="str">
            <v/>
          </cell>
          <cell r="E3105" t="str">
            <v/>
          </cell>
          <cell r="F3105" t="str">
            <v/>
          </cell>
          <cell r="G3105" t="str">
            <v/>
          </cell>
          <cell r="H3105" t="str">
            <v/>
          </cell>
          <cell r="I3105"/>
          <cell r="J3105" t="str">
            <v/>
          </cell>
          <cell r="K3105" t="str">
            <v>BİLGİSAYAR PROGRAMLARI</v>
          </cell>
        </row>
        <row r="3106">
          <cell r="A3106">
            <v>9786256653740</v>
          </cell>
          <cell r="B3106" t="str">
            <v>NESİL ÇOCUK</v>
          </cell>
          <cell r="C3106" t="str">
            <v>ÇOCUK KİTAPLARI</v>
          </cell>
          <cell r="D3106" t="str">
            <v>YUSUFYILDIZ</v>
          </cell>
          <cell r="E3106" t="str">
            <v>TARİH</v>
          </cell>
          <cell r="F3106" t="str">
            <v>TARİH</v>
          </cell>
          <cell r="G3106" t="str">
            <v>5+ YAŞ</v>
          </cell>
          <cell r="H3106" t="str">
            <v>YUSUF YILDIZ</v>
          </cell>
          <cell r="I3106">
            <v>9786256653740</v>
          </cell>
          <cell r="J3106" t="str">
            <v/>
          </cell>
          <cell r="K3106" t="str">
            <v>BİLİM TARİHİNE YOLCULUK /NESİL ÇOCUK</v>
          </cell>
        </row>
        <row r="3107">
          <cell r="A3107">
            <v>9786257964425</v>
          </cell>
          <cell r="B3107" t="str">
            <v>YEDİVEREN</v>
          </cell>
          <cell r="C3107" t="str">
            <v>DİĞER YAYINEVLERİ</v>
          </cell>
          <cell r="D3107" t="str">
            <v/>
          </cell>
          <cell r="E3107" t="str">
            <v>YEDİVEREN</v>
          </cell>
          <cell r="F3107" t="str">
            <v/>
          </cell>
          <cell r="G3107" t="str">
            <v/>
          </cell>
          <cell r="H3107" t="str">
            <v/>
          </cell>
          <cell r="I3107">
            <v>9786257964425</v>
          </cell>
          <cell r="J3107" t="str">
            <v>BİLİMİN DEHALARI</v>
          </cell>
          <cell r="K3107" t="str">
            <v>BİLİMİN DEHALARI - NİKOLA TESLA /YEDİVEREN</v>
          </cell>
        </row>
        <row r="3108">
          <cell r="A3108">
            <v>9786257964593</v>
          </cell>
          <cell r="B3108" t="str">
            <v>YEDİVEREN</v>
          </cell>
          <cell r="C3108" t="str">
            <v>DİĞER YAYINEVLERİ</v>
          </cell>
          <cell r="D3108" t="str">
            <v/>
          </cell>
          <cell r="E3108" t="str">
            <v>YEDİVEREN</v>
          </cell>
          <cell r="F3108" t="str">
            <v/>
          </cell>
          <cell r="G3108" t="str">
            <v/>
          </cell>
          <cell r="H3108" t="str">
            <v/>
          </cell>
          <cell r="I3108">
            <v>9786257964593</v>
          </cell>
          <cell r="J3108" t="str">
            <v/>
          </cell>
          <cell r="K3108" t="str">
            <v>BİLİMİN DEHALARI/ BİLL GATES /YEDİVEREN</v>
          </cell>
        </row>
        <row r="3109">
          <cell r="A3109">
            <v>9786257964609</v>
          </cell>
          <cell r="B3109" t="str">
            <v>YEDİVEREN</v>
          </cell>
          <cell r="C3109" t="str">
            <v>DİĞER YAYINEVLERİ</v>
          </cell>
          <cell r="D3109" t="str">
            <v/>
          </cell>
          <cell r="E3109" t="str">
            <v>YEDİVEREN</v>
          </cell>
          <cell r="F3109" t="str">
            <v/>
          </cell>
          <cell r="G3109" t="str">
            <v/>
          </cell>
          <cell r="H3109" t="str">
            <v/>
          </cell>
          <cell r="I3109">
            <v>9786257964609</v>
          </cell>
          <cell r="J3109" t="str">
            <v/>
          </cell>
          <cell r="K3109" t="str">
            <v>BİLİMİN DEHALARI/ GALİLEO GALİLEİ /YEDİVEREN</v>
          </cell>
        </row>
        <row r="3110">
          <cell r="A3110">
            <v>9786257964517</v>
          </cell>
          <cell r="B3110" t="str">
            <v>YEDİVEREN</v>
          </cell>
          <cell r="C3110" t="str">
            <v>DİĞER YAYINEVLERİ</v>
          </cell>
          <cell r="D3110" t="str">
            <v/>
          </cell>
          <cell r="E3110" t="str">
            <v>YEDİVEREN</v>
          </cell>
          <cell r="F3110" t="str">
            <v/>
          </cell>
          <cell r="G3110" t="str">
            <v/>
          </cell>
          <cell r="H3110" t="str">
            <v/>
          </cell>
          <cell r="I3110">
            <v>9786257964517</v>
          </cell>
          <cell r="J3110" t="str">
            <v/>
          </cell>
          <cell r="K3110" t="str">
            <v>BİLİMİN DEHALARI/ ISAAC NEWTON /YEDİVEREN</v>
          </cell>
        </row>
        <row r="3111">
          <cell r="A3111">
            <v>9786257964623</v>
          </cell>
          <cell r="B3111" t="str">
            <v>YEDİVEREN</v>
          </cell>
          <cell r="C3111" t="str">
            <v>DİĞER YAYINEVLERİ</v>
          </cell>
          <cell r="D3111" t="str">
            <v/>
          </cell>
          <cell r="E3111" t="str">
            <v>YEDİVEREN</v>
          </cell>
          <cell r="F3111" t="str">
            <v/>
          </cell>
          <cell r="G3111" t="str">
            <v/>
          </cell>
          <cell r="H3111" t="str">
            <v/>
          </cell>
          <cell r="I3111">
            <v>9786257964623</v>
          </cell>
          <cell r="J3111" t="str">
            <v/>
          </cell>
          <cell r="K3111" t="str">
            <v>BİLİMİN DEHALARI/ STEPHEN HAWKİNG /YEDİVEREN</v>
          </cell>
        </row>
        <row r="3112">
          <cell r="A3112">
            <v>9786257964500</v>
          </cell>
          <cell r="B3112" t="str">
            <v>YEDİVEREN</v>
          </cell>
          <cell r="C3112" t="str">
            <v>DİĞER YAYINEVLERİ</v>
          </cell>
          <cell r="D3112" t="str">
            <v/>
          </cell>
          <cell r="E3112" t="str">
            <v>YEDİVEREN</v>
          </cell>
          <cell r="F3112" t="str">
            <v/>
          </cell>
          <cell r="G3112" t="str">
            <v/>
          </cell>
          <cell r="H3112" t="str">
            <v/>
          </cell>
          <cell r="I3112">
            <v>9786257964500</v>
          </cell>
          <cell r="J3112" t="str">
            <v/>
          </cell>
          <cell r="K3112" t="str">
            <v>BİLİMİN DEHALARI/ALBERT EİNSTEİN /YEDİVEREN</v>
          </cell>
        </row>
        <row r="3113">
          <cell r="A3113">
            <v>9786257964524</v>
          </cell>
          <cell r="B3113" t="str">
            <v>YEDİVEREN</v>
          </cell>
          <cell r="C3113" t="str">
            <v>DİĞER YAYINEVLERİ</v>
          </cell>
          <cell r="D3113" t="str">
            <v/>
          </cell>
          <cell r="E3113" t="str">
            <v>YEDİVEREN</v>
          </cell>
          <cell r="F3113" t="str">
            <v/>
          </cell>
          <cell r="G3113" t="str">
            <v/>
          </cell>
          <cell r="H3113" t="str">
            <v/>
          </cell>
          <cell r="I3113">
            <v>9786257964524</v>
          </cell>
          <cell r="J3113" t="str">
            <v/>
          </cell>
          <cell r="K3113" t="str">
            <v>BİLİMİN DEHALARI/ARŞİMET /YEDİVEREN</v>
          </cell>
        </row>
        <row r="3114">
          <cell r="A3114">
            <v>9786257964715</v>
          </cell>
          <cell r="B3114" t="str">
            <v>YEDİVEREN</v>
          </cell>
          <cell r="C3114" t="str">
            <v>DİĞER YAYINEVLERİ</v>
          </cell>
          <cell r="D3114" t="str">
            <v/>
          </cell>
          <cell r="E3114" t="str">
            <v>YEDİVEREN</v>
          </cell>
          <cell r="F3114" t="str">
            <v/>
          </cell>
          <cell r="G3114" t="str">
            <v/>
          </cell>
          <cell r="H3114" t="str">
            <v/>
          </cell>
          <cell r="I3114">
            <v>9786257964715</v>
          </cell>
          <cell r="J3114" t="str">
            <v/>
          </cell>
          <cell r="K3114" t="str">
            <v>BİLİMİN DEHALARI/GRAHAM BELL /YEDİVEREN</v>
          </cell>
        </row>
        <row r="3115">
          <cell r="A3115">
            <v>9786257964654</v>
          </cell>
          <cell r="B3115" t="str">
            <v>YEDİVEREN</v>
          </cell>
          <cell r="C3115" t="str">
            <v>DİĞER YAYINEVLERİ</v>
          </cell>
          <cell r="D3115" t="str">
            <v/>
          </cell>
          <cell r="E3115" t="str">
            <v>YEDİVEREN</v>
          </cell>
          <cell r="F3115" t="str">
            <v/>
          </cell>
          <cell r="G3115" t="str">
            <v/>
          </cell>
          <cell r="H3115" t="str">
            <v/>
          </cell>
          <cell r="I3115">
            <v>9786257964654</v>
          </cell>
          <cell r="J3115" t="str">
            <v/>
          </cell>
          <cell r="K3115" t="str">
            <v>BİLİMİN DEHALARI/MARIE CURIE /YEDİVEREN</v>
          </cell>
        </row>
        <row r="3116">
          <cell r="A3116">
            <v>9786257964531</v>
          </cell>
          <cell r="B3116" t="str">
            <v>YEDİVEREN</v>
          </cell>
          <cell r="C3116" t="str">
            <v>DİĞER YAYINEVLERİ</v>
          </cell>
          <cell r="D3116" t="str">
            <v/>
          </cell>
          <cell r="E3116" t="str">
            <v>YEDİVEREN</v>
          </cell>
          <cell r="F3116" t="str">
            <v/>
          </cell>
          <cell r="G3116" t="str">
            <v/>
          </cell>
          <cell r="H3116" t="str">
            <v/>
          </cell>
          <cell r="I3116">
            <v>9786257964531</v>
          </cell>
          <cell r="J3116" t="str">
            <v/>
          </cell>
          <cell r="K3116" t="str">
            <v>BİLİMİN DEHALARI/STEVE JOBS /YEDİVEREN</v>
          </cell>
        </row>
        <row r="3117">
          <cell r="A3117">
            <v>9786056949500</v>
          </cell>
          <cell r="B3117" t="str">
            <v>DİYOJEN</v>
          </cell>
          <cell r="C3117" t="str">
            <v>DİĞER YAYINEVLERİ</v>
          </cell>
          <cell r="D3117" t="str">
            <v/>
          </cell>
          <cell r="E3117" t="str">
            <v>BEYAZ BALİNA</v>
          </cell>
          <cell r="F3117" t="str">
            <v>KİŞİSEL GELİŞİM</v>
          </cell>
          <cell r="G3117" t="str">
            <v/>
          </cell>
          <cell r="H3117" t="str">
            <v/>
          </cell>
          <cell r="I3117">
            <v>9786056949500</v>
          </cell>
          <cell r="J3117" t="str">
            <v/>
          </cell>
          <cell r="K3117" t="str">
            <v>BİLİNÇALTININ GÜCÜ /DİYOJEN</v>
          </cell>
        </row>
        <row r="3118">
          <cell r="A3118">
            <v>9786052022276</v>
          </cell>
          <cell r="B3118" t="str">
            <v>İLGİ</v>
          </cell>
          <cell r="C3118" t="str">
            <v>DİĞER YAYINEVLERİ</v>
          </cell>
          <cell r="D3118" t="str">
            <v/>
          </cell>
          <cell r="E3118" t="str">
            <v>İLGİ KÜLTÜR SANAT</v>
          </cell>
          <cell r="F3118" t="str">
            <v>ROMAN</v>
          </cell>
          <cell r="G3118" t="str">
            <v>LİSE</v>
          </cell>
          <cell r="H3118" t="str">
            <v>STEFAN ZWEİG</v>
          </cell>
          <cell r="I3118">
            <v>9786052022276</v>
          </cell>
          <cell r="J3118" t="str">
            <v>ROMAN</v>
          </cell>
          <cell r="K3118" t="str">
            <v>BİLİNMEYEN BİR KADININ MEKTUBU /İLGİ</v>
          </cell>
        </row>
        <row r="3119">
          <cell r="A3119">
            <v>9789758499168</v>
          </cell>
          <cell r="B3119" t="str">
            <v>NESİL</v>
          </cell>
          <cell r="C3119" t="str">
            <v>KÜLTÜR KİTAPLARI</v>
          </cell>
          <cell r="D3119" t="str">
            <v/>
          </cell>
          <cell r="E3119" t="str">
            <v/>
          </cell>
          <cell r="F3119" t="str">
            <v/>
          </cell>
          <cell r="G3119" t="str">
            <v/>
          </cell>
          <cell r="H3119" t="str">
            <v/>
          </cell>
          <cell r="I3119">
            <v>9789758499168</v>
          </cell>
          <cell r="J3119" t="str">
            <v/>
          </cell>
          <cell r="K3119" t="str">
            <v>BİLİNMEYEN KADIN/Nesil</v>
          </cell>
        </row>
        <row r="3120">
          <cell r="A3120">
            <v>9786051628424</v>
          </cell>
          <cell r="B3120" t="str">
            <v>NESİL</v>
          </cell>
          <cell r="C3120" t="str">
            <v>KÜLTÜR KİTAPLARI</v>
          </cell>
          <cell r="D3120" t="str">
            <v/>
          </cell>
          <cell r="E3120" t="str">
            <v>BİYOGRAFİ-HATIRA-MEKTUP</v>
          </cell>
          <cell r="F3120" t="str">
            <v>BİYOGRAFİ</v>
          </cell>
          <cell r="G3120" t="str">
            <v/>
          </cell>
          <cell r="H3120" t="str">
            <v>NECMEDDİN ŞAHİNER</v>
          </cell>
          <cell r="I3120">
            <v>9786051628424</v>
          </cell>
          <cell r="J3120" t="str">
            <v/>
          </cell>
          <cell r="K3120" t="str">
            <v>BİLİNMEYEN TARAFLARI İLE BEDİÜZZAMAN /NESİL</v>
          </cell>
        </row>
        <row r="3121">
          <cell r="A3121">
            <v>9786256167339</v>
          </cell>
          <cell r="B3121" t="str">
            <v>BICIRIK</v>
          </cell>
          <cell r="C3121" t="str">
            <v>ÇOCUK KİTAPLARI</v>
          </cell>
          <cell r="D3121" t="str">
            <v>YASEMİNAYKOL</v>
          </cell>
          <cell r="E3121" t="str">
            <v>HİKAYE-MASAL-ROMAN</v>
          </cell>
          <cell r="F3121" t="str">
            <v>HİKAYE</v>
          </cell>
          <cell r="G3121" t="str">
            <v>8+ YAŞ</v>
          </cell>
          <cell r="H3121" t="str">
            <v>YASEMİN AYKOL</v>
          </cell>
          <cell r="I3121">
            <v>9786256167339</v>
          </cell>
          <cell r="J3121" t="str">
            <v>BİLİNMEZE YOLCULUK SETİ</v>
          </cell>
          <cell r="K3121" t="str">
            <v>BİLİNMEZE YOLCULUK (10 KİTAP+SK) /BCRK ÇOCUK</v>
          </cell>
        </row>
        <row r="3122">
          <cell r="A3122">
            <v>9786057572837</v>
          </cell>
          <cell r="B3122" t="str">
            <v>KORİDOR</v>
          </cell>
          <cell r="C3122" t="str">
            <v>DİĞER YAYINEVLERİ</v>
          </cell>
          <cell r="D3122" t="str">
            <v/>
          </cell>
          <cell r="E3122" t="str">
            <v>BEYAZ BALİNA</v>
          </cell>
          <cell r="F3122" t="str">
            <v>GÜNCEL ROMAN</v>
          </cell>
          <cell r="G3122" t="str">
            <v/>
          </cell>
          <cell r="H3122" t="str">
            <v>DANİEL KEYES</v>
          </cell>
          <cell r="I3122">
            <v>9786057572837</v>
          </cell>
          <cell r="J3122" t="str">
            <v>ROMAN - GÜNÜMÜZ</v>
          </cell>
          <cell r="K3122" t="str">
            <v>BİLLY MİLLİGAN'IN ZİHİNLERİ/Koridor</v>
          </cell>
        </row>
        <row r="3123">
          <cell r="A3123">
            <v>9786051836195</v>
          </cell>
          <cell r="B3123" t="str">
            <v>BICIRIK</v>
          </cell>
          <cell r="C3123" t="str">
            <v>BOYAMA KİTAPLARI</v>
          </cell>
          <cell r="D3123" t="str">
            <v>BOYAMAKİTAPLARI</v>
          </cell>
          <cell r="E3123" t="str">
            <v>ÇOCUKLAR İÇİN BOYAMA</v>
          </cell>
          <cell r="F3123" t="str">
            <v>ETKİNLİKLİ BOYAMA</v>
          </cell>
          <cell r="G3123" t="str">
            <v>4+ YAŞ</v>
          </cell>
          <cell r="H3123" t="str">
            <v>TUBA ÖZTÜRK</v>
          </cell>
          <cell r="I3123">
            <v>9786051836195</v>
          </cell>
          <cell r="J3123" t="str">
            <v>ETKİNLİKLİ BOYAMA</v>
          </cell>
          <cell r="K3123" t="str">
            <v>BİLMECE BOYAMACA Etkinlikli Boyama Kitabı (10 Kitap) /BICIRIK</v>
          </cell>
        </row>
        <row r="3124">
          <cell r="A3124">
            <v>9786257463430</v>
          </cell>
          <cell r="B3124" t="str">
            <v>YEDİVEREN</v>
          </cell>
          <cell r="C3124" t="str">
            <v>DİĞER YAYINEVLERİ</v>
          </cell>
          <cell r="D3124" t="str">
            <v/>
          </cell>
          <cell r="E3124" t="str">
            <v>YEDİVEREN</v>
          </cell>
          <cell r="F3124" t="str">
            <v/>
          </cell>
          <cell r="G3124" t="str">
            <v/>
          </cell>
          <cell r="H3124" t="str">
            <v/>
          </cell>
          <cell r="I3124">
            <v>9786257463430</v>
          </cell>
          <cell r="J3124" t="str">
            <v/>
          </cell>
          <cell r="K3124" t="str">
            <v>BİLMECE KRALLIĞI / EJDERHALAR KULESİ /YEDİVEREN</v>
          </cell>
        </row>
        <row r="3125">
          <cell r="A3125">
            <v>9786059534758</v>
          </cell>
          <cell r="B3125" t="str">
            <v>YEDİVEREN</v>
          </cell>
          <cell r="C3125" t="str">
            <v>DİĞER YAYINEVLERİ</v>
          </cell>
          <cell r="D3125" t="str">
            <v/>
          </cell>
          <cell r="E3125" t="str">
            <v>YEDİVEREN</v>
          </cell>
          <cell r="F3125" t="str">
            <v/>
          </cell>
          <cell r="G3125" t="str">
            <v/>
          </cell>
          <cell r="H3125" t="str">
            <v/>
          </cell>
          <cell r="I3125">
            <v>9786059534758</v>
          </cell>
          <cell r="J3125" t="str">
            <v/>
          </cell>
          <cell r="K3125" t="str">
            <v>BİLMECE KRALLIĞI / KORKUSUZLAR MAĞARASI /YEDİVEREN</v>
          </cell>
        </row>
        <row r="3126">
          <cell r="A3126">
            <v>9786059534789</v>
          </cell>
          <cell r="B3126" t="str">
            <v>YEDİVEREN</v>
          </cell>
          <cell r="C3126" t="str">
            <v>DİĞER YAYINEVLERİ</v>
          </cell>
          <cell r="D3126" t="str">
            <v/>
          </cell>
          <cell r="E3126" t="str">
            <v>YEDİVEREN</v>
          </cell>
          <cell r="F3126" t="str">
            <v/>
          </cell>
          <cell r="G3126" t="str">
            <v/>
          </cell>
          <cell r="H3126" t="str">
            <v/>
          </cell>
          <cell r="I3126">
            <v>9786059534789</v>
          </cell>
          <cell r="J3126" t="str">
            <v/>
          </cell>
          <cell r="K3126" t="str">
            <v>BİLMECE KRALLIĞI / ZÜMRÜTLÜ HANÇER /YEDİVEREN</v>
          </cell>
        </row>
        <row r="3127">
          <cell r="A3127">
            <v>9786257463485</v>
          </cell>
          <cell r="B3127" t="str">
            <v>YEDİVEREN</v>
          </cell>
          <cell r="C3127" t="str">
            <v>DİĞER YAYINEVLERİ</v>
          </cell>
          <cell r="D3127" t="str">
            <v/>
          </cell>
          <cell r="E3127" t="str">
            <v>YEDİVEREN</v>
          </cell>
          <cell r="F3127" t="str">
            <v/>
          </cell>
          <cell r="G3127" t="str">
            <v/>
          </cell>
          <cell r="H3127" t="str">
            <v/>
          </cell>
          <cell r="I3127">
            <v>9786257463485</v>
          </cell>
          <cell r="J3127" t="str">
            <v/>
          </cell>
          <cell r="K3127" t="str">
            <v>BİLMECE KRALLIĞI /KORKU VADİSİ /YEDİVEREN</v>
          </cell>
        </row>
        <row r="3128">
          <cell r="A3128">
            <v>9786257463669</v>
          </cell>
          <cell r="B3128" t="str">
            <v>YEDİVEREN</v>
          </cell>
          <cell r="C3128" t="str">
            <v>DİĞER YAYINEVLERİ</v>
          </cell>
          <cell r="D3128" t="str">
            <v/>
          </cell>
          <cell r="E3128" t="str">
            <v>YEDİVEREN</v>
          </cell>
          <cell r="F3128" t="str">
            <v/>
          </cell>
          <cell r="G3128" t="str">
            <v/>
          </cell>
          <cell r="H3128" t="str">
            <v/>
          </cell>
          <cell r="I3128">
            <v>9786257463669</v>
          </cell>
          <cell r="J3128" t="str">
            <v/>
          </cell>
          <cell r="K3128" t="str">
            <v>BİLMECE KRALLIĞI /MAKİNELER ÇÖPLÜĞÜ /YEDİVEREN</v>
          </cell>
        </row>
        <row r="3129">
          <cell r="A3129">
            <v>9789756401286</v>
          </cell>
          <cell r="B3129" t="str">
            <v>NESİL ÇOCUK</v>
          </cell>
          <cell r="C3129" t="str">
            <v>ÇOCUK KİTAPLARI</v>
          </cell>
          <cell r="D3129" t="str">
            <v/>
          </cell>
          <cell r="E3129" t="str">
            <v/>
          </cell>
          <cell r="F3129" t="str">
            <v/>
          </cell>
          <cell r="G3129" t="str">
            <v/>
          </cell>
          <cell r="H3129" t="str">
            <v>VELİ SIRIM</v>
          </cell>
          <cell r="I3129">
            <v>9789756401286</v>
          </cell>
          <cell r="J3129" t="str">
            <v/>
          </cell>
          <cell r="K3129" t="str">
            <v>BİN BAHÇIVAN</v>
          </cell>
        </row>
        <row r="3130">
          <cell r="A3130" t="str">
            <v>BNBKM</v>
          </cell>
          <cell r="B3130" t="str">
            <v/>
          </cell>
          <cell r="C3130" t="str">
            <v/>
          </cell>
          <cell r="D3130" t="str">
            <v/>
          </cell>
          <cell r="E3130" t="str">
            <v/>
          </cell>
          <cell r="F3130" t="str">
            <v/>
          </cell>
          <cell r="G3130" t="str">
            <v/>
          </cell>
          <cell r="H3130" t="str">
            <v/>
          </cell>
          <cell r="I3130"/>
          <cell r="J3130" t="str">
            <v/>
          </cell>
          <cell r="K3130" t="str">
            <v>BİNA BAKIM VE ONARIM GİDERLERİ</v>
          </cell>
        </row>
        <row r="3131">
          <cell r="A3131" t="str">
            <v>GVNLK GDR</v>
          </cell>
          <cell r="B3131" t="str">
            <v/>
          </cell>
          <cell r="C3131" t="str">
            <v/>
          </cell>
          <cell r="D3131" t="str">
            <v/>
          </cell>
          <cell r="E3131" t="str">
            <v/>
          </cell>
          <cell r="F3131" t="str">
            <v/>
          </cell>
          <cell r="G3131" t="str">
            <v/>
          </cell>
          <cell r="H3131" t="str">
            <v/>
          </cell>
          <cell r="I3131"/>
          <cell r="J3131" t="str">
            <v/>
          </cell>
          <cell r="K3131" t="str">
            <v>BİNA GÜVENLİK GİDERLERİ</v>
          </cell>
        </row>
        <row r="3132">
          <cell r="A3132">
            <v>9786051314488</v>
          </cell>
          <cell r="B3132" t="str">
            <v>ETKİLEŞİM</v>
          </cell>
          <cell r="C3132" t="str">
            <v>ÇOCUK KİTAPLARI</v>
          </cell>
          <cell r="D3132" t="str">
            <v/>
          </cell>
          <cell r="E3132" t="str">
            <v/>
          </cell>
          <cell r="F3132" t="str">
            <v/>
          </cell>
          <cell r="G3132" t="str">
            <v/>
          </cell>
          <cell r="H3132" t="str">
            <v>YUSUF ÇETİNDAĞ</v>
          </cell>
          <cell r="I3132">
            <v>9786051314488</v>
          </cell>
          <cell r="J3132" t="str">
            <v/>
          </cell>
          <cell r="K3132" t="str">
            <v>BİNBİR GECE MASALLARI</v>
          </cell>
        </row>
        <row r="3133">
          <cell r="A3133">
            <v>9786052005408</v>
          </cell>
          <cell r="B3133" t="str">
            <v>EMA GENÇ</v>
          </cell>
          <cell r="C3133" t="str">
            <v>ÇOCUK KİTAPLARI</v>
          </cell>
          <cell r="D3133" t="str">
            <v/>
          </cell>
          <cell r="E3133" t="str">
            <v>HİKAYE-MASAL-ROMAN</v>
          </cell>
          <cell r="F3133" t="str">
            <v>MASAL</v>
          </cell>
          <cell r="G3133" t="str">
            <v/>
          </cell>
          <cell r="H3133" t="str">
            <v/>
          </cell>
          <cell r="I3133">
            <v>9786052005408</v>
          </cell>
          <cell r="J3133" t="str">
            <v>YAŞAYAN SERÜVENLER</v>
          </cell>
          <cell r="K3133" t="str">
            <v>BİNBİR GECE MASALLARI 4ve5.SINIF (10 Kitap) /EMA GENÇ</v>
          </cell>
        </row>
        <row r="3134">
          <cell r="A3134">
            <v>9786051836416</v>
          </cell>
          <cell r="B3134" t="str">
            <v>BICIRIK</v>
          </cell>
          <cell r="C3134" t="str">
            <v>BOYAMA KİTAPLARI</v>
          </cell>
          <cell r="D3134" t="str">
            <v>BOYAMAKİTAPLARI</v>
          </cell>
          <cell r="E3134" t="str">
            <v>ÇOCUKLAR İÇİN BOYAMA</v>
          </cell>
          <cell r="F3134" t="str">
            <v>96 SAYFA BOYAMA KİTAPLARI</v>
          </cell>
          <cell r="G3134" t="str">
            <v>ANAOKULU ve 1.SINIF</v>
          </cell>
          <cell r="H3134" t="str">
            <v>TUBA ÖZTÜRK</v>
          </cell>
          <cell r="I3134">
            <v>9786051836416</v>
          </cell>
          <cell r="J3134" t="str">
            <v>ETKİNLİKLİ BOYAMA</v>
          </cell>
          <cell r="K3134" t="str">
            <v>BİNGO BOYAMA KİTABI /BICIRIK</v>
          </cell>
        </row>
        <row r="3135">
          <cell r="A3135">
            <v>9789753898317</v>
          </cell>
          <cell r="B3135" t="str">
            <v>TDV</v>
          </cell>
          <cell r="C3135" t="str">
            <v>DİĞER YAYINEVLERİ</v>
          </cell>
          <cell r="D3135" t="str">
            <v/>
          </cell>
          <cell r="E3135" t="str">
            <v>TDV</v>
          </cell>
          <cell r="F3135" t="str">
            <v>DİN VE İLAHİYAT</v>
          </cell>
          <cell r="G3135" t="str">
            <v/>
          </cell>
          <cell r="H3135" t="str">
            <v/>
          </cell>
          <cell r="I3135">
            <v>9789753898317</v>
          </cell>
          <cell r="J3135" t="str">
            <v/>
          </cell>
          <cell r="K3135" t="str">
            <v>BİR ARADA YAŞAMA AHLAKI /TDV</v>
          </cell>
        </row>
        <row r="3136">
          <cell r="A3136">
            <v>9786259669441</v>
          </cell>
          <cell r="B3136" t="str">
            <v>NİSTA</v>
          </cell>
          <cell r="C3136" t="str">
            <v>ÇOCUK KİTAPLARI</v>
          </cell>
          <cell r="D3136" t="str">
            <v>FATMAIŞIK</v>
          </cell>
          <cell r="E3136" t="str">
            <v>HİKAYE-MASAL-ROMAN</v>
          </cell>
          <cell r="F3136" t="str">
            <v>HİKAYE</v>
          </cell>
          <cell r="G3136" t="str">
            <v>01.SINIF</v>
          </cell>
          <cell r="H3136" t="str">
            <v>FATMA IŞIK</v>
          </cell>
          <cell r="I3136">
            <v>9786259669441</v>
          </cell>
          <cell r="J3136" t="str">
            <v>BENİM TATLI HİKÂYEM SETİ</v>
          </cell>
          <cell r="K3136" t="str">
            <v>BİR AVUÇ MUTLULUK (BENİM TATLI HİKAYEM) /NİSTA</v>
          </cell>
        </row>
        <row r="3137">
          <cell r="A3137">
            <v>9786256948198</v>
          </cell>
          <cell r="B3137" t="str">
            <v>BICIRIK</v>
          </cell>
          <cell r="C3137" t="str">
            <v>ÇOCUK KİTAPLARI</v>
          </cell>
          <cell r="D3137" t="str">
            <v/>
          </cell>
          <cell r="E3137" t="str">
            <v>HİKAYE-MASAL-ROMAN</v>
          </cell>
          <cell r="F3137" t="str">
            <v>HİKAYE</v>
          </cell>
          <cell r="G3137" t="str">
            <v>6+ YAŞ</v>
          </cell>
          <cell r="H3137" t="str">
            <v/>
          </cell>
          <cell r="I3137">
            <v>9786256948198</v>
          </cell>
          <cell r="J3137" t="str">
            <v>NEŞELİ DENİZALTI ÜLKESİ</v>
          </cell>
          <cell r="K3137" t="str">
            <v>BİR BALIĞIN FIRÇASINDAN (NEŞELİ DENİZALTI ÜLKESİ) /BICIRIK</v>
          </cell>
        </row>
        <row r="3138">
          <cell r="A3138">
            <v>9786051312996</v>
          </cell>
          <cell r="B3138" t="str">
            <v>NESİL</v>
          </cell>
          <cell r="C3138" t="str">
            <v>KÜLTÜR KİTAPLARI</v>
          </cell>
          <cell r="D3138" t="str">
            <v/>
          </cell>
          <cell r="E3138" t="str">
            <v/>
          </cell>
          <cell r="F3138" t="str">
            <v/>
          </cell>
          <cell r="G3138" t="str">
            <v/>
          </cell>
          <cell r="H3138" t="str">
            <v>MEHMET KARA</v>
          </cell>
          <cell r="I3138">
            <v>9786051312996</v>
          </cell>
          <cell r="J3138" t="str">
            <v/>
          </cell>
          <cell r="K3138" t="str">
            <v>BİR BAŞKA AÇIDAN KUTADGU BİLİG</v>
          </cell>
        </row>
        <row r="3139">
          <cell r="A3139">
            <v>9789752692756</v>
          </cell>
          <cell r="B3139" t="str">
            <v>NESİL</v>
          </cell>
          <cell r="C3139" t="str">
            <v>KÜLTÜR KİTAPLARI</v>
          </cell>
          <cell r="D3139" t="str">
            <v/>
          </cell>
          <cell r="E3139" t="str">
            <v/>
          </cell>
          <cell r="F3139" t="str">
            <v/>
          </cell>
          <cell r="G3139" t="str">
            <v/>
          </cell>
          <cell r="H3139" t="str">
            <v/>
          </cell>
          <cell r="I3139">
            <v>9789752692756</v>
          </cell>
          <cell r="J3139" t="str">
            <v/>
          </cell>
          <cell r="K3139" t="str">
            <v>BİR CİHAN DEVLETİNİN ÇÖKÜŞÜ ELVEDA OSMANLI</v>
          </cell>
        </row>
        <row r="3140">
          <cell r="A3140">
            <v>9799944983159</v>
          </cell>
          <cell r="B3140" t="str">
            <v>KORİDOR</v>
          </cell>
          <cell r="C3140" t="str">
            <v>DİĞER YAYINEVLERİ</v>
          </cell>
          <cell r="D3140" t="str">
            <v/>
          </cell>
          <cell r="E3140" t="str">
            <v>BEYAZ BALİNA</v>
          </cell>
          <cell r="F3140" t="str">
            <v>POLİSİYE</v>
          </cell>
          <cell r="G3140" t="str">
            <v/>
          </cell>
          <cell r="H3140" t="str">
            <v>JED RUBENFELD</v>
          </cell>
          <cell r="I3140">
            <v>9799944983159</v>
          </cell>
          <cell r="J3140" t="str">
            <v>ROMAN - POLİSİYE</v>
          </cell>
          <cell r="K3140" t="str">
            <v>BİR CİNAYETİN PSİKANALİZİ/Koridor</v>
          </cell>
        </row>
        <row r="3141">
          <cell r="A3141">
            <v>9111111111169</v>
          </cell>
          <cell r="B3141" t="str">
            <v>BEYAZ BALİNA</v>
          </cell>
          <cell r="C3141" t="str">
            <v>DİĞER YAYINEVLERİ</v>
          </cell>
          <cell r="D3141" t="str">
            <v/>
          </cell>
          <cell r="E3141" t="str">
            <v>BEYAZ BALİNA</v>
          </cell>
          <cell r="F3141" t="str">
            <v>ÇOCUK EDEBİYATI</v>
          </cell>
          <cell r="G3141" t="str">
            <v>4-5-6.SINIFLAR</v>
          </cell>
          <cell r="H3141" t="str">
            <v>TUNA DURAN</v>
          </cell>
          <cell r="I3141">
            <v>9111111111169</v>
          </cell>
          <cell r="J3141" t="str">
            <v/>
          </cell>
          <cell r="K3141" t="str">
            <v>BİR ÇANAKKALE DESTANI/B.Balina</v>
          </cell>
        </row>
        <row r="3142">
          <cell r="A3142">
            <v>9786051884158</v>
          </cell>
          <cell r="B3142" t="str">
            <v>BEYAZ BALİNA</v>
          </cell>
          <cell r="C3142" t="str">
            <v>DİĞER YAYINEVLERİ</v>
          </cell>
          <cell r="D3142" t="str">
            <v/>
          </cell>
          <cell r="E3142" t="str">
            <v>BEYAZ BALİNA</v>
          </cell>
          <cell r="F3142" t="str">
            <v>ÇOCUK EDEBİYATI</v>
          </cell>
          <cell r="G3142" t="str">
            <v>4-5-6.SINIFLAR</v>
          </cell>
          <cell r="H3142" t="str">
            <v>TUNA DURAN</v>
          </cell>
          <cell r="I3142">
            <v>9786051884158</v>
          </cell>
          <cell r="J3142" t="str">
            <v>Tarihte İz Bırakanlar Serisi</v>
          </cell>
          <cell r="K3142" t="str">
            <v>BİR ÇANAKKALE DESTANI/DENİZDE KOPAN FIRTINA/B.Bali</v>
          </cell>
        </row>
        <row r="3143">
          <cell r="A3143">
            <v>9786052126301</v>
          </cell>
          <cell r="B3143" t="str">
            <v>EMA GENÇ</v>
          </cell>
          <cell r="C3143" t="str">
            <v>ÇOCUK KİTAPLARI</v>
          </cell>
          <cell r="D3143" t="str">
            <v/>
          </cell>
          <cell r="E3143" t="str">
            <v>KLASİKLER</v>
          </cell>
          <cell r="F3143" t="str">
            <v>ÇOCUK KLASİKLERİ</v>
          </cell>
          <cell r="G3143" t="str">
            <v/>
          </cell>
          <cell r="H3143" t="str">
            <v/>
          </cell>
          <cell r="I3143">
            <v>9786052126301</v>
          </cell>
          <cell r="J3143" t="str">
            <v/>
          </cell>
          <cell r="K3143" t="str">
            <v>BİR ÇOCUĞUN GÜNCESİNDEN</v>
          </cell>
        </row>
        <row r="3144">
          <cell r="A3144">
            <v>9786057703187</v>
          </cell>
          <cell r="B3144" t="str">
            <v>İLGİ</v>
          </cell>
          <cell r="C3144" t="str">
            <v>DİĞER YAYINEVLERİ</v>
          </cell>
          <cell r="D3144" t="str">
            <v/>
          </cell>
          <cell r="E3144" t="str">
            <v>İLGİ KÜLTÜR SANAT</v>
          </cell>
          <cell r="F3144" t="str">
            <v>ROMAN</v>
          </cell>
          <cell r="G3144" t="str">
            <v>LİSE</v>
          </cell>
          <cell r="H3144" t="str">
            <v>STEFAN ZWEİG</v>
          </cell>
          <cell r="I3144">
            <v>9786057703187</v>
          </cell>
          <cell r="J3144" t="str">
            <v>ROMAN</v>
          </cell>
          <cell r="K3144" t="str">
            <v>BİR ÇÖKÜŞÜN HİKAYESİ /İLGİ</v>
          </cell>
        </row>
        <row r="3145">
          <cell r="A3145">
            <v>9789751969163</v>
          </cell>
          <cell r="B3145" t="str">
            <v>DİYANET</v>
          </cell>
          <cell r="C3145" t="str">
            <v>DİĞER YAYINEVLERİ</v>
          </cell>
          <cell r="D3145" t="str">
            <v/>
          </cell>
          <cell r="E3145" t="str">
            <v>DİYANET</v>
          </cell>
          <cell r="F3145" t="str">
            <v>DİN VE İLAHİYAT</v>
          </cell>
          <cell r="G3145" t="str">
            <v/>
          </cell>
          <cell r="H3145" t="str">
            <v/>
          </cell>
          <cell r="I3145">
            <v>9789751969163</v>
          </cell>
          <cell r="J3145" t="str">
            <v/>
          </cell>
          <cell r="K3145" t="str">
            <v>BİR DAĞ BİR ÇOCUK /DİYANET</v>
          </cell>
        </row>
        <row r="3146">
          <cell r="A3146">
            <v>9786256353237</v>
          </cell>
          <cell r="B3146" t="str">
            <v>KORİDOR</v>
          </cell>
          <cell r="C3146" t="str">
            <v>DİĞER YAYINEVLERİ</v>
          </cell>
          <cell r="D3146" t="str">
            <v/>
          </cell>
          <cell r="E3146" t="str">
            <v>BEYAZ BALİNA</v>
          </cell>
          <cell r="F3146" t="str">
            <v/>
          </cell>
          <cell r="G3146" t="str">
            <v/>
          </cell>
          <cell r="H3146" t="str">
            <v/>
          </cell>
          <cell r="I3146">
            <v>9786256353237</v>
          </cell>
          <cell r="J3146" t="str">
            <v/>
          </cell>
          <cell r="K3146" t="str">
            <v>BİR DELİNİN HATIRA DEFTERİ &amp; PALTO &amp; BURUN (KARTON KLASİKLER) /KORİDOR</v>
          </cell>
        </row>
        <row r="3147">
          <cell r="A3147">
            <v>9786052022481</v>
          </cell>
          <cell r="B3147" t="str">
            <v>İLGİ</v>
          </cell>
          <cell r="C3147" t="str">
            <v>DİĞER YAYINEVLERİ</v>
          </cell>
          <cell r="D3147" t="str">
            <v/>
          </cell>
          <cell r="E3147" t="str">
            <v>İLGİ KÜLTÜR SANAT</v>
          </cell>
          <cell r="F3147" t="str">
            <v>ROMAN</v>
          </cell>
          <cell r="G3147" t="str">
            <v>LİSE</v>
          </cell>
          <cell r="H3147" t="str">
            <v>N.V. GOGOL</v>
          </cell>
          <cell r="I3147">
            <v>9786052022481</v>
          </cell>
          <cell r="J3147" t="str">
            <v>ROMAN</v>
          </cell>
          <cell r="K3147" t="str">
            <v>BİR DELİNİN HATIRA DEFTERİ /İLGİ</v>
          </cell>
        </row>
        <row r="3148">
          <cell r="A3148">
            <v>9789758499267</v>
          </cell>
          <cell r="B3148" t="str">
            <v>NESİL</v>
          </cell>
          <cell r="C3148" t="str">
            <v>KÜLTÜR KİTAPLARI</v>
          </cell>
          <cell r="D3148" t="str">
            <v>VEHBİVAKKASOĞLU</v>
          </cell>
          <cell r="E3148" t="str">
            <v>TARİH</v>
          </cell>
          <cell r="F3148" t="str">
            <v>YAKIN TARİH</v>
          </cell>
          <cell r="G3148" t="str">
            <v/>
          </cell>
          <cell r="H3148" t="str">
            <v>VEHBİ VAKKASOĞLU</v>
          </cell>
          <cell r="I3148">
            <v>9789758499267</v>
          </cell>
          <cell r="J3148" t="str">
            <v>ÇANAKKALE</v>
          </cell>
          <cell r="K3148" t="str">
            <v>BİR DESTANDIR ÇANAKKALE /NESİL</v>
          </cell>
        </row>
        <row r="3149">
          <cell r="A3149">
            <v>9789752698536</v>
          </cell>
          <cell r="B3149" t="str">
            <v>NESİL ÇOCUK</v>
          </cell>
          <cell r="C3149" t="str">
            <v>ÇOCUK KİTAPLARI</v>
          </cell>
          <cell r="D3149" t="str">
            <v/>
          </cell>
          <cell r="E3149" t="str">
            <v>HİKAYE-MASAL-ROMAN</v>
          </cell>
          <cell r="F3149" t="str">
            <v>HİKAYE</v>
          </cell>
          <cell r="G3149" t="str">
            <v/>
          </cell>
          <cell r="H3149" t="str">
            <v>İSMAİL ÇOLAK</v>
          </cell>
          <cell r="I3149">
            <v>9789752698536</v>
          </cell>
          <cell r="J3149" t="str">
            <v/>
          </cell>
          <cell r="K3149" t="str">
            <v>BİR DEVLET KURULUYOR</v>
          </cell>
        </row>
        <row r="3150">
          <cell r="A3150">
            <v>9786051628271</v>
          </cell>
          <cell r="B3150" t="str">
            <v>NESİL</v>
          </cell>
          <cell r="C3150" t="str">
            <v>KÜLTÜR KİTAPLARI</v>
          </cell>
          <cell r="D3150" t="str">
            <v/>
          </cell>
          <cell r="E3150" t="str">
            <v>EDEBİYAT</v>
          </cell>
          <cell r="F3150" t="str">
            <v>ŞİİR</v>
          </cell>
          <cell r="G3150" t="str">
            <v/>
          </cell>
          <cell r="H3150" t="str">
            <v>YUSUF ASAL</v>
          </cell>
          <cell r="I3150">
            <v>9786051628271</v>
          </cell>
          <cell r="J3150" t="str">
            <v/>
          </cell>
          <cell r="K3150" t="str">
            <v>BİR DUADIR SENİ SEVMEK</v>
          </cell>
        </row>
        <row r="3151">
          <cell r="A3151">
            <v>9789944978958</v>
          </cell>
          <cell r="B3151" t="str">
            <v>İLGİ</v>
          </cell>
          <cell r="C3151" t="str">
            <v>DİĞER YAYINEVLERİ</v>
          </cell>
          <cell r="D3151" t="str">
            <v/>
          </cell>
          <cell r="E3151" t="str">
            <v>İLGİ KÜLTÜR SANAT</v>
          </cell>
          <cell r="F3151" t="str">
            <v>ANI</v>
          </cell>
          <cell r="G3151" t="str">
            <v>LİSE</v>
          </cell>
          <cell r="H3151" t="str">
            <v>ÖMER SEYFETTİN</v>
          </cell>
          <cell r="I3151">
            <v>9789944978958</v>
          </cell>
          <cell r="J3151" t="str">
            <v>ANI</v>
          </cell>
          <cell r="K3151" t="str">
            <v>BİR ERMENİ GENCİN HATIRA DEFTERİ /İLGİ</v>
          </cell>
        </row>
        <row r="3152">
          <cell r="A3152">
            <v>9799944983234</v>
          </cell>
          <cell r="B3152" t="str">
            <v>KORİDOR</v>
          </cell>
          <cell r="C3152" t="str">
            <v>DİĞER YAYINEVLERİ</v>
          </cell>
          <cell r="D3152" t="str">
            <v/>
          </cell>
          <cell r="E3152" t="str">
            <v>BEYAZ BALİNA</v>
          </cell>
          <cell r="F3152" t="str">
            <v/>
          </cell>
          <cell r="G3152" t="str">
            <v/>
          </cell>
          <cell r="H3152" t="str">
            <v>ANONİM</v>
          </cell>
          <cell r="I3152">
            <v>9799944983234</v>
          </cell>
          <cell r="J3152" t="str">
            <v>ROMAN - GÜNÜMÜZ</v>
          </cell>
          <cell r="K3152" t="str">
            <v>BİR GENÇ KIZIN UYUŞTURUCU GÜNLÜĞÜ/Koridor</v>
          </cell>
        </row>
        <row r="3153">
          <cell r="A3153">
            <v>9789944983233</v>
          </cell>
          <cell r="B3153" t="str">
            <v>KORİDOR</v>
          </cell>
          <cell r="C3153" t="str">
            <v>DİĞER YAYINEVLERİ</v>
          </cell>
          <cell r="D3153" t="str">
            <v/>
          </cell>
          <cell r="E3153" t="str">
            <v>BEYAZ BALİNA</v>
          </cell>
          <cell r="F3153" t="str">
            <v>ANI-HATIRA</v>
          </cell>
          <cell r="G3153" t="str">
            <v/>
          </cell>
          <cell r="H3153" t="str">
            <v/>
          </cell>
          <cell r="I3153">
            <v>9789944983233</v>
          </cell>
          <cell r="J3153" t="str">
            <v/>
          </cell>
          <cell r="K3153" t="str">
            <v>BİR GENÇ KIZIN UYUŞTURUCU GÜNLÜĞÜ/KORİDOR</v>
          </cell>
        </row>
        <row r="3154">
          <cell r="A3154">
            <v>9789944979856</v>
          </cell>
          <cell r="B3154" t="str">
            <v>AVRUPA YAKASI</v>
          </cell>
          <cell r="C3154" t="str">
            <v>DİĞER YAYINEVLERİ</v>
          </cell>
          <cell r="D3154" t="str">
            <v/>
          </cell>
          <cell r="E3154" t="str">
            <v>İLGİ KÜLTÜR SANAT</v>
          </cell>
          <cell r="F3154" t="str">
            <v>ANLATI</v>
          </cell>
          <cell r="G3154" t="str">
            <v>LİSE</v>
          </cell>
          <cell r="H3154" t="str">
            <v>HALİL CİBRAN</v>
          </cell>
          <cell r="I3154">
            <v>9789944979856</v>
          </cell>
          <cell r="J3154" t="str">
            <v>ANLATI</v>
          </cell>
          <cell r="K3154" t="str">
            <v>BİR GÖZYAŞI BİR TEBESSÜM (CEP BOY) /AVRUPA YAKASI</v>
          </cell>
        </row>
        <row r="3155">
          <cell r="A3155">
            <v>9786051836881</v>
          </cell>
          <cell r="B3155" t="str">
            <v>NESİL</v>
          </cell>
          <cell r="C3155" t="str">
            <v>KÜLTÜR KİTAPLARI</v>
          </cell>
          <cell r="D3155" t="str">
            <v>TUĞBAAKBEYİNAN</v>
          </cell>
          <cell r="E3155" t="str">
            <v>AİLE-ÇOCUK</v>
          </cell>
          <cell r="F3155" t="str">
            <v>EĞİTİM</v>
          </cell>
          <cell r="G3155" t="str">
            <v>YETİŞKİN</v>
          </cell>
          <cell r="H3155" t="str">
            <v>TUĞBA AKBEY İNAN</v>
          </cell>
          <cell r="I3155">
            <v>9786051836881</v>
          </cell>
          <cell r="J3155" t="str">
            <v/>
          </cell>
          <cell r="K3155" t="str">
            <v>BİR GÜN YA DA BİR GÜNDEN DAHA AZ /NESİL</v>
          </cell>
        </row>
        <row r="3156">
          <cell r="A3156">
            <v>9789752694644</v>
          </cell>
          <cell r="B3156" t="str">
            <v>ETKİLEŞİM</v>
          </cell>
          <cell r="C3156" t="str">
            <v>KÜLTÜR KİTAPLARI</v>
          </cell>
          <cell r="D3156" t="str">
            <v/>
          </cell>
          <cell r="E3156" t="str">
            <v>EDEBİYAT</v>
          </cell>
          <cell r="F3156" t="str">
            <v>KİŞİSEL GELİŞİM</v>
          </cell>
          <cell r="G3156" t="str">
            <v/>
          </cell>
          <cell r="H3156" t="str">
            <v>JOHN CHARLES POOL</v>
          </cell>
          <cell r="I3156">
            <v>9789752694644</v>
          </cell>
          <cell r="J3156" t="str">
            <v/>
          </cell>
          <cell r="K3156" t="str">
            <v>BİR GÜNDE NASIL EKONOMİST OLUNUR?</v>
          </cell>
        </row>
        <row r="3157">
          <cell r="A3157">
            <v>9786051626871</v>
          </cell>
          <cell r="B3157" t="str">
            <v>NESİL</v>
          </cell>
          <cell r="C3157" t="str">
            <v>KÜLTÜR KİTAPLARI</v>
          </cell>
          <cell r="D3157" t="str">
            <v/>
          </cell>
          <cell r="E3157" t="str">
            <v>EDEBİYAT</v>
          </cell>
          <cell r="F3157" t="str">
            <v>KİŞİSEL GELİŞİM</v>
          </cell>
          <cell r="G3157" t="str">
            <v/>
          </cell>
          <cell r="H3157" t="str">
            <v>DAVID COTTRELL</v>
          </cell>
          <cell r="I3157">
            <v>9786051626871</v>
          </cell>
          <cell r="J3157" t="str">
            <v/>
          </cell>
          <cell r="K3157" t="str">
            <v>BİR GÜNDE NASIL LİDER OLUNUR?</v>
          </cell>
        </row>
        <row r="3158">
          <cell r="A3158">
            <v>9786058407657</v>
          </cell>
          <cell r="B3158" t="str">
            <v>FANTASTİK KİTAP</v>
          </cell>
          <cell r="C3158" t="str">
            <v>DİĞER YAYINEVLERİ</v>
          </cell>
          <cell r="D3158" t="str">
            <v/>
          </cell>
          <cell r="E3158" t="str">
            <v>İLGİ KÜLTÜR SANAT</v>
          </cell>
          <cell r="F3158" t="str">
            <v>POLİSİYE ROMAN</v>
          </cell>
          <cell r="G3158" t="str">
            <v>LİSE</v>
          </cell>
          <cell r="H3158" t="str">
            <v>EDGAR ALLAN POE</v>
          </cell>
          <cell r="I3158">
            <v>9786058407657</v>
          </cell>
          <cell r="J3158" t="str">
            <v>POLİSİYE ROMAN</v>
          </cell>
          <cell r="K3158" t="str">
            <v>BİR HAFTADA ÜÇ PAZAR /FANTASTİK KİTAP</v>
          </cell>
        </row>
        <row r="3159">
          <cell r="A3159">
            <v>9786051627069</v>
          </cell>
          <cell r="B3159" t="str">
            <v>NESİL GENÇ</v>
          </cell>
          <cell r="C3159" t="str">
            <v>KÜLTÜR KİTAPLARI</v>
          </cell>
          <cell r="D3159" t="str">
            <v/>
          </cell>
          <cell r="E3159" t="str">
            <v>DİNİ KİTAP-İLAHİYAT</v>
          </cell>
          <cell r="F3159" t="str">
            <v>DİN VE İLAHİYAT</v>
          </cell>
          <cell r="G3159" t="str">
            <v/>
          </cell>
          <cell r="H3159" t="str">
            <v>ÖMER SEVİNÇGÜL</v>
          </cell>
          <cell r="I3159">
            <v>9786051627069</v>
          </cell>
          <cell r="J3159" t="str">
            <v/>
          </cell>
          <cell r="K3159" t="str">
            <v>BİR HAYAT VE EDEP REHBERİ /GENÇ NESİL</v>
          </cell>
        </row>
        <row r="3160">
          <cell r="A3160">
            <v>9786052022344</v>
          </cell>
          <cell r="B3160" t="str">
            <v>İLGİ</v>
          </cell>
          <cell r="C3160" t="str">
            <v>DİĞER YAYINEVLERİ</v>
          </cell>
          <cell r="D3160" t="str">
            <v/>
          </cell>
          <cell r="E3160" t="str">
            <v>İLGİ KÜLTÜR SANAT</v>
          </cell>
          <cell r="F3160" t="str">
            <v>ROMAN</v>
          </cell>
          <cell r="G3160" t="str">
            <v>LİSE</v>
          </cell>
          <cell r="H3160" t="str">
            <v>VİCTOR HUGO</v>
          </cell>
          <cell r="I3160">
            <v>9786052022344</v>
          </cell>
          <cell r="J3160" t="str">
            <v>ROMAN</v>
          </cell>
          <cell r="K3160" t="str">
            <v>BİR İDAM MAHKUMUNUN SON GÜNÜ /İLGİ</v>
          </cell>
        </row>
        <row r="3161">
          <cell r="A3161">
            <v>9786051880037</v>
          </cell>
          <cell r="B3161" t="str">
            <v>BEYAZ BALİNA</v>
          </cell>
          <cell r="C3161" t="str">
            <v>DİĞER YAYINEVLERİ</v>
          </cell>
          <cell r="D3161" t="str">
            <v/>
          </cell>
          <cell r="E3161" t="str">
            <v>BEYAZ BALİNA</v>
          </cell>
          <cell r="F3161" t="str">
            <v>MACERA</v>
          </cell>
          <cell r="G3161" t="str">
            <v>1.ve 2.SINIFLAR</v>
          </cell>
          <cell r="H3161" t="str">
            <v/>
          </cell>
          <cell r="I3161">
            <v>9786051880037</v>
          </cell>
          <cell r="J3161" t="str">
            <v>Bir, İki, Üç Prensesler Serisi</v>
          </cell>
          <cell r="K3161" t="str">
            <v>BİR İKİ ÜÇ PRENSESLER/01-PRENSESLER EJDE/B.Balina</v>
          </cell>
        </row>
        <row r="3162">
          <cell r="A3162">
            <v>9786051880044</v>
          </cell>
          <cell r="B3162" t="str">
            <v>BEYAZ BALİNA</v>
          </cell>
          <cell r="C3162" t="str">
            <v>DİĞER YAYINEVLERİ</v>
          </cell>
          <cell r="D3162" t="str">
            <v/>
          </cell>
          <cell r="E3162" t="str">
            <v>BEYAZ BALİNA</v>
          </cell>
          <cell r="F3162" t="str">
            <v>MACERA</v>
          </cell>
          <cell r="G3162" t="str">
            <v>1.ve 2.SINIFLAR</v>
          </cell>
          <cell r="H3162" t="str">
            <v/>
          </cell>
          <cell r="I3162">
            <v>9786051880044</v>
          </cell>
          <cell r="J3162" t="str">
            <v>Bir, İki, Üç Prensesler Serisi</v>
          </cell>
          <cell r="K3162" t="str">
            <v>BİR İKİ ÜÇ PRENSESLER/02-ÇALINAN MEKTUPLAR/B.Balin</v>
          </cell>
        </row>
        <row r="3163">
          <cell r="A3163">
            <v>9786051880051</v>
          </cell>
          <cell r="B3163" t="str">
            <v>BEYAZ BALİNA</v>
          </cell>
          <cell r="C3163" t="str">
            <v>DİĞER YAYINEVLERİ</v>
          </cell>
          <cell r="D3163" t="str">
            <v/>
          </cell>
          <cell r="E3163" t="str">
            <v>BEYAZ BALİNA</v>
          </cell>
          <cell r="F3163" t="str">
            <v>MACERA</v>
          </cell>
          <cell r="G3163" t="str">
            <v>1.ve 2.SINIFLAR</v>
          </cell>
          <cell r="H3163" t="str">
            <v/>
          </cell>
          <cell r="I3163">
            <v>9786051880051</v>
          </cell>
          <cell r="J3163" t="str">
            <v>Bir, İki, Üç Prensesler Serisi</v>
          </cell>
          <cell r="K3163" t="str">
            <v>BİR İKİ ÜÇ PRENSESLER/03-ŞÖLENDEKİ HAYAL/B.Balina</v>
          </cell>
        </row>
        <row r="3164">
          <cell r="A3164">
            <v>9786051880068</v>
          </cell>
          <cell r="B3164" t="str">
            <v>BEYAZ BALİNA</v>
          </cell>
          <cell r="C3164" t="str">
            <v>DİĞER YAYINEVLERİ</v>
          </cell>
          <cell r="D3164" t="str">
            <v/>
          </cell>
          <cell r="E3164" t="str">
            <v>BEYAZ BALİNA</v>
          </cell>
          <cell r="F3164" t="str">
            <v>MACERA</v>
          </cell>
          <cell r="G3164" t="str">
            <v>1.ve 2.SINIFLAR</v>
          </cell>
          <cell r="H3164" t="str">
            <v/>
          </cell>
          <cell r="I3164">
            <v>9786051880068</v>
          </cell>
          <cell r="J3164" t="str">
            <v>Bir, İki, Üç Prensesler Serisi</v>
          </cell>
          <cell r="K3164" t="str">
            <v>BİR İKİ ÜÇ PRENSESLER/04-KAR CANAVARI/B.Balina</v>
          </cell>
        </row>
        <row r="3165">
          <cell r="A3165">
            <v>9786051880075</v>
          </cell>
          <cell r="B3165" t="str">
            <v>BEYAZ BALİNA</v>
          </cell>
          <cell r="C3165" t="str">
            <v>DİĞER YAYINEVLERİ</v>
          </cell>
          <cell r="D3165" t="str">
            <v/>
          </cell>
          <cell r="E3165" t="str">
            <v>BEYAZ BALİNA</v>
          </cell>
          <cell r="F3165" t="str">
            <v>MACERA</v>
          </cell>
          <cell r="G3165" t="str">
            <v>1.ve 2.SINIFLAR</v>
          </cell>
          <cell r="H3165" t="str">
            <v/>
          </cell>
          <cell r="I3165">
            <v>9786051880075</v>
          </cell>
          <cell r="J3165" t="str">
            <v>Bir, İki, Üç Prensesler Serisi</v>
          </cell>
          <cell r="K3165" t="str">
            <v>BİR İKİ ÜÇ PRENSESLER/05-SİHİRLİ YÜZÜK/B.Balina</v>
          </cell>
        </row>
        <row r="3166">
          <cell r="A3166">
            <v>9786051880082</v>
          </cell>
          <cell r="B3166" t="str">
            <v>BEYAZ BALİNA</v>
          </cell>
          <cell r="C3166" t="str">
            <v>DİĞER YAYINEVLERİ</v>
          </cell>
          <cell r="D3166" t="str">
            <v/>
          </cell>
          <cell r="E3166" t="str">
            <v>BEYAZ BALİNA</v>
          </cell>
          <cell r="F3166" t="str">
            <v>MACERA</v>
          </cell>
          <cell r="G3166" t="str">
            <v>1.ve 2.SINIFLAR</v>
          </cell>
          <cell r="H3166" t="str">
            <v/>
          </cell>
          <cell r="I3166">
            <v>9786051880082</v>
          </cell>
          <cell r="J3166" t="str">
            <v>Bir, İki, Üç Prensesler Serisi</v>
          </cell>
          <cell r="K3166" t="str">
            <v>BİR İKİ ÜÇ PRENSESLER/06-KRALİYET OKULU/B.Balina</v>
          </cell>
        </row>
        <row r="3167">
          <cell r="A3167">
            <v>9786051885674</v>
          </cell>
          <cell r="B3167" t="str">
            <v>BEYAZ BALİNA</v>
          </cell>
          <cell r="C3167" t="str">
            <v>DİĞER YAYINEVLERİ</v>
          </cell>
          <cell r="D3167" t="str">
            <v/>
          </cell>
          <cell r="E3167" t="str">
            <v>BEYAZ BALİNA</v>
          </cell>
          <cell r="F3167" t="str">
            <v/>
          </cell>
          <cell r="G3167" t="str">
            <v>1.ve 2.SINIFLAR</v>
          </cell>
          <cell r="H3167" t="str">
            <v/>
          </cell>
          <cell r="I3167">
            <v>9786051885674</v>
          </cell>
          <cell r="J3167" t="str">
            <v>Bir, İki, Üç Prensesler Serisi</v>
          </cell>
          <cell r="K3167" t="str">
            <v>BİR İKİ ÜÇ PRENSESLER/07-TEKBOYNUZLARIN /B. BALİNA</v>
          </cell>
        </row>
        <row r="3168">
          <cell r="A3168">
            <v>9786051885681</v>
          </cell>
          <cell r="B3168" t="str">
            <v>BEYAZ BALİNA</v>
          </cell>
          <cell r="C3168" t="str">
            <v>DİĞER YAYINEVLERİ</v>
          </cell>
          <cell r="D3168" t="str">
            <v/>
          </cell>
          <cell r="E3168" t="str">
            <v>BEYAZ BALİNA</v>
          </cell>
          <cell r="F3168" t="str">
            <v>MACERA</v>
          </cell>
          <cell r="G3168" t="str">
            <v>1.ve 2.SINIFLAR</v>
          </cell>
          <cell r="H3168" t="str">
            <v/>
          </cell>
          <cell r="I3168">
            <v>9786051885681</v>
          </cell>
          <cell r="J3168" t="str">
            <v>Bir, İki, Üç Prensesler Serisi</v>
          </cell>
          <cell r="K3168" t="str">
            <v>BİR İKİ ÜÇ PRENSESLER/08-DOĞUM GÜNÜNÜZ KUTLU OLSUN /B. BALİNA</v>
          </cell>
        </row>
        <row r="3169">
          <cell r="A3169">
            <v>9786051885698</v>
          </cell>
          <cell r="B3169" t="str">
            <v>BEYAZ BALİNA</v>
          </cell>
          <cell r="C3169" t="str">
            <v>DİĞER YAYINEVLERİ</v>
          </cell>
          <cell r="D3169" t="str">
            <v/>
          </cell>
          <cell r="E3169" t="str">
            <v>BEYAZ BALİNA</v>
          </cell>
          <cell r="F3169" t="str">
            <v/>
          </cell>
          <cell r="G3169" t="str">
            <v>1.ve 2.SINIFLAR</v>
          </cell>
          <cell r="H3169" t="str">
            <v/>
          </cell>
          <cell r="I3169">
            <v>9786051885698</v>
          </cell>
          <cell r="J3169" t="str">
            <v>Bir, İki, Üç Prensesler Serisi</v>
          </cell>
          <cell r="K3169" t="str">
            <v>BİR İKİ ÜÇ PRENSESLER/09 - DENİZ KIZINI /B. BALİNA</v>
          </cell>
        </row>
        <row r="3170">
          <cell r="A3170">
            <v>9786051885704</v>
          </cell>
          <cell r="B3170" t="str">
            <v>BEYAZ BALİNA</v>
          </cell>
          <cell r="C3170" t="str">
            <v>DİĞER YAYINEVLERİ</v>
          </cell>
          <cell r="D3170" t="str">
            <v/>
          </cell>
          <cell r="E3170" t="str">
            <v>BEYAZ BALİNA</v>
          </cell>
          <cell r="F3170" t="str">
            <v>MACERA</v>
          </cell>
          <cell r="G3170" t="str">
            <v>1.ve 2.SINIFLAR</v>
          </cell>
          <cell r="H3170" t="str">
            <v>GERALDİNE COLLET</v>
          </cell>
          <cell r="I3170">
            <v>9786051885704</v>
          </cell>
          <cell r="J3170" t="str">
            <v>Bir, İki, Üç Prensesler Serisi</v>
          </cell>
          <cell r="K3170" t="str">
            <v>BİR İKİ ÜÇ PRENSESLER/10 - AYININ SIRRI /B. BALİNA</v>
          </cell>
        </row>
        <row r="3171">
          <cell r="A3171">
            <v>9786051627076</v>
          </cell>
          <cell r="B3171" t="str">
            <v>NESİL GENÇ</v>
          </cell>
          <cell r="C3171" t="str">
            <v>KÜLTÜR KİTAPLARI</v>
          </cell>
          <cell r="D3171" t="str">
            <v/>
          </cell>
          <cell r="E3171" t="str">
            <v>DİNİ KİTAP-İLAHİYAT</v>
          </cell>
          <cell r="F3171" t="str">
            <v>DİN VE İLAHİYAT</v>
          </cell>
          <cell r="G3171" t="str">
            <v/>
          </cell>
          <cell r="H3171" t="str">
            <v>ÖMER SEVİNÇGÜL</v>
          </cell>
          <cell r="I3171">
            <v>9786051627076</v>
          </cell>
          <cell r="J3171" t="str">
            <v/>
          </cell>
          <cell r="K3171" t="str">
            <v>BİR İMAN VE AHLAK REHBERİ</v>
          </cell>
        </row>
        <row r="3172">
          <cell r="A3172">
            <v>9789944978798</v>
          </cell>
          <cell r="B3172" t="str">
            <v>İLGİ</v>
          </cell>
          <cell r="C3172" t="str">
            <v>DİĞER YAYINEVLERİ</v>
          </cell>
          <cell r="D3172" t="str">
            <v/>
          </cell>
          <cell r="E3172" t="str">
            <v>İLGİ KÜLTÜR SANAT</v>
          </cell>
          <cell r="F3172" t="str">
            <v>TARİH</v>
          </cell>
          <cell r="G3172" t="str">
            <v>LİSE</v>
          </cell>
          <cell r="H3172" t="str">
            <v>HAROLD LAMB</v>
          </cell>
          <cell r="I3172">
            <v>9789944978798</v>
          </cell>
          <cell r="J3172" t="str">
            <v>TARİH</v>
          </cell>
          <cell r="K3172" t="str">
            <v>BİR İMPARATORLUĞUN DOĞUŞU KONSTANTİNAPOL /İLGİ</v>
          </cell>
        </row>
        <row r="3173">
          <cell r="A3173">
            <v>978975699731</v>
          </cell>
          <cell r="B3173" t="str">
            <v>NESİL ÇOCUK</v>
          </cell>
          <cell r="C3173" t="str">
            <v>ÇOCUK KİTAPLARI</v>
          </cell>
          <cell r="D3173" t="str">
            <v/>
          </cell>
          <cell r="E3173" t="str">
            <v/>
          </cell>
          <cell r="F3173" t="str">
            <v/>
          </cell>
          <cell r="G3173" t="str">
            <v/>
          </cell>
          <cell r="H3173" t="str">
            <v/>
          </cell>
          <cell r="I3173">
            <v>978975699731</v>
          </cell>
          <cell r="J3173" t="str">
            <v/>
          </cell>
          <cell r="K3173" t="str">
            <v>BİR İNCİ SÖZ SETİ-PİTİ'NİN YAPRAK KOLEKSİYONU/Genç</v>
          </cell>
        </row>
        <row r="3174">
          <cell r="A3174">
            <v>9786259732367</v>
          </cell>
          <cell r="B3174" t="str">
            <v>ARKADYA</v>
          </cell>
          <cell r="C3174" t="str">
            <v>DİĞER YAYINEVLERİ</v>
          </cell>
          <cell r="D3174" t="str">
            <v/>
          </cell>
          <cell r="E3174" t="str">
            <v>BEYAZ BALİNA</v>
          </cell>
          <cell r="F3174" t="str">
            <v>GÜNCEL ROMAN</v>
          </cell>
          <cell r="G3174" t="str">
            <v/>
          </cell>
          <cell r="H3174" t="str">
            <v>KİMBERLEY FREEMAN</v>
          </cell>
          <cell r="I3174">
            <v>9786259732367</v>
          </cell>
          <cell r="J3174" t="str">
            <v>ROMAN - GÜNÜMÜZ</v>
          </cell>
          <cell r="K3174" t="str">
            <v>BİR KADININ SAKLI MEVSİMİ /ARKADYA</v>
          </cell>
        </row>
        <row r="3175">
          <cell r="A3175">
            <v>9786052022528</v>
          </cell>
          <cell r="B3175" t="str">
            <v>İLGİ</v>
          </cell>
          <cell r="C3175" t="str">
            <v>DİĞER YAYINEVLERİ</v>
          </cell>
          <cell r="D3175" t="str">
            <v/>
          </cell>
          <cell r="E3175" t="str">
            <v>İLGİ KÜLTÜR SANAT</v>
          </cell>
          <cell r="F3175" t="str">
            <v>ROMAN</v>
          </cell>
          <cell r="G3175" t="str">
            <v>LİSE</v>
          </cell>
          <cell r="H3175" t="str">
            <v>STEFAN ZWEİG</v>
          </cell>
          <cell r="I3175">
            <v>9786052022528</v>
          </cell>
          <cell r="J3175" t="str">
            <v>ROMAN</v>
          </cell>
          <cell r="K3175" t="str">
            <v>BİR KADININ YAŞAMINDAN YİRMİ DÖRT SAAT /İLGİ</v>
          </cell>
        </row>
        <row r="3176">
          <cell r="A3176">
            <v>9786057522528</v>
          </cell>
          <cell r="B3176" t="str">
            <v>PAROLA YAYINLARI</v>
          </cell>
          <cell r="C3176" t="str">
            <v>DİĞER YAYINEVLERİ</v>
          </cell>
          <cell r="D3176" t="str">
            <v/>
          </cell>
          <cell r="E3176" t="str">
            <v>PAROLA YAYINLARI</v>
          </cell>
          <cell r="F3176" t="str">
            <v/>
          </cell>
          <cell r="G3176" t="str">
            <v/>
          </cell>
          <cell r="H3176" t="str">
            <v>SIR ARTHUR CONAN DOYLE</v>
          </cell>
          <cell r="I3176">
            <v>9786057522528</v>
          </cell>
          <cell r="J3176" t="str">
            <v/>
          </cell>
          <cell r="K3176" t="str">
            <v>BİR KİMLİK VAKASI /PAROLA</v>
          </cell>
        </row>
        <row r="3177">
          <cell r="A3177">
            <v>9786058407664</v>
          </cell>
          <cell r="B3177" t="str">
            <v>FANTASTİK KİTAP</v>
          </cell>
          <cell r="C3177" t="str">
            <v>DİĞER YAYINEVLERİ</v>
          </cell>
          <cell r="D3177" t="str">
            <v/>
          </cell>
          <cell r="E3177" t="str">
            <v>İLGİ KÜLTÜR SANAT</v>
          </cell>
          <cell r="F3177" t="str">
            <v>POLİSİYE ROMAN</v>
          </cell>
          <cell r="G3177" t="str">
            <v>LİSE</v>
          </cell>
          <cell r="H3177" t="str">
            <v>EDGAR ALLAN POE</v>
          </cell>
          <cell r="I3177">
            <v>9786058407664</v>
          </cell>
          <cell r="J3177" t="str">
            <v>POLİSİYE ROMAN</v>
          </cell>
          <cell r="K3177" t="str">
            <v>BİR KUDÜS ÖYKÜSÜ /FANTASTİK KİTAP</v>
          </cell>
        </row>
        <row r="3178">
          <cell r="A3178">
            <v>9786052022016</v>
          </cell>
          <cell r="B3178" t="str">
            <v>İLGİ</v>
          </cell>
          <cell r="C3178" t="str">
            <v>DİĞER YAYINEVLERİ</v>
          </cell>
          <cell r="D3178" t="str">
            <v/>
          </cell>
          <cell r="E3178" t="str">
            <v>İLGİ KÜLTÜR SANAT</v>
          </cell>
          <cell r="F3178" t="str">
            <v>ROMAN</v>
          </cell>
          <cell r="G3178" t="str">
            <v>ORTAOKUL</v>
          </cell>
          <cell r="H3178" t="str">
            <v>EDGAR ALLAN POE</v>
          </cell>
          <cell r="I3178">
            <v>9786052022016</v>
          </cell>
          <cell r="J3178" t="str">
            <v>ROMAN</v>
          </cell>
          <cell r="K3178" t="str">
            <v>BİR KUDÜS ÖYKÜSÜ /İLGİ</v>
          </cell>
        </row>
        <row r="3179">
          <cell r="A3179">
            <v>9786051888453</v>
          </cell>
          <cell r="B3179" t="str">
            <v>BEYAZ BALİNA</v>
          </cell>
          <cell r="C3179" t="str">
            <v>DİĞER YAYINEVLERİ</v>
          </cell>
          <cell r="D3179" t="str">
            <v/>
          </cell>
          <cell r="E3179" t="str">
            <v>BEYAZ BALİNA</v>
          </cell>
          <cell r="F3179" t="str">
            <v>ORGANİK KİTAPLAR</v>
          </cell>
          <cell r="G3179" t="str">
            <v/>
          </cell>
          <cell r="H3179" t="str">
            <v>JO ROOKS</v>
          </cell>
          <cell r="I3179">
            <v>9786051888453</v>
          </cell>
          <cell r="J3179" t="str">
            <v>Organik Kitaplar</v>
          </cell>
          <cell r="K3179" t="str">
            <v>BİR KUTU KELEBEK (ORGANİK) /B.BALİNA</v>
          </cell>
        </row>
        <row r="3180">
          <cell r="A3180">
            <v>9786257099301</v>
          </cell>
          <cell r="B3180" t="str">
            <v>MÜPTELA</v>
          </cell>
          <cell r="C3180" t="str">
            <v>DİĞER YAYINEVLERİ</v>
          </cell>
          <cell r="D3180" t="str">
            <v/>
          </cell>
          <cell r="E3180" t="str">
            <v>MÜPTELA</v>
          </cell>
          <cell r="F3180" t="str">
            <v/>
          </cell>
          <cell r="G3180" t="str">
            <v/>
          </cell>
          <cell r="H3180" t="str">
            <v/>
          </cell>
          <cell r="I3180">
            <v>9786257099301</v>
          </cell>
          <cell r="J3180" t="str">
            <v/>
          </cell>
          <cell r="K3180" t="str">
            <v>BİR KÜRT SEVDİM /MÜPTELA</v>
          </cell>
        </row>
        <row r="3181">
          <cell r="A3181">
            <v>9786054977376</v>
          </cell>
          <cell r="B3181" t="str">
            <v>İLGİ</v>
          </cell>
          <cell r="C3181" t="str">
            <v>DİĞER YAYINEVLERİ</v>
          </cell>
          <cell r="D3181" t="str">
            <v/>
          </cell>
          <cell r="E3181" t="str">
            <v>İLGİ KÜLTÜR SANAT</v>
          </cell>
          <cell r="F3181" t="str">
            <v>ROMAN</v>
          </cell>
          <cell r="G3181" t="str">
            <v>LİSE</v>
          </cell>
          <cell r="H3181" t="str">
            <v>OKTAN KELEŞ</v>
          </cell>
          <cell r="I3181">
            <v>9786054977376</v>
          </cell>
          <cell r="J3181" t="str">
            <v>ROMAN</v>
          </cell>
          <cell r="K3181" t="str">
            <v>BİR MECZUBUN RÜYASI /İLGİ</v>
          </cell>
        </row>
        <row r="3182">
          <cell r="A3182">
            <v>9786051621999</v>
          </cell>
          <cell r="B3182" t="str">
            <v>NESİL</v>
          </cell>
          <cell r="C3182" t="str">
            <v>KÜLTÜR KİTAPLARI</v>
          </cell>
          <cell r="D3182" t="str">
            <v/>
          </cell>
          <cell r="E3182" t="str">
            <v>AİLE-ÇOCUK</v>
          </cell>
          <cell r="F3182" t="str">
            <v>HİKAYE</v>
          </cell>
          <cell r="G3182" t="str">
            <v/>
          </cell>
          <cell r="H3182" t="str">
            <v>AYŞEGÜL AKAKUŞ AKGÜN</v>
          </cell>
          <cell r="I3182">
            <v>9786051621999</v>
          </cell>
          <cell r="J3182" t="str">
            <v/>
          </cell>
          <cell r="K3182" t="str">
            <v>BİR MÜKEMMEL GÜNÜN HİKAYESİ /GENÇ NESİL</v>
          </cell>
        </row>
        <row r="3183">
          <cell r="A3183">
            <v>9789752699434</v>
          </cell>
          <cell r="B3183" t="str">
            <v>NESİL</v>
          </cell>
          <cell r="C3183" t="str">
            <v>KÜLTÜR KİTAPLARI</v>
          </cell>
          <cell r="D3183" t="str">
            <v/>
          </cell>
          <cell r="E3183" t="str">
            <v>EDEBİYAT</v>
          </cell>
          <cell r="F3183" t="str">
            <v>ŞİİR</v>
          </cell>
          <cell r="G3183" t="str">
            <v/>
          </cell>
          <cell r="H3183" t="str">
            <v>MÜRSEL GÜNDOĞDU</v>
          </cell>
          <cell r="I3183">
            <v>9789752699434</v>
          </cell>
          <cell r="J3183" t="str">
            <v/>
          </cell>
          <cell r="K3183" t="str">
            <v>BİR NEHİR YANGINI</v>
          </cell>
        </row>
        <row r="3184">
          <cell r="A3184">
            <v>9786051831480</v>
          </cell>
          <cell r="B3184" t="str">
            <v>NESİL</v>
          </cell>
          <cell r="C3184" t="str">
            <v>KÜLTÜR KİTAPLARI</v>
          </cell>
          <cell r="D3184" t="str">
            <v/>
          </cell>
          <cell r="E3184" t="str">
            <v>TARİH</v>
          </cell>
          <cell r="F3184" t="str">
            <v>İNCELEME-ARAŞTIRMA</v>
          </cell>
          <cell r="G3184" t="str">
            <v/>
          </cell>
          <cell r="H3184" t="str">
            <v>KORAY ŞERBETÇİ</v>
          </cell>
          <cell r="I3184">
            <v>9786051831480</v>
          </cell>
          <cell r="J3184" t="str">
            <v/>
          </cell>
          <cell r="K3184" t="str">
            <v>BİR OSMANLI VAR İMİŞ /NESİL</v>
          </cell>
        </row>
        <row r="3185">
          <cell r="A3185">
            <v>9786256353190</v>
          </cell>
          <cell r="B3185" t="str">
            <v>KORİDOR</v>
          </cell>
          <cell r="C3185" t="str">
            <v>DİĞER YAYINEVLERİ</v>
          </cell>
          <cell r="D3185" t="str">
            <v/>
          </cell>
          <cell r="E3185" t="str">
            <v>BEYAZ BALİNA</v>
          </cell>
          <cell r="F3185" t="str">
            <v>GÜNCEL ROMAN</v>
          </cell>
          <cell r="G3185" t="str">
            <v/>
          </cell>
          <cell r="H3185" t="str">
            <v>JOSEFİNA ALDECOA</v>
          </cell>
          <cell r="I3185">
            <v>9786256353190</v>
          </cell>
          <cell r="J3185" t="str">
            <v>ROMAN - GÜNÜMÜZ</v>
          </cell>
          <cell r="K3185" t="str">
            <v>BİR ÖĞRETMENİN HİKAYESİ /KORİDOR</v>
          </cell>
        </row>
        <row r="3186">
          <cell r="A3186">
            <v>9786051837352</v>
          </cell>
          <cell r="B3186" t="str">
            <v>NESİL</v>
          </cell>
          <cell r="C3186" t="str">
            <v>KÜLTÜR KİTAPLARI</v>
          </cell>
          <cell r="D3186" t="str">
            <v/>
          </cell>
          <cell r="E3186" t="str">
            <v>AİLE-ÇOCUK</v>
          </cell>
          <cell r="F3186" t="str">
            <v>AİLE</v>
          </cell>
          <cell r="G3186" t="str">
            <v/>
          </cell>
          <cell r="H3186" t="str">
            <v>DR. FERHAT ASLAN</v>
          </cell>
          <cell r="I3186">
            <v>9786051837352</v>
          </cell>
          <cell r="J3186" t="str">
            <v/>
          </cell>
          <cell r="K3186" t="str">
            <v>BİR ÖMÜR BİR YASTIKTA /NESİL</v>
          </cell>
        </row>
        <row r="3187">
          <cell r="A3187">
            <v>9786056812361</v>
          </cell>
          <cell r="B3187" t="str">
            <v>DİYOJEN</v>
          </cell>
          <cell r="C3187" t="str">
            <v>DİĞER YAYINEVLERİ</v>
          </cell>
          <cell r="D3187" t="str">
            <v/>
          </cell>
          <cell r="E3187" t="str">
            <v>BEYAZ BALİNA</v>
          </cell>
          <cell r="F3187" t="str">
            <v>KİŞİSEL GELİŞİM</v>
          </cell>
          <cell r="G3187" t="str">
            <v/>
          </cell>
          <cell r="H3187" t="str">
            <v/>
          </cell>
          <cell r="I3187">
            <v>9786056812361</v>
          </cell>
          <cell r="J3187" t="str">
            <v/>
          </cell>
          <cell r="K3187" t="str">
            <v>BİR PSİKANALİSTİN NOTLARI/DİYOJEN</v>
          </cell>
        </row>
        <row r="3188">
          <cell r="A3188">
            <v>9786256653108</v>
          </cell>
          <cell r="B3188" t="str">
            <v>NESİL ÇOCUK</v>
          </cell>
          <cell r="C3188" t="str">
            <v>ÇOCUK KİTAPLARI</v>
          </cell>
          <cell r="D3188" t="str">
            <v/>
          </cell>
          <cell r="E3188" t="str">
            <v>HİKAYE-MASAL-ROMAN</v>
          </cell>
          <cell r="F3188" t="str">
            <v>HİKAYE</v>
          </cell>
          <cell r="G3188" t="str">
            <v/>
          </cell>
          <cell r="H3188" t="str">
            <v>ZEYTİN AYDOĞMUŞ</v>
          </cell>
          <cell r="I3188">
            <v>9786256653108</v>
          </cell>
          <cell r="J3188" t="str">
            <v/>
          </cell>
          <cell r="K3188" t="str">
            <v>BİR RAMAZAN GECESİ RÜYASI /NESİL ÇOCUK</v>
          </cell>
        </row>
        <row r="3189">
          <cell r="A3189">
            <v>9786051834368</v>
          </cell>
          <cell r="B3189" t="str">
            <v>NESİL</v>
          </cell>
          <cell r="C3189" t="str">
            <v>KÜLTÜR KİTAPLARI</v>
          </cell>
          <cell r="D3189" t="str">
            <v>YUSUFASAL</v>
          </cell>
          <cell r="E3189" t="str">
            <v>EDEBİYAT</v>
          </cell>
          <cell r="F3189" t="str">
            <v>ŞİİR</v>
          </cell>
          <cell r="G3189" t="str">
            <v/>
          </cell>
          <cell r="H3189" t="str">
            <v>YUSUF ASAL</v>
          </cell>
          <cell r="I3189">
            <v>9786051834368</v>
          </cell>
          <cell r="J3189" t="str">
            <v/>
          </cell>
          <cell r="K3189" t="str">
            <v>BİR SENDEN GİDEMEDİM /NESİL</v>
          </cell>
        </row>
        <row r="3190">
          <cell r="A3190">
            <v>9786051837611</v>
          </cell>
          <cell r="B3190" t="str">
            <v>NESİL</v>
          </cell>
          <cell r="C3190" t="str">
            <v>KÜLTÜR KİTAPLARI</v>
          </cell>
          <cell r="D3190" t="str">
            <v>VEHBİVAKKASOĞLU</v>
          </cell>
          <cell r="E3190" t="str">
            <v>EDEBİYAT</v>
          </cell>
          <cell r="F3190" t="str">
            <v>DENEME</v>
          </cell>
          <cell r="G3190" t="str">
            <v/>
          </cell>
          <cell r="H3190" t="str">
            <v>VEHBİ VAKKASOĞLU</v>
          </cell>
          <cell r="I3190">
            <v>9786051837611</v>
          </cell>
          <cell r="J3190" t="str">
            <v/>
          </cell>
          <cell r="K3190" t="str">
            <v>BİR SEVDA ÖĞRETMEN'İN GÜCÜ /NESİL</v>
          </cell>
        </row>
        <row r="3191">
          <cell r="A3191">
            <v>9786051837727</v>
          </cell>
          <cell r="B3191" t="str">
            <v>NESİL</v>
          </cell>
          <cell r="C3191" t="str">
            <v>KÜLTÜR KİTAPLARI</v>
          </cell>
          <cell r="D3191" t="str">
            <v/>
          </cell>
          <cell r="E3191" t="str">
            <v>AİLE-ÇOCUK</v>
          </cell>
          <cell r="F3191" t="str">
            <v>AİLE</v>
          </cell>
          <cell r="G3191" t="str">
            <v/>
          </cell>
          <cell r="H3191" t="str">
            <v>İLKNUR ÖZHAN</v>
          </cell>
          <cell r="I3191">
            <v>9786051837727</v>
          </cell>
          <cell r="J3191" t="str">
            <v/>
          </cell>
          <cell r="K3191" t="str">
            <v>BİR SORU(N)DAN FAZLASI /NESİL</v>
          </cell>
        </row>
        <row r="3192">
          <cell r="A3192">
            <v>9786051836539</v>
          </cell>
          <cell r="B3192" t="str">
            <v>EMA</v>
          </cell>
          <cell r="C3192" t="str">
            <v>KLASİK ESERLER</v>
          </cell>
          <cell r="D3192" t="str">
            <v>KLASİKESERLERDİZİSİ</v>
          </cell>
          <cell r="E3192" t="str">
            <v>KLASİK ESERLER</v>
          </cell>
          <cell r="F3192" t="str">
            <v>KLASİK ESERLER DİZİSİ</v>
          </cell>
          <cell r="G3192" t="str">
            <v/>
          </cell>
          <cell r="H3192" t="str">
            <v>SAMED BEHRENGİ</v>
          </cell>
          <cell r="I3192">
            <v>9786051836539</v>
          </cell>
          <cell r="J3192" t="str">
            <v>KLASİK ESERLER DİZİSİ</v>
          </cell>
          <cell r="K3192" t="str">
            <v>BİR ŞEFTALİ BİN ŞEFTALİ (KLASİK ES.DİZ.) /EMA</v>
          </cell>
        </row>
        <row r="3193">
          <cell r="A3193">
            <v>9786057703088</v>
          </cell>
          <cell r="B3193" t="str">
            <v>İLGİ</v>
          </cell>
          <cell r="C3193" t="str">
            <v>DİĞER YAYINEVLERİ</v>
          </cell>
          <cell r="D3193" t="str">
            <v/>
          </cell>
          <cell r="E3193" t="str">
            <v>İLGİ KÜLTÜR SANAT</v>
          </cell>
          <cell r="F3193" t="str">
            <v>ROMAN</v>
          </cell>
          <cell r="G3193" t="str">
            <v>İLKOKUL</v>
          </cell>
          <cell r="H3193" t="str">
            <v>SAMED BAHRENGİ</v>
          </cell>
          <cell r="I3193">
            <v>9786057703088</v>
          </cell>
          <cell r="J3193" t="str">
            <v>ROMAN</v>
          </cell>
          <cell r="K3193" t="str">
            <v>BİR ŞEFTALİ BİN ŞEFTALİ /İLGİ</v>
          </cell>
        </row>
        <row r="3194">
          <cell r="A3194">
            <v>9786257964579</v>
          </cell>
          <cell r="B3194" t="str">
            <v>YEDİVEREN</v>
          </cell>
          <cell r="C3194" t="str">
            <v>DİĞER YAYINEVLERİ</v>
          </cell>
          <cell r="D3194" t="str">
            <v/>
          </cell>
          <cell r="E3194" t="str">
            <v>YEDİVEREN</v>
          </cell>
          <cell r="F3194" t="str">
            <v/>
          </cell>
          <cell r="G3194" t="str">
            <v/>
          </cell>
          <cell r="H3194" t="str">
            <v/>
          </cell>
          <cell r="I3194">
            <v>9786257964579</v>
          </cell>
          <cell r="J3194" t="str">
            <v/>
          </cell>
          <cell r="K3194" t="str">
            <v>BİR ŞEFTALİ BİN ŞEFTALİ /YEDİVEREN</v>
          </cell>
        </row>
        <row r="3195">
          <cell r="A3195">
            <v>9786051882475</v>
          </cell>
          <cell r="B3195" t="str">
            <v>BEYAZ BALİNA</v>
          </cell>
          <cell r="C3195" t="str">
            <v>DİĞER YAYINEVLERİ</v>
          </cell>
          <cell r="D3195" t="str">
            <v/>
          </cell>
          <cell r="E3195" t="str">
            <v>BEYAZ BALİNA</v>
          </cell>
          <cell r="F3195" t="str">
            <v>ÇOCUK EDEBİYATI</v>
          </cell>
          <cell r="G3195" t="str">
            <v>3-4-5.SINIFLAR</v>
          </cell>
          <cell r="H3195" t="str">
            <v>SAMED BEHRENGİ</v>
          </cell>
          <cell r="I3195">
            <v>9786051882475</v>
          </cell>
          <cell r="J3195" t="str">
            <v>Çocuk Edebiyatı</v>
          </cell>
          <cell r="K3195" t="str">
            <v>BİR ŞEFTALİ BİN ŞEFTALİ/CİLTLİ/B.Balina</v>
          </cell>
        </row>
        <row r="3196">
          <cell r="A3196">
            <v>9786051627083</v>
          </cell>
          <cell r="B3196" t="str">
            <v>NESİL GENÇ</v>
          </cell>
          <cell r="C3196" t="str">
            <v>KÜLTÜR KİTAPLARI</v>
          </cell>
          <cell r="D3196" t="str">
            <v/>
          </cell>
          <cell r="E3196" t="str">
            <v>DİNİ KİTAP-İLAHİYAT</v>
          </cell>
          <cell r="F3196" t="str">
            <v>DİN VE İLAHİYAT</v>
          </cell>
          <cell r="G3196" t="str">
            <v/>
          </cell>
          <cell r="H3196" t="str">
            <v>ÖMER SEVİNÇGÜL</v>
          </cell>
          <cell r="I3196">
            <v>9786051627083</v>
          </cell>
          <cell r="J3196" t="str">
            <v/>
          </cell>
          <cell r="K3196" t="str">
            <v>BİR TAKVA VE KULLUK REHBERİ /GENÇ NESİL</v>
          </cell>
        </row>
        <row r="3197">
          <cell r="A3197">
            <v>9786256653481</v>
          </cell>
          <cell r="B3197" t="str">
            <v>NESİL ÇOCUK</v>
          </cell>
          <cell r="C3197" t="str">
            <v>ÇOCUK KİTAPLARI</v>
          </cell>
          <cell r="D3197" t="str">
            <v>YUSUFASAL</v>
          </cell>
          <cell r="E3197" t="str">
            <v>HİKAYE-MASAL-ROMAN</v>
          </cell>
          <cell r="F3197" t="str">
            <v>HİKAYE</v>
          </cell>
          <cell r="G3197" t="str">
            <v/>
          </cell>
          <cell r="H3197" t="str">
            <v>YUSUF ASAL</v>
          </cell>
          <cell r="I3197">
            <v>9786256653481</v>
          </cell>
          <cell r="J3197" t="str">
            <v>BİZİM MATRAK SINIF</v>
          </cell>
          <cell r="K3197" t="str">
            <v>BİR UZAYLININ GÜNLÜĞÜ (BİZİM MATRAK SINIF) /NESİL ÇOCUK</v>
          </cell>
        </row>
        <row r="3198">
          <cell r="A3198">
            <v>9786059650229</v>
          </cell>
          <cell r="B3198" t="str">
            <v>FANTASTİK KİTAP</v>
          </cell>
          <cell r="C3198" t="str">
            <v>DİĞER YAYINEVLERİ</v>
          </cell>
          <cell r="D3198" t="str">
            <v/>
          </cell>
          <cell r="E3198" t="str">
            <v>İLGİ KÜLTÜR SANAT</v>
          </cell>
          <cell r="F3198" t="str">
            <v>KORKU</v>
          </cell>
          <cell r="G3198" t="str">
            <v>LİSE</v>
          </cell>
          <cell r="H3198" t="str">
            <v>BRAM STOKER - EDGAR ALLAN</v>
          </cell>
          <cell r="I3198">
            <v>9786059650229</v>
          </cell>
          <cell r="J3198" t="str">
            <v>KORKU</v>
          </cell>
          <cell r="K3198" t="str">
            <v>BİR VAMPİRİN GERÇEK HİKAYESİ /FANTASTİK KİTAP</v>
          </cell>
        </row>
        <row r="3199">
          <cell r="A3199">
            <v>9786057580429</v>
          </cell>
          <cell r="B3199" t="str">
            <v>TDV</v>
          </cell>
          <cell r="C3199" t="str">
            <v>DİĞER YAYINEVLERİ</v>
          </cell>
          <cell r="D3199" t="str">
            <v/>
          </cell>
          <cell r="E3199" t="str">
            <v>TDV</v>
          </cell>
          <cell r="F3199" t="str">
            <v>DİN VE İLAHİYAT</v>
          </cell>
          <cell r="G3199" t="str">
            <v/>
          </cell>
          <cell r="H3199" t="str">
            <v/>
          </cell>
          <cell r="I3199">
            <v>9786057580429</v>
          </cell>
          <cell r="J3199" t="str">
            <v/>
          </cell>
          <cell r="K3199" t="str">
            <v>BİR VARMIŞ /TDV</v>
          </cell>
        </row>
        <row r="3200">
          <cell r="A3200">
            <v>9786057703422</v>
          </cell>
          <cell r="B3200" t="str">
            <v>İLGİ</v>
          </cell>
          <cell r="C3200" t="str">
            <v>DİĞER YAYINEVLERİ</v>
          </cell>
          <cell r="D3200" t="str">
            <v/>
          </cell>
          <cell r="E3200" t="str">
            <v>İLGİ KÜLTÜR SANAT</v>
          </cell>
          <cell r="F3200" t="str">
            <v>ROMAN</v>
          </cell>
          <cell r="G3200" t="str">
            <v>LİSE</v>
          </cell>
          <cell r="H3200" t="str">
            <v>OKTAN KELEŞ</v>
          </cell>
          <cell r="I3200">
            <v>9786057703422</v>
          </cell>
          <cell r="J3200" t="str">
            <v>ROMAN</v>
          </cell>
          <cell r="K3200" t="str">
            <v>BİR VARMIŞ BİR OLMUŞ /İLGİ</v>
          </cell>
        </row>
        <row r="3201">
          <cell r="A3201">
            <v>9786051625775</v>
          </cell>
          <cell r="B3201" t="str">
            <v>NESİL</v>
          </cell>
          <cell r="C3201" t="str">
            <v/>
          </cell>
          <cell r="D3201" t="str">
            <v/>
          </cell>
          <cell r="E3201" t="str">
            <v/>
          </cell>
          <cell r="F3201" t="str">
            <v/>
          </cell>
          <cell r="G3201" t="str">
            <v/>
          </cell>
          <cell r="H3201" t="str">
            <v>FRED A. REED</v>
          </cell>
          <cell r="I3201">
            <v>9786051625775</v>
          </cell>
          <cell r="J3201" t="str">
            <v/>
          </cell>
          <cell r="K3201" t="str">
            <v>BİR ZAMANLAR BİZ BİRDİK</v>
          </cell>
        </row>
        <row r="3202">
          <cell r="A3202">
            <v>9786059774185</v>
          </cell>
          <cell r="B3202" t="str">
            <v>MULTİBEM</v>
          </cell>
          <cell r="C3202" t="str">
            <v>DİĞER YAYINEVLERİ</v>
          </cell>
          <cell r="D3202" t="str">
            <v/>
          </cell>
          <cell r="E3202" t="str">
            <v/>
          </cell>
          <cell r="F3202" t="str">
            <v/>
          </cell>
          <cell r="G3202" t="str">
            <v/>
          </cell>
          <cell r="H3202" t="str">
            <v/>
          </cell>
          <cell r="I3202">
            <v>9786059774185</v>
          </cell>
          <cell r="J3202" t="str">
            <v/>
          </cell>
          <cell r="K3202" t="str">
            <v>BİR ZÜRAFA BEŞ KUŞ EDER Mİ? - DO FİVE BİRDS MAKE A GİRAFFE? /MULTİBEM</v>
          </cell>
        </row>
        <row r="3203">
          <cell r="A3203">
            <v>9786256653535</v>
          </cell>
          <cell r="B3203" t="str">
            <v>NESİL ÇOCUK</v>
          </cell>
          <cell r="C3203" t="str">
            <v>ÇOCUK KİTAPLARI</v>
          </cell>
          <cell r="D3203" t="str">
            <v/>
          </cell>
          <cell r="E3203" t="str">
            <v>HİKAYE-MASAL-ROMAN</v>
          </cell>
          <cell r="F3203" t="str">
            <v>HİKAYE</v>
          </cell>
          <cell r="G3203" t="str">
            <v>8+ YAŞ</v>
          </cell>
          <cell r="H3203" t="str">
            <v>ABDİL MERT</v>
          </cell>
          <cell r="I3203">
            <v>9786256653535</v>
          </cell>
          <cell r="J3203" t="str">
            <v>BİZİM MUCİTLER SETİ</v>
          </cell>
          <cell r="K3203" t="str">
            <v>BİR, İKİ, ÜÇ, TIP! (BİZİM MUCİTLER) /NESİL ÇOCUK</v>
          </cell>
        </row>
        <row r="3204">
          <cell r="A3204">
            <v>9786057703224</v>
          </cell>
          <cell r="B3204" t="str">
            <v>İLGİ</v>
          </cell>
          <cell r="C3204" t="str">
            <v>DİĞER YAYINEVLERİ</v>
          </cell>
          <cell r="D3204" t="str">
            <v/>
          </cell>
          <cell r="E3204" t="str">
            <v>İLGİ KÜLTÜR SANAT</v>
          </cell>
          <cell r="F3204" t="str">
            <v>ROMAN</v>
          </cell>
          <cell r="G3204" t="str">
            <v>LİSE</v>
          </cell>
          <cell r="H3204" t="str">
            <v>STEFAN ZWEİG</v>
          </cell>
          <cell r="I3204">
            <v>9786057703224</v>
          </cell>
          <cell r="J3204" t="str">
            <v>ROMAN</v>
          </cell>
          <cell r="K3204" t="str">
            <v>BİRBİRİNE BENZE(ME]YEN KIZ KARDEŞLER /İLGİ</v>
          </cell>
        </row>
        <row r="3205">
          <cell r="A3205">
            <v>9786051313917</v>
          </cell>
          <cell r="B3205" t="str">
            <v>NESİL GENÇ</v>
          </cell>
          <cell r="C3205" t="str">
            <v>KÜLTÜR KİTAPLARI</v>
          </cell>
          <cell r="D3205" t="str">
            <v/>
          </cell>
          <cell r="E3205" t="str">
            <v>HİKAYE</v>
          </cell>
          <cell r="F3205" t="str">
            <v>HİKAYE</v>
          </cell>
          <cell r="G3205" t="str">
            <v/>
          </cell>
          <cell r="H3205" t="str">
            <v>AHMET AY</v>
          </cell>
          <cell r="I3205">
            <v>9786051313917</v>
          </cell>
          <cell r="J3205" t="str">
            <v/>
          </cell>
          <cell r="K3205" t="str">
            <v>BİRİ BİZİ DURDURSUN /GENÇ NESİL</v>
          </cell>
        </row>
        <row r="3206">
          <cell r="A3206">
            <v>9786051314099</v>
          </cell>
          <cell r="B3206" t="str">
            <v>NESİL ÇOCUK</v>
          </cell>
          <cell r="C3206" t="str">
            <v>ÇOCUK KİTAPLARI</v>
          </cell>
          <cell r="D3206" t="str">
            <v/>
          </cell>
          <cell r="E3206" t="str">
            <v>HİKAYE-MASAL-ROMAN</v>
          </cell>
          <cell r="F3206" t="str">
            <v>HİKAYE</v>
          </cell>
          <cell r="G3206" t="str">
            <v/>
          </cell>
          <cell r="H3206" t="str">
            <v>ŞEBNEM GÜLER KARACAN</v>
          </cell>
          <cell r="I3206">
            <v>9786051314099</v>
          </cell>
          <cell r="J3206" t="str">
            <v/>
          </cell>
          <cell r="K3206" t="str">
            <v>BİRİ OKUL MU DEDİ?</v>
          </cell>
        </row>
        <row r="3207">
          <cell r="A3207">
            <v>9789752691803</v>
          </cell>
          <cell r="B3207" t="str">
            <v>NESİL</v>
          </cell>
          <cell r="C3207" t="str">
            <v>KÜLTÜR KİTAPLARI</v>
          </cell>
          <cell r="D3207" t="str">
            <v>YAVUZBAHADIROĞLUKÜLTÜR</v>
          </cell>
          <cell r="E3207" t="str">
            <v>TARİH</v>
          </cell>
          <cell r="F3207" t="str">
            <v>BİYOGRAFİ</v>
          </cell>
          <cell r="G3207" t="str">
            <v>GENÇ</v>
          </cell>
          <cell r="H3207" t="str">
            <v>YAVUZ BAHADIROĞLU</v>
          </cell>
          <cell r="I3207">
            <v>9789752691803</v>
          </cell>
          <cell r="J3207" t="str">
            <v>OSMANLI PADİŞAHLARI SERİSİ</v>
          </cell>
          <cell r="K3207" t="str">
            <v>BİRİNCİ MURAD (Kalpleri Keşfeden Padişah) /NESİL</v>
          </cell>
        </row>
        <row r="3208">
          <cell r="A3208">
            <v>9789752699700</v>
          </cell>
          <cell r="B3208" t="str">
            <v>NESİL ÇOCUK</v>
          </cell>
          <cell r="C3208" t="str">
            <v>ÇOCUK KİTAPLARI</v>
          </cell>
          <cell r="D3208" t="str">
            <v/>
          </cell>
          <cell r="E3208" t="str">
            <v/>
          </cell>
          <cell r="F3208" t="str">
            <v/>
          </cell>
          <cell r="G3208" t="str">
            <v/>
          </cell>
          <cell r="H3208" t="str">
            <v/>
          </cell>
          <cell r="I3208">
            <v>9789752699700</v>
          </cell>
          <cell r="J3208" t="str">
            <v/>
          </cell>
          <cell r="K3208" t="str">
            <v>BİR-İNCİ SÖZ SETİ</v>
          </cell>
        </row>
        <row r="3209">
          <cell r="A3209">
            <v>9786255807571</v>
          </cell>
          <cell r="B3209" t="str">
            <v>NESİL ÇOCUK</v>
          </cell>
          <cell r="C3209" t="str">
            <v>ÇOCUK KİTAPLARI</v>
          </cell>
          <cell r="D3209" t="str">
            <v/>
          </cell>
          <cell r="E3209" t="str">
            <v>HİKAYE-MASAL-ROMAN</v>
          </cell>
          <cell r="F3209" t="str">
            <v>HİKAYE</v>
          </cell>
          <cell r="G3209" t="str">
            <v>3-4-5-6.ve 7.SINIFLAR</v>
          </cell>
          <cell r="H3209" t="str">
            <v>TUĞBA AKBEY İNAN</v>
          </cell>
          <cell r="I3209">
            <v>9786255807571</v>
          </cell>
          <cell r="J3209" t="str">
            <v>BİLGİNLERİN İZİNDE SETİ</v>
          </cell>
          <cell r="K3209" t="str">
            <v>BİRUNİ (BİLGİNLERİN İZİNDE) /NESİL ÇOCUK</v>
          </cell>
        </row>
        <row r="3210">
          <cell r="A3210">
            <v>9786052079089</v>
          </cell>
          <cell r="B3210" t="str">
            <v>REDHOUSE</v>
          </cell>
          <cell r="C3210" t="str">
            <v>DİĞER YAYINEVLERİ</v>
          </cell>
          <cell r="D3210" t="str">
            <v/>
          </cell>
          <cell r="E3210" t="str">
            <v>REDHOUSE</v>
          </cell>
          <cell r="F3210" t="str">
            <v/>
          </cell>
          <cell r="G3210" t="str">
            <v/>
          </cell>
          <cell r="H3210" t="str">
            <v/>
          </cell>
          <cell r="I3210">
            <v>9786052079089</v>
          </cell>
          <cell r="J3210" t="str">
            <v/>
          </cell>
          <cell r="K3210" t="str">
            <v>BİSİKLET USTASI /REDHOUSE</v>
          </cell>
        </row>
        <row r="3211">
          <cell r="A3211">
            <v>9786051888019</v>
          </cell>
          <cell r="B3211" t="str">
            <v>BEYAZ BALİNA</v>
          </cell>
          <cell r="C3211" t="str">
            <v>DİĞER YAYINEVLERİ</v>
          </cell>
          <cell r="D3211" t="str">
            <v/>
          </cell>
          <cell r="E3211" t="str">
            <v>BEYAZ BALİNA</v>
          </cell>
          <cell r="F3211" t="str">
            <v/>
          </cell>
          <cell r="G3211" t="str">
            <v/>
          </cell>
          <cell r="H3211" t="str">
            <v>GUILHERME SEMIONATO</v>
          </cell>
          <cell r="I3211">
            <v>9786051888019</v>
          </cell>
          <cell r="J3211" t="str">
            <v>Çocuk Edebiyatı</v>
          </cell>
          <cell r="K3211" t="str">
            <v>BİSİKLETİMİZ /B.BALİNA</v>
          </cell>
        </row>
        <row r="3212">
          <cell r="A3212">
            <v>9789752699243</v>
          </cell>
          <cell r="B3212" t="str">
            <v>ETKİLEŞİM</v>
          </cell>
          <cell r="C3212" t="str">
            <v>KÜLTÜR KİTAPLARI</v>
          </cell>
          <cell r="D3212" t="str">
            <v/>
          </cell>
          <cell r="E3212" t="str">
            <v>EDEBİYAT</v>
          </cell>
          <cell r="F3212" t="str">
            <v>DENEME</v>
          </cell>
          <cell r="G3212" t="str">
            <v/>
          </cell>
          <cell r="H3212" t="str">
            <v>CEMİL ERTEM</v>
          </cell>
          <cell r="I3212">
            <v>9789752699243</v>
          </cell>
          <cell r="J3212" t="str">
            <v/>
          </cell>
          <cell r="K3212" t="str">
            <v>BİTİŞLER BAŞLANGIÇLAR</v>
          </cell>
        </row>
        <row r="3213">
          <cell r="A3213">
            <v>9789752695245</v>
          </cell>
          <cell r="B3213" t="str">
            <v>NESİL</v>
          </cell>
          <cell r="C3213" t="str">
            <v>KÜLTÜR KİTAPLARI</v>
          </cell>
          <cell r="D3213" t="str">
            <v/>
          </cell>
          <cell r="E3213" t="str">
            <v/>
          </cell>
          <cell r="F3213" t="str">
            <v/>
          </cell>
          <cell r="G3213" t="str">
            <v/>
          </cell>
          <cell r="H3213" t="str">
            <v/>
          </cell>
          <cell r="I3213">
            <v>9789752695245</v>
          </cell>
          <cell r="J3213" t="str">
            <v/>
          </cell>
          <cell r="K3213" t="str">
            <v>BİTMEYEN HESAPLAŞMA</v>
          </cell>
        </row>
        <row r="3214">
          <cell r="A3214">
            <v>9786257278812</v>
          </cell>
          <cell r="B3214" t="str">
            <v>MULTİBEM</v>
          </cell>
          <cell r="C3214" t="str">
            <v>DİĞER YAYINEVLERİ</v>
          </cell>
          <cell r="D3214" t="str">
            <v/>
          </cell>
          <cell r="E3214" t="str">
            <v/>
          </cell>
          <cell r="F3214" t="str">
            <v/>
          </cell>
          <cell r="G3214" t="str">
            <v/>
          </cell>
          <cell r="H3214" t="str">
            <v/>
          </cell>
          <cell r="I3214">
            <v>9786257278812</v>
          </cell>
          <cell r="J3214" t="str">
            <v/>
          </cell>
          <cell r="K3214" t="str">
            <v>BİTMEYEN KEK /MULTİBEM</v>
          </cell>
        </row>
        <row r="3215">
          <cell r="A3215">
            <v>9786256948716</v>
          </cell>
          <cell r="B3215" t="str">
            <v>BICIRIK</v>
          </cell>
          <cell r="C3215" t="str">
            <v>OKUL ÖNCESİ-ETKİNLİK</v>
          </cell>
          <cell r="D3215" t="str">
            <v>OKULÖNCESİETKİNLİKHOBİ</v>
          </cell>
          <cell r="E3215" t="str">
            <v>ETKİNLİK-HOBİ-OYUN</v>
          </cell>
          <cell r="F3215" t="str">
            <v>ETKİNLİK</v>
          </cell>
          <cell r="G3215" t="str">
            <v/>
          </cell>
          <cell r="H3215" t="str">
            <v/>
          </cell>
          <cell r="I3215">
            <v>9786256948716</v>
          </cell>
          <cell r="J3215" t="str">
            <v>ETKİNLİKLİ STICKER KİTABI</v>
          </cell>
          <cell r="K3215" t="str">
            <v>BİTMEYEN STICKER KİTABI (Etkinlikli 200+ Çıkartma) /BICIRIK</v>
          </cell>
        </row>
        <row r="3216">
          <cell r="A3216">
            <v>9786256167308</v>
          </cell>
          <cell r="B3216" t="str">
            <v>BICIRIK</v>
          </cell>
          <cell r="C3216" t="str">
            <v>OKUL ÖNCESİ-ETKİNLİK</v>
          </cell>
          <cell r="D3216" t="str">
            <v>OKULÖNCESİETKİNLİKHOBİ</v>
          </cell>
          <cell r="E3216" t="str">
            <v>ETKİNLİK-HOBİ-OYUN</v>
          </cell>
          <cell r="F3216" t="str">
            <v>ETKİNLİK</v>
          </cell>
          <cell r="G3216" t="str">
            <v/>
          </cell>
          <cell r="H3216" t="str">
            <v/>
          </cell>
          <cell r="I3216">
            <v>9786256167308</v>
          </cell>
          <cell r="J3216" t="str">
            <v>ETKİNLİKLİ STICKER KİTABI</v>
          </cell>
          <cell r="K3216" t="str">
            <v>BİTMEYEN STICKER_BENİM VÜCUDUM (50 Çıkartma) /BICIRIK</v>
          </cell>
        </row>
        <row r="3217">
          <cell r="A3217">
            <v>9786256167155</v>
          </cell>
          <cell r="B3217" t="str">
            <v>BICIRIK</v>
          </cell>
          <cell r="C3217" t="str">
            <v>OKUL ÖNCESİ-ETKİNLİK</v>
          </cell>
          <cell r="D3217" t="str">
            <v>OKULÖNCESİETKİNLİKHOBİ</v>
          </cell>
          <cell r="E3217" t="str">
            <v>ETKİNLİK-HOBİ-OYUN</v>
          </cell>
          <cell r="F3217" t="str">
            <v>ETKİNLİK</v>
          </cell>
          <cell r="G3217" t="str">
            <v/>
          </cell>
          <cell r="H3217" t="str">
            <v/>
          </cell>
          <cell r="I3217">
            <v>9786256167155</v>
          </cell>
          <cell r="J3217" t="str">
            <v>ETKİNLİKLİ STICKER KİTABI</v>
          </cell>
          <cell r="K3217" t="str">
            <v>BİTMEYEN STICKER_BU SENİN TARZIN (50 Çıkartma) /BICIRIK</v>
          </cell>
        </row>
        <row r="3218">
          <cell r="A3218">
            <v>9786256653931</v>
          </cell>
          <cell r="B3218" t="str">
            <v>NESİL ÇOCUK</v>
          </cell>
          <cell r="C3218" t="str">
            <v>OKUL ÖNCESİ-ETKİNLİK</v>
          </cell>
          <cell r="D3218" t="str">
            <v>OKULÖNCESİETKİNLİKHOBİ</v>
          </cell>
          <cell r="E3218" t="str">
            <v>ETKİNLİK-HOBİ-OYUN</v>
          </cell>
          <cell r="F3218" t="str">
            <v>ETKİNLİK</v>
          </cell>
          <cell r="G3218" t="str">
            <v/>
          </cell>
          <cell r="H3218" t="str">
            <v/>
          </cell>
          <cell r="I3218">
            <v>9786256653931</v>
          </cell>
          <cell r="J3218" t="str">
            <v>ETKİNLİKLİ STICKER KİTABI</v>
          </cell>
          <cell r="K3218" t="str">
            <v>BİTMEYEN STICKER_DİNİMİ ÖĞRENİYORUM (50 Çıkartma) /NESİL ÇOCUK</v>
          </cell>
        </row>
        <row r="3219">
          <cell r="A3219">
            <v>9786256167148</v>
          </cell>
          <cell r="B3219" t="str">
            <v>BICIRIK</v>
          </cell>
          <cell r="C3219" t="str">
            <v>OKUL ÖNCESİ-ETKİNLİK</v>
          </cell>
          <cell r="D3219" t="str">
            <v>OKULÖNCESİETKİNLİKHOBİ</v>
          </cell>
          <cell r="E3219" t="str">
            <v>ETKİNLİK-HOBİ-OYUN</v>
          </cell>
          <cell r="F3219" t="str">
            <v>ETKİNLİK</v>
          </cell>
          <cell r="G3219" t="str">
            <v/>
          </cell>
          <cell r="H3219" t="str">
            <v/>
          </cell>
          <cell r="I3219">
            <v>9786256167148</v>
          </cell>
          <cell r="J3219" t="str">
            <v>ETKİNLİKLİ STICKER KİTABI</v>
          </cell>
          <cell r="K3219" t="str">
            <v>BİTMEYEN STICKER_KEŞFET YAPIŞTIR (75+ Çıkartma) /BICIRIK</v>
          </cell>
        </row>
        <row r="3220">
          <cell r="A3220">
            <v>9786256167292</v>
          </cell>
          <cell r="B3220" t="str">
            <v>BICIRIK</v>
          </cell>
          <cell r="C3220" t="str">
            <v>OKUL ÖNCESİ-ETKİNLİK</v>
          </cell>
          <cell r="D3220" t="str">
            <v>OKULÖNCESİETKİNLİKHOBİ</v>
          </cell>
          <cell r="E3220" t="str">
            <v>ETKİNLİK-HOBİ-OYUN</v>
          </cell>
          <cell r="F3220" t="str">
            <v>ETKİNLİK</v>
          </cell>
          <cell r="G3220" t="str">
            <v/>
          </cell>
          <cell r="H3220" t="str">
            <v/>
          </cell>
          <cell r="I3220">
            <v>9786256167292</v>
          </cell>
          <cell r="J3220" t="str">
            <v>ETKİNLİKLİ STICKER KİTABI</v>
          </cell>
          <cell r="K3220" t="str">
            <v>BİTMEYEN STICKER_TUVALET ZAMANI (50 Çıkartma) /BICIRIK</v>
          </cell>
        </row>
        <row r="3221">
          <cell r="A3221">
            <v>9786256167131</v>
          </cell>
          <cell r="B3221" t="str">
            <v>BICIRIK</v>
          </cell>
          <cell r="C3221" t="str">
            <v>OKUL ÖNCESİ-ETKİNLİK</v>
          </cell>
          <cell r="D3221" t="str">
            <v>OKULÖNCESİETKİNLİKHOBİ</v>
          </cell>
          <cell r="E3221" t="str">
            <v>ETKİNLİK-HOBİ-OYUN</v>
          </cell>
          <cell r="F3221" t="str">
            <v>ETKİNLİK</v>
          </cell>
          <cell r="G3221" t="str">
            <v/>
          </cell>
          <cell r="H3221" t="str">
            <v/>
          </cell>
          <cell r="I3221">
            <v>9786256167131</v>
          </cell>
          <cell r="J3221" t="str">
            <v>ETKİNLİKLİ STICKER KİTABI</v>
          </cell>
          <cell r="K3221" t="str">
            <v>BİTMEYEN STICKER_ÜLKEMİ TANIYORUM (50 Çıkartma) /BICIRIK</v>
          </cell>
        </row>
        <row r="3222">
          <cell r="A3222">
            <v>9786059650076</v>
          </cell>
          <cell r="B3222" t="str">
            <v>FANTASTİK KİTAP</v>
          </cell>
          <cell r="C3222" t="str">
            <v>DİĞER YAYINEVLERİ</v>
          </cell>
          <cell r="D3222" t="str">
            <v/>
          </cell>
          <cell r="E3222" t="str">
            <v>İLGİ KÜLTÜR SANAT</v>
          </cell>
          <cell r="F3222" t="str">
            <v>POLİSİYE ROMAN</v>
          </cell>
          <cell r="G3222" t="str">
            <v>ORTAOKUL</v>
          </cell>
          <cell r="H3222" t="str">
            <v>SIR ARTHUR CONAN DOYLE</v>
          </cell>
          <cell r="I3222">
            <v>9786059650076</v>
          </cell>
          <cell r="J3222" t="str">
            <v>POLİSİYE ROMAN</v>
          </cell>
          <cell r="K3222" t="str">
            <v>BİTMEYEN ŞÜPHE (SHERLOCK HOLMES) /FANTASTİK KİTAP</v>
          </cell>
        </row>
        <row r="3223">
          <cell r="A3223">
            <v>9789752698079</v>
          </cell>
          <cell r="B3223" t="str">
            <v>NESİL</v>
          </cell>
          <cell r="C3223" t="str">
            <v>KÜLTÜR KİTAPLARI</v>
          </cell>
          <cell r="D3223" t="str">
            <v/>
          </cell>
          <cell r="E3223" t="str">
            <v>EDEBİYAT</v>
          </cell>
          <cell r="F3223" t="str">
            <v>GENÇLİK</v>
          </cell>
          <cell r="G3223" t="str">
            <v/>
          </cell>
          <cell r="H3223" t="str">
            <v>HÜSEYİN TUNÇ</v>
          </cell>
          <cell r="I3223">
            <v>9789752698079</v>
          </cell>
          <cell r="J3223" t="str">
            <v/>
          </cell>
          <cell r="K3223" t="str">
            <v>BİZ ASLINDA NEYİZ?</v>
          </cell>
        </row>
        <row r="3224">
          <cell r="A3224">
            <v>9786057730947</v>
          </cell>
          <cell r="B3224" t="str">
            <v>DİYANET</v>
          </cell>
          <cell r="C3224" t="str">
            <v>DİĞER YAYINEVLERİ</v>
          </cell>
          <cell r="D3224" t="str">
            <v/>
          </cell>
          <cell r="E3224" t="str">
            <v>DİYANET</v>
          </cell>
          <cell r="F3224" t="str">
            <v>DİN VE İLAHİYAT</v>
          </cell>
          <cell r="G3224" t="str">
            <v/>
          </cell>
          <cell r="H3224" t="str">
            <v/>
          </cell>
          <cell r="I3224">
            <v>9786057730947</v>
          </cell>
          <cell r="J3224" t="str">
            <v/>
          </cell>
          <cell r="K3224" t="str">
            <v>BİZ BİZE /DİYANET</v>
          </cell>
        </row>
        <row r="3225">
          <cell r="A3225">
            <v>9786051838229</v>
          </cell>
          <cell r="B3225" t="str">
            <v>NESİL</v>
          </cell>
          <cell r="C3225" t="str">
            <v>KÜLTÜR KİTAPLARI</v>
          </cell>
          <cell r="D3225" t="str">
            <v>VEHBİVAKKASOĞLU</v>
          </cell>
          <cell r="E3225" t="str">
            <v>AİLE-ÇOCUK</v>
          </cell>
          <cell r="F3225" t="str">
            <v>AİLE</v>
          </cell>
          <cell r="G3225" t="str">
            <v/>
          </cell>
          <cell r="H3225" t="str">
            <v>VEHBİ VAKKASOĞLU</v>
          </cell>
          <cell r="I3225">
            <v>9786051838229</v>
          </cell>
          <cell r="J3225" t="str">
            <v/>
          </cell>
          <cell r="K3225" t="str">
            <v>BİZ EVLENİYORUZ - NİKAH ŞEKERİ /NESİL</v>
          </cell>
        </row>
        <row r="3226">
          <cell r="A3226">
            <v>9786257541596</v>
          </cell>
          <cell r="B3226" t="str">
            <v>İLGİ</v>
          </cell>
          <cell r="C3226" t="str">
            <v>DİĞER YAYINEVLERİ</v>
          </cell>
          <cell r="D3226" t="str">
            <v/>
          </cell>
          <cell r="E3226" t="str">
            <v>İLGİ KÜLTÜR SANAT</v>
          </cell>
          <cell r="F3226" t="str">
            <v>TARİH</v>
          </cell>
          <cell r="G3226" t="str">
            <v>LİSE</v>
          </cell>
          <cell r="H3226" t="str">
            <v>CHARLES DİEHL</v>
          </cell>
          <cell r="I3226">
            <v>9786257541596</v>
          </cell>
          <cell r="J3226" t="str">
            <v>TARİH</v>
          </cell>
          <cell r="K3226" t="str">
            <v>BİZANS İMPARATORLUĞU TARİHİ /İLGİ</v>
          </cell>
        </row>
        <row r="3227">
          <cell r="A3227">
            <v>9786257541565</v>
          </cell>
          <cell r="B3227" t="str">
            <v>İLGİ</v>
          </cell>
          <cell r="C3227" t="str">
            <v>DİĞER YAYINEVLERİ</v>
          </cell>
          <cell r="D3227" t="str">
            <v/>
          </cell>
          <cell r="E3227" t="str">
            <v>İLGİ KÜLTÜR SANAT</v>
          </cell>
          <cell r="F3227" t="str">
            <v>TARİH</v>
          </cell>
          <cell r="G3227" t="str">
            <v>LİSE</v>
          </cell>
          <cell r="H3227" t="str">
            <v>GEORGES PACHYMÉRÈS</v>
          </cell>
          <cell r="I3227">
            <v>9786257541565</v>
          </cell>
          <cell r="J3227" t="str">
            <v>TARİH</v>
          </cell>
          <cell r="K3227" t="str">
            <v>BİZANSLI GÖZÜYLE TÜRKLER /İLGİ</v>
          </cell>
        </row>
        <row r="3228">
          <cell r="A3228">
            <v>9786051314372</v>
          </cell>
          <cell r="B3228" t="str">
            <v>ETKİLEŞİM</v>
          </cell>
          <cell r="C3228" t="str">
            <v>KÜLTÜR KİTAPLARI</v>
          </cell>
          <cell r="D3228" t="str">
            <v/>
          </cell>
          <cell r="E3228" t="str">
            <v/>
          </cell>
          <cell r="F3228" t="str">
            <v/>
          </cell>
          <cell r="G3228" t="str">
            <v/>
          </cell>
          <cell r="H3228" t="str">
            <v>AHMET HAŞİM</v>
          </cell>
          <cell r="I3228">
            <v>9786051314372</v>
          </cell>
          <cell r="J3228" t="str">
            <v/>
          </cell>
          <cell r="K3228" t="str">
            <v>BİZE GÖRE</v>
          </cell>
        </row>
        <row r="3229">
          <cell r="A3229">
            <v>9786051315027</v>
          </cell>
          <cell r="B3229" t="str">
            <v>ETKİLEŞİM</v>
          </cell>
          <cell r="C3229" t="str">
            <v/>
          </cell>
          <cell r="D3229" t="str">
            <v/>
          </cell>
          <cell r="E3229" t="str">
            <v/>
          </cell>
          <cell r="F3229" t="str">
            <v/>
          </cell>
          <cell r="G3229" t="str">
            <v/>
          </cell>
          <cell r="H3229" t="str">
            <v/>
          </cell>
          <cell r="I3229">
            <v>9786051315027</v>
          </cell>
          <cell r="J3229" t="str">
            <v/>
          </cell>
          <cell r="K3229" t="str">
            <v>BİZE GÖRE (RENKLİ)</v>
          </cell>
        </row>
        <row r="3230">
          <cell r="A3230">
            <v>9786057102027</v>
          </cell>
          <cell r="B3230" t="str">
            <v>EMA</v>
          </cell>
          <cell r="C3230" t="str">
            <v>KLASİK ESERLER</v>
          </cell>
          <cell r="D3230" t="str">
            <v>TÜRKKLASİKLERİ</v>
          </cell>
          <cell r="E3230" t="str">
            <v>KLASİK ESERLER</v>
          </cell>
          <cell r="F3230" t="str">
            <v>TÜRK KLASİKLERİ</v>
          </cell>
          <cell r="G3230" t="str">
            <v/>
          </cell>
          <cell r="H3230" t="str">
            <v>AHMET HAŞİM</v>
          </cell>
          <cell r="I3230">
            <v>9786057102027</v>
          </cell>
          <cell r="J3230" t="str">
            <v>TÜRK KLASİKLERİ</v>
          </cell>
          <cell r="K3230" t="str">
            <v>BİZE GÖRE /EMA</v>
          </cell>
        </row>
        <row r="3231">
          <cell r="A3231">
            <v>9786259732350</v>
          </cell>
          <cell r="B3231" t="str">
            <v>ARKADYA</v>
          </cell>
          <cell r="C3231" t="str">
            <v>DİĞER YAYINEVLERİ</v>
          </cell>
          <cell r="D3231" t="str">
            <v/>
          </cell>
          <cell r="E3231" t="str">
            <v>BEYAZ BALİNA</v>
          </cell>
          <cell r="F3231" t="str">
            <v>ROMAN</v>
          </cell>
          <cell r="G3231" t="str">
            <v/>
          </cell>
          <cell r="H3231" t="str">
            <v>ELLEN MARİE WİSEMAN</v>
          </cell>
          <cell r="I3231">
            <v>9786259732350</v>
          </cell>
          <cell r="J3231" t="str">
            <v>ROMAN - GÜNÜMÜZ</v>
          </cell>
          <cell r="K3231" t="str">
            <v>BİZE YALAN SÖYLEDİLER /ARKADYA</v>
          </cell>
        </row>
        <row r="3232">
          <cell r="A3232">
            <v>9786256653658</v>
          </cell>
          <cell r="B3232" t="str">
            <v>NESİL ÇOCUK</v>
          </cell>
          <cell r="C3232" t="str">
            <v>ÇOCUK KİTAPLARI</v>
          </cell>
          <cell r="D3232" t="str">
            <v/>
          </cell>
          <cell r="E3232" t="str">
            <v>DİNİ ÇOCUK KİTAPLARI</v>
          </cell>
          <cell r="F3232" t="str">
            <v>DİNİ HİKAYELER</v>
          </cell>
          <cell r="G3232" t="str">
            <v/>
          </cell>
          <cell r="H3232" t="str">
            <v>ÖMER FARUK PAKSU</v>
          </cell>
          <cell r="I3232">
            <v>9786256653658</v>
          </cell>
          <cell r="J3232" t="str">
            <v>ZUFİ SERİSİ-1</v>
          </cell>
          <cell r="K3232" t="str">
            <v>BİZİ ALLAH YARATTI (ZUFİ SETİ) /NESİL ÇOCUK</v>
          </cell>
        </row>
        <row r="3233">
          <cell r="A3233">
            <v>9789752695603</v>
          </cell>
          <cell r="B3233" t="str">
            <v>NESİL ÇOCUK</v>
          </cell>
          <cell r="C3233" t="str">
            <v>ÇOCUK KİTAPLARI</v>
          </cell>
          <cell r="D3233" t="str">
            <v>YAVUZBAHADIROĞLUÇOCUK</v>
          </cell>
          <cell r="E3233" t="str">
            <v/>
          </cell>
          <cell r="F3233" t="str">
            <v/>
          </cell>
          <cell r="G3233" t="str">
            <v/>
          </cell>
          <cell r="H3233" t="str">
            <v>YAVUZ BAHADIROĞLU</v>
          </cell>
          <cell r="I3233">
            <v>9789752695603</v>
          </cell>
          <cell r="J3233" t="str">
            <v/>
          </cell>
          <cell r="K3233" t="str">
            <v>BİZİ KİMLER DİNLİYOR?</v>
          </cell>
        </row>
        <row r="3234">
          <cell r="A3234">
            <v>9786256365476</v>
          </cell>
          <cell r="B3234" t="str">
            <v>NESİL ÇOCUK</v>
          </cell>
          <cell r="C3234" t="str">
            <v>ÇOCUK KİTAPLARI</v>
          </cell>
          <cell r="D3234" t="str">
            <v>YAVUZBAHADIROĞLUÇOCUK</v>
          </cell>
          <cell r="E3234" t="str">
            <v>HİKAYE-MASAL-ROMAN</v>
          </cell>
          <cell r="F3234" t="str">
            <v>HİKAYE</v>
          </cell>
          <cell r="G3234" t="str">
            <v>5+ YAŞ</v>
          </cell>
          <cell r="H3234" t="str">
            <v>YAVUZ BAHADIROĞLU</v>
          </cell>
          <cell r="I3234">
            <v>9786256365476</v>
          </cell>
          <cell r="J3234" t="str">
            <v>BENİM GÜZEL ALLAH'IM SETİ</v>
          </cell>
          <cell r="K3234" t="str">
            <v>BİZİ KİMLER DİNLİYOR? (BENİM GÜZEL ALLAH'IM) /NESİL ÇOCUK</v>
          </cell>
        </row>
        <row r="3235">
          <cell r="A3235">
            <v>9786256653085</v>
          </cell>
          <cell r="B3235" t="str">
            <v>NESİL ÇOCUK</v>
          </cell>
          <cell r="C3235" t="str">
            <v>ÇOCUK KİTAPLARI</v>
          </cell>
          <cell r="D3235" t="str">
            <v>64SAYFAOKUMA</v>
          </cell>
          <cell r="E3235" t="str">
            <v>HİKAYE-MASAL-ROMAN</v>
          </cell>
          <cell r="F3235" t="str">
            <v>HİKAYE</v>
          </cell>
          <cell r="G3235" t="str">
            <v>04.SINIF</v>
          </cell>
          <cell r="H3235" t="str">
            <v>YUSUF ASAL</v>
          </cell>
          <cell r="I3235">
            <v>9786256653085</v>
          </cell>
          <cell r="J3235" t="str">
            <v>4.SINIF HİKAYELER SERİSİ</v>
          </cell>
          <cell r="K3235" t="str">
            <v>BİZİM APARTMAN /NESİL ÇOCUK</v>
          </cell>
        </row>
        <row r="3236">
          <cell r="A3236">
            <v>9786256653863</v>
          </cell>
          <cell r="B3236" t="str">
            <v>NESİL ÇOCUK</v>
          </cell>
          <cell r="C3236" t="str">
            <v>ÇOCUK KİTAPLARI</v>
          </cell>
          <cell r="D3236" t="str">
            <v>YAVUZBAHADIROĞLUÇOCUK</v>
          </cell>
          <cell r="E3236" t="str">
            <v>HİKAYE-MASAL-ROMAN</v>
          </cell>
          <cell r="F3236" t="str">
            <v>HİKAYE</v>
          </cell>
          <cell r="G3236" t="str">
            <v/>
          </cell>
          <cell r="H3236" t="str">
            <v>YAVUZ BAHADIROĞLU</v>
          </cell>
          <cell r="I3236">
            <v>9786256653863</v>
          </cell>
          <cell r="J3236" t="str">
            <v>GÜZEL DAVRANIŞ ROMANLARI</v>
          </cell>
          <cell r="K3236" t="str">
            <v>BİZİM CAN (GÜZEL DAVRANIŞ ROMANLARI) /NESİL ÇOCUK</v>
          </cell>
        </row>
        <row r="3237">
          <cell r="A3237">
            <v>9786051315447</v>
          </cell>
          <cell r="B3237" t="str">
            <v>NESİL ÇOCUK</v>
          </cell>
          <cell r="C3237" t="str">
            <v>ÇOCUK KİTAPLARI</v>
          </cell>
          <cell r="D3237" t="str">
            <v>YUSUFASAL</v>
          </cell>
          <cell r="E3237" t="str">
            <v>HİKAYE-MASAL-ROMAN</v>
          </cell>
          <cell r="F3237" t="str">
            <v>HİKAYE</v>
          </cell>
          <cell r="G3237" t="str">
            <v/>
          </cell>
          <cell r="H3237" t="str">
            <v>YUSUF ASAL</v>
          </cell>
          <cell r="I3237">
            <v>9786051315447</v>
          </cell>
          <cell r="J3237" t="str">
            <v>BİZİM MATRAK SINIF</v>
          </cell>
          <cell r="K3237" t="str">
            <v>BİZİM MATRAK SINIF SETİ (5 KİTAP +SK) /NESİL ÇOCUK</v>
          </cell>
        </row>
        <row r="3238">
          <cell r="A3238">
            <v>9786051627755</v>
          </cell>
          <cell r="B3238" t="str">
            <v>NESİL ÇOCUK</v>
          </cell>
          <cell r="C3238" t="str">
            <v>ÇOCUK KİTAPLARI</v>
          </cell>
          <cell r="D3238" t="str">
            <v>YUSUFASAL</v>
          </cell>
          <cell r="E3238" t="str">
            <v>HİKAYE-MASAL-ROMAN</v>
          </cell>
          <cell r="F3238" t="str">
            <v>HİKAYE</v>
          </cell>
          <cell r="G3238" t="str">
            <v/>
          </cell>
          <cell r="H3238" t="str">
            <v>YUSUF ASAL</v>
          </cell>
          <cell r="I3238">
            <v>9786051627755</v>
          </cell>
          <cell r="J3238" t="str">
            <v>BİZİM MATRAK SINIF</v>
          </cell>
          <cell r="K3238" t="str">
            <v>BİZİM MATRAK SINIF-2_DİNOZORLARIN SELAMI VAR /NESİL ÇOCUK</v>
          </cell>
        </row>
        <row r="3239">
          <cell r="A3239">
            <v>9786051627786</v>
          </cell>
          <cell r="B3239" t="str">
            <v>NESİL ÇOCUK</v>
          </cell>
          <cell r="C3239" t="str">
            <v>ÇOCUK KİTAPLARI</v>
          </cell>
          <cell r="D3239" t="str">
            <v>YUSUFASAL</v>
          </cell>
          <cell r="E3239" t="str">
            <v>HİKAYE-MASAL-ROMAN</v>
          </cell>
          <cell r="F3239" t="str">
            <v>HİKAYE</v>
          </cell>
          <cell r="G3239" t="str">
            <v/>
          </cell>
          <cell r="H3239" t="str">
            <v>YUSUF ASAL</v>
          </cell>
          <cell r="I3239">
            <v>9786051627786</v>
          </cell>
          <cell r="J3239" t="str">
            <v>BİZİM MATRAK SINIF</v>
          </cell>
          <cell r="K3239" t="str">
            <v>BİZİM MATRAK SINIF-4_İMDAAAT! DERSİMİZ İNGİLİZCE /NESİL ÇOCUK</v>
          </cell>
        </row>
        <row r="3240">
          <cell r="A3240">
            <v>9786256653566</v>
          </cell>
          <cell r="B3240" t="str">
            <v>NESİL ÇOCUK</v>
          </cell>
          <cell r="C3240" t="str">
            <v>ÇOCUK KİTAPLARI</v>
          </cell>
          <cell r="D3240" t="str">
            <v/>
          </cell>
          <cell r="E3240" t="str">
            <v>HİKAYE-MASAL-ROMAN</v>
          </cell>
          <cell r="F3240" t="str">
            <v>HİKAYE</v>
          </cell>
          <cell r="G3240" t="str">
            <v>8+ YAŞ</v>
          </cell>
          <cell r="H3240" t="str">
            <v>ABDİL MERT</v>
          </cell>
          <cell r="I3240">
            <v>9786256653566</v>
          </cell>
          <cell r="J3240" t="str">
            <v>BİZİM MUCİTLER SETİ</v>
          </cell>
          <cell r="K3240" t="str">
            <v>BİZİM MUCİTLER SETİ (5 KİTAP+SK) /NESİL ÇOCUK</v>
          </cell>
        </row>
        <row r="3241">
          <cell r="A3241">
            <v>9789789995614</v>
          </cell>
          <cell r="B3241" t="str">
            <v>BEYAZ BALİNA</v>
          </cell>
          <cell r="C3241" t="str">
            <v>DİĞER YAYINEVLERİ</v>
          </cell>
          <cell r="D3241" t="str">
            <v/>
          </cell>
          <cell r="E3241" t="str">
            <v>BEYAZ BALİNA</v>
          </cell>
          <cell r="F3241" t="str">
            <v/>
          </cell>
          <cell r="G3241" t="str">
            <v/>
          </cell>
          <cell r="H3241" t="str">
            <v/>
          </cell>
          <cell r="I3241">
            <v>9789789995614</v>
          </cell>
          <cell r="J3241" t="str">
            <v/>
          </cell>
          <cell r="K3241" t="str">
            <v>BİZİM OKUL HORTLADI-3/ÖĞRETMENİM ZOMBİ/B.Balina</v>
          </cell>
        </row>
        <row r="3242">
          <cell r="A3242">
            <v>9789759006338</v>
          </cell>
          <cell r="B3242" t="str">
            <v>BEYAZ BALİNA</v>
          </cell>
          <cell r="C3242" t="str">
            <v>DİĞER YAYINEVLERİ</v>
          </cell>
          <cell r="D3242" t="str">
            <v/>
          </cell>
          <cell r="E3242" t="str">
            <v>BEYAZ BALİNA</v>
          </cell>
          <cell r="F3242" t="str">
            <v/>
          </cell>
          <cell r="G3242" t="str">
            <v/>
          </cell>
          <cell r="H3242" t="str">
            <v/>
          </cell>
          <cell r="I3242">
            <v>9789759006338</v>
          </cell>
          <cell r="J3242" t="str">
            <v/>
          </cell>
          <cell r="K3242" t="str">
            <v>BİZİM OKUL HORTLADI-4/MÜFETTİŞLER ÇILD./B.Balina</v>
          </cell>
        </row>
        <row r="3243">
          <cell r="A3243">
            <v>9789759996703</v>
          </cell>
          <cell r="B3243" t="str">
            <v>BEYAZ BALİNA</v>
          </cell>
          <cell r="C3243" t="str">
            <v>DİĞER YAYINEVLERİ</v>
          </cell>
          <cell r="D3243" t="str">
            <v/>
          </cell>
          <cell r="E3243" t="str">
            <v>BEYAZ BALİNA</v>
          </cell>
          <cell r="F3243" t="str">
            <v/>
          </cell>
          <cell r="G3243" t="str">
            <v/>
          </cell>
          <cell r="H3243" t="str">
            <v/>
          </cell>
          <cell r="I3243">
            <v>9789759996703</v>
          </cell>
          <cell r="J3243" t="str">
            <v/>
          </cell>
          <cell r="K3243" t="str">
            <v>BİZİM OKUL HORTLADI-6/YEMEĞİMDEN/B.Balina</v>
          </cell>
        </row>
        <row r="3244">
          <cell r="A3244">
            <v>9786256653504</v>
          </cell>
          <cell r="B3244" t="str">
            <v>NESİL ÇOCUK</v>
          </cell>
          <cell r="C3244" t="str">
            <v>ÇOCUK KİTAPLARI</v>
          </cell>
          <cell r="D3244" t="str">
            <v>YUSUFASAL</v>
          </cell>
          <cell r="E3244" t="str">
            <v>HİKAYE-MASAL-ROMAN</v>
          </cell>
          <cell r="F3244" t="str">
            <v>HİKAYE</v>
          </cell>
          <cell r="G3244" t="str">
            <v/>
          </cell>
          <cell r="H3244" t="str">
            <v>YUSUF ASAL</v>
          </cell>
          <cell r="I3244">
            <v>9786256653504</v>
          </cell>
          <cell r="J3244" t="str">
            <v>BİZİM MATRAK SINIF</v>
          </cell>
          <cell r="K3244" t="str">
            <v>BİZİM SINIF KOPYA ÇEKMEZ! (BİZİM MATRAK SINIF) /NESİL ÇOCUK</v>
          </cell>
        </row>
        <row r="3245">
          <cell r="A3245">
            <v>9786259464510</v>
          </cell>
          <cell r="B3245" t="str">
            <v>KAYIP KITA</v>
          </cell>
          <cell r="C3245" t="str">
            <v>DİĞER YAYINEVLERİ</v>
          </cell>
          <cell r="D3245" t="str">
            <v/>
          </cell>
          <cell r="E3245" t="str">
            <v>BEYAZ BALİNA</v>
          </cell>
          <cell r="F3245" t="str">
            <v/>
          </cell>
          <cell r="G3245" t="str">
            <v/>
          </cell>
          <cell r="H3245" t="str">
            <v>NAKAYAMA MİYUKİ</v>
          </cell>
          <cell r="I3245">
            <v>9786259464510</v>
          </cell>
          <cell r="J3245" t="str">
            <v>MANGA</v>
          </cell>
          <cell r="K3245" t="str">
            <v>BLEND.S 1 /KAYIP KITA</v>
          </cell>
        </row>
        <row r="3246">
          <cell r="A3246">
            <v>9786259464541</v>
          </cell>
          <cell r="B3246" t="str">
            <v>KAYIP KITA</v>
          </cell>
          <cell r="C3246" t="str">
            <v>DİĞER YAYINEVLERİ</v>
          </cell>
          <cell r="D3246" t="str">
            <v/>
          </cell>
          <cell r="E3246" t="str">
            <v>BEYAZ BALİNA</v>
          </cell>
          <cell r="F3246" t="str">
            <v/>
          </cell>
          <cell r="G3246" t="str">
            <v/>
          </cell>
          <cell r="H3246" t="str">
            <v>NAKAYAMA MİYUKİ</v>
          </cell>
          <cell r="I3246">
            <v>9786259464541</v>
          </cell>
          <cell r="J3246" t="str">
            <v>MANGA</v>
          </cell>
          <cell r="K3246" t="str">
            <v>BLEND.S 2 /KAYIP KITA</v>
          </cell>
        </row>
        <row r="3247">
          <cell r="A3247">
            <v>9786259755533</v>
          </cell>
          <cell r="B3247" t="str">
            <v>KAYIP KITA</v>
          </cell>
          <cell r="C3247" t="str">
            <v>DİĞER YAYINEVLERİ</v>
          </cell>
          <cell r="D3247" t="str">
            <v/>
          </cell>
          <cell r="E3247" t="str">
            <v>BEYAZ BALİNA</v>
          </cell>
          <cell r="F3247" t="str">
            <v/>
          </cell>
          <cell r="G3247" t="str">
            <v/>
          </cell>
          <cell r="H3247" t="str">
            <v>NAKAYAMA MİYUKİ</v>
          </cell>
          <cell r="I3247">
            <v>9786259755533</v>
          </cell>
          <cell r="J3247" t="str">
            <v>MANGA</v>
          </cell>
          <cell r="K3247" t="str">
            <v>BLEND.S 3 /KAYIP KITA</v>
          </cell>
        </row>
        <row r="3248">
          <cell r="A3248">
            <v>9786259727066</v>
          </cell>
          <cell r="B3248" t="str">
            <v>KAYIP KITA</v>
          </cell>
          <cell r="C3248" t="str">
            <v>DİĞER YAYINEVLERİ</v>
          </cell>
          <cell r="D3248" t="str">
            <v/>
          </cell>
          <cell r="E3248" t="str">
            <v>BEYAZ BALİNA</v>
          </cell>
          <cell r="F3248" t="str">
            <v/>
          </cell>
          <cell r="G3248" t="str">
            <v/>
          </cell>
          <cell r="H3248" t="str">
            <v>NAKAYAMA MİYUKİ</v>
          </cell>
          <cell r="I3248">
            <v>9786259727066</v>
          </cell>
          <cell r="J3248" t="str">
            <v>MANGA</v>
          </cell>
          <cell r="K3248" t="str">
            <v>BLEND.S 4/KAYIP KITA</v>
          </cell>
        </row>
        <row r="3249">
          <cell r="A3249" t="str">
            <v>DÖRTLER DEFTER</v>
          </cell>
          <cell r="B3249" t="str">
            <v/>
          </cell>
          <cell r="C3249" t="str">
            <v/>
          </cell>
          <cell r="D3249" t="str">
            <v/>
          </cell>
          <cell r="E3249" t="str">
            <v/>
          </cell>
          <cell r="F3249" t="str">
            <v/>
          </cell>
          <cell r="G3249" t="str">
            <v/>
          </cell>
          <cell r="H3249" t="str">
            <v/>
          </cell>
          <cell r="I3249"/>
          <cell r="J3249" t="str">
            <v/>
          </cell>
          <cell r="K3249" t="str">
            <v>BLOKNOT DEFTER</v>
          </cell>
        </row>
        <row r="3250">
          <cell r="A3250">
            <v>9786052692486</v>
          </cell>
          <cell r="B3250" t="str">
            <v>YEDİVEREN</v>
          </cell>
          <cell r="C3250" t="str">
            <v>DİĞER YAYINEVLERİ</v>
          </cell>
          <cell r="D3250" t="str">
            <v/>
          </cell>
          <cell r="E3250" t="str">
            <v>YEDİVEREN</v>
          </cell>
          <cell r="F3250" t="str">
            <v/>
          </cell>
          <cell r="G3250" t="str">
            <v/>
          </cell>
          <cell r="H3250" t="str">
            <v/>
          </cell>
          <cell r="I3250">
            <v>9786052692486</v>
          </cell>
          <cell r="J3250" t="str">
            <v/>
          </cell>
          <cell r="K3250" t="str">
            <v>BODRUM KATI /YEDİVEREN</v>
          </cell>
        </row>
        <row r="3251">
          <cell r="A3251">
            <v>9786051832036</v>
          </cell>
          <cell r="B3251" t="str">
            <v>NESİL</v>
          </cell>
          <cell r="C3251" t="str">
            <v>KÜLTÜR KİTAPLARI</v>
          </cell>
          <cell r="D3251" t="str">
            <v/>
          </cell>
          <cell r="E3251" t="str">
            <v/>
          </cell>
          <cell r="F3251" t="str">
            <v/>
          </cell>
          <cell r="G3251" t="str">
            <v/>
          </cell>
          <cell r="H3251" t="str">
            <v>UFUK TUFAN</v>
          </cell>
          <cell r="I3251">
            <v>9786051832036</v>
          </cell>
          <cell r="J3251" t="str">
            <v/>
          </cell>
          <cell r="K3251" t="str">
            <v>BOĞAÇ HAN</v>
          </cell>
        </row>
        <row r="3252">
          <cell r="A3252">
            <v>9786057703033</v>
          </cell>
          <cell r="B3252" t="str">
            <v>İLGİ</v>
          </cell>
          <cell r="C3252" t="str">
            <v>DİĞER YAYINEVLERİ</v>
          </cell>
          <cell r="D3252" t="str">
            <v/>
          </cell>
          <cell r="E3252" t="str">
            <v>İLGİ KÜLTÜR SANAT</v>
          </cell>
          <cell r="F3252" t="str">
            <v>TARİH</v>
          </cell>
          <cell r="G3252" t="str">
            <v>LİSE</v>
          </cell>
          <cell r="H3252" t="str">
            <v>AHMET HAMDİ BÜLBÜL</v>
          </cell>
          <cell r="I3252">
            <v>9786057703033</v>
          </cell>
          <cell r="J3252" t="str">
            <v>TARİH</v>
          </cell>
          <cell r="K3252" t="str">
            <v>BOĞAZİÇİNDE KORUMA /İLGİ</v>
          </cell>
        </row>
        <row r="3253">
          <cell r="A3253">
            <v>9786257031714</v>
          </cell>
          <cell r="B3253" t="str">
            <v>PAROLA YAYINLARI</v>
          </cell>
          <cell r="C3253" t="str">
            <v>DİĞER YAYINEVLERİ</v>
          </cell>
          <cell r="D3253" t="str">
            <v/>
          </cell>
          <cell r="E3253" t="str">
            <v>PAROLA YAYINLARI</v>
          </cell>
          <cell r="F3253" t="str">
            <v/>
          </cell>
          <cell r="G3253" t="str">
            <v/>
          </cell>
          <cell r="H3253" t="str">
            <v>GEORGE ORWELL</v>
          </cell>
          <cell r="I3253">
            <v>9786257031714</v>
          </cell>
          <cell r="J3253" t="str">
            <v/>
          </cell>
          <cell r="K3253" t="str">
            <v>BOĞULMAMAK İÇİN /PAROLA</v>
          </cell>
        </row>
        <row r="3254">
          <cell r="A3254">
            <v>9786051836423</v>
          </cell>
          <cell r="B3254" t="str">
            <v>BICIRIK</v>
          </cell>
          <cell r="C3254" t="str">
            <v>BOYAMA KİTAPLARI</v>
          </cell>
          <cell r="D3254" t="str">
            <v>BOYAMAKİTAPLARI</v>
          </cell>
          <cell r="E3254" t="str">
            <v>ÇOCUKLAR İÇİN BOYAMA</v>
          </cell>
          <cell r="F3254" t="str">
            <v>128 SAYFA BOYAMA KİTAPLAR</v>
          </cell>
          <cell r="G3254" t="str">
            <v>ANAOKULU</v>
          </cell>
          <cell r="H3254" t="str">
            <v>TUBA ÖZTÜRK</v>
          </cell>
          <cell r="I3254">
            <v>9786051836423</v>
          </cell>
          <cell r="J3254" t="str">
            <v>ÖRNEKLİ BOYAMA</v>
          </cell>
          <cell r="K3254" t="str">
            <v>BONBON BOYAMA KİTABI /BICIRIK</v>
          </cell>
        </row>
        <row r="3255">
          <cell r="A3255">
            <v>9786053880486</v>
          </cell>
          <cell r="B3255" t="str">
            <v>EMA ÇOCUK</v>
          </cell>
          <cell r="C3255" t="str">
            <v>BOYAMA KİTAPLARI</v>
          </cell>
          <cell r="D3255" t="str">
            <v>BOYAMAKİTAPLARI</v>
          </cell>
          <cell r="E3255" t="str">
            <v>ÇOCUKLAR İÇİN BOYAMA</v>
          </cell>
          <cell r="F3255" t="str">
            <v>ŞEKİLLİ BOYAMA KİTAPLARI</v>
          </cell>
          <cell r="G3255" t="str">
            <v/>
          </cell>
          <cell r="H3255" t="str">
            <v/>
          </cell>
          <cell r="I3255">
            <v>9786053880486</v>
          </cell>
          <cell r="J3255" t="str">
            <v/>
          </cell>
          <cell r="K3255" t="str">
            <v>BONCUK BOYAMA KİTABI_ŞEKİLLİ (4 KİTAP)</v>
          </cell>
        </row>
        <row r="3256">
          <cell r="A3256">
            <v>9786052079799</v>
          </cell>
          <cell r="B3256" t="str">
            <v>REDHOUSE</v>
          </cell>
          <cell r="C3256" t="str">
            <v>DİĞER YAYINEVLERİ</v>
          </cell>
          <cell r="D3256" t="str">
            <v/>
          </cell>
          <cell r="E3256" t="str">
            <v>REDHOUSE</v>
          </cell>
          <cell r="F3256" t="str">
            <v/>
          </cell>
          <cell r="G3256" t="str">
            <v/>
          </cell>
          <cell r="H3256" t="str">
            <v/>
          </cell>
          <cell r="I3256">
            <v>9786052079799</v>
          </cell>
          <cell r="J3256" t="str">
            <v/>
          </cell>
          <cell r="K3256" t="str">
            <v>BONGO-ORMANIN BİRİCİK AYISI /REDHOUSE</v>
          </cell>
        </row>
        <row r="3257">
          <cell r="A3257">
            <v>9786057522535</v>
          </cell>
          <cell r="B3257" t="str">
            <v>PAROLA YAYINLARI</v>
          </cell>
          <cell r="C3257" t="str">
            <v>DİĞER YAYINEVLERİ</v>
          </cell>
          <cell r="D3257" t="str">
            <v/>
          </cell>
          <cell r="E3257" t="str">
            <v>PAROLA YAYINLARI</v>
          </cell>
          <cell r="F3257" t="str">
            <v/>
          </cell>
          <cell r="G3257" t="str">
            <v/>
          </cell>
          <cell r="H3257" t="str">
            <v>SIR ARTHUR CONAN DOYLE</v>
          </cell>
          <cell r="I3257">
            <v>9786057522535</v>
          </cell>
          <cell r="J3257" t="str">
            <v/>
          </cell>
          <cell r="K3257" t="str">
            <v>BOŞ EV /PAROLA</v>
          </cell>
        </row>
        <row r="3258">
          <cell r="A3258">
            <v>9786059774642</v>
          </cell>
          <cell r="B3258" t="str">
            <v>MULTİBEM</v>
          </cell>
          <cell r="C3258" t="str">
            <v>DİĞER YAYINEVLERİ</v>
          </cell>
          <cell r="D3258" t="str">
            <v/>
          </cell>
          <cell r="E3258" t="str">
            <v/>
          </cell>
          <cell r="F3258" t="str">
            <v/>
          </cell>
          <cell r="G3258" t="str">
            <v/>
          </cell>
          <cell r="H3258" t="str">
            <v/>
          </cell>
          <cell r="I3258">
            <v>9786059774642</v>
          </cell>
          <cell r="J3258" t="str">
            <v/>
          </cell>
          <cell r="K3258" t="str">
            <v>BOYA EĞLEN ÖĞREN 1 /MULTİBEM</v>
          </cell>
        </row>
        <row r="3259">
          <cell r="A3259">
            <v>9786059774901</v>
          </cell>
          <cell r="B3259" t="str">
            <v>MULTİBEM</v>
          </cell>
          <cell r="C3259" t="str">
            <v>DİĞER YAYINEVLERİ</v>
          </cell>
          <cell r="D3259" t="str">
            <v/>
          </cell>
          <cell r="E3259" t="str">
            <v/>
          </cell>
          <cell r="F3259" t="str">
            <v/>
          </cell>
          <cell r="G3259" t="str">
            <v/>
          </cell>
          <cell r="H3259" t="str">
            <v/>
          </cell>
          <cell r="I3259">
            <v>9786059774901</v>
          </cell>
          <cell r="J3259" t="str">
            <v/>
          </cell>
          <cell r="K3259" t="str">
            <v>BOYA EĞLEN ÖĞREN 2 /MULTİBEM</v>
          </cell>
        </row>
        <row r="3260">
          <cell r="A3260">
            <v>9786051625799</v>
          </cell>
          <cell r="B3260" t="str">
            <v>NESİL</v>
          </cell>
          <cell r="C3260" t="str">
            <v/>
          </cell>
          <cell r="D3260" t="str">
            <v/>
          </cell>
          <cell r="E3260" t="str">
            <v/>
          </cell>
          <cell r="F3260" t="str">
            <v/>
          </cell>
          <cell r="G3260" t="str">
            <v/>
          </cell>
          <cell r="H3260" t="str">
            <v/>
          </cell>
          <cell r="I3260">
            <v>9786051625799</v>
          </cell>
          <cell r="J3260" t="str">
            <v/>
          </cell>
          <cell r="K3260" t="str">
            <v>BOYA KÜPÜ HAYVANLAR</v>
          </cell>
        </row>
        <row r="3261">
          <cell r="A3261">
            <v>9786051625805</v>
          </cell>
          <cell r="B3261" t="str">
            <v>NESİL</v>
          </cell>
          <cell r="C3261" t="str">
            <v/>
          </cell>
          <cell r="D3261" t="str">
            <v/>
          </cell>
          <cell r="E3261" t="str">
            <v/>
          </cell>
          <cell r="F3261" t="str">
            <v/>
          </cell>
          <cell r="G3261" t="str">
            <v/>
          </cell>
          <cell r="H3261" t="str">
            <v/>
          </cell>
          <cell r="I3261">
            <v>9786051625805</v>
          </cell>
          <cell r="J3261" t="str">
            <v/>
          </cell>
          <cell r="K3261" t="str">
            <v>BOYA KÜPÜ MEYVELER</v>
          </cell>
        </row>
        <row r="3262">
          <cell r="A3262">
            <v>9786051625812</v>
          </cell>
          <cell r="B3262" t="str">
            <v>NESİL</v>
          </cell>
          <cell r="C3262" t="str">
            <v/>
          </cell>
          <cell r="D3262" t="str">
            <v/>
          </cell>
          <cell r="E3262" t="str">
            <v/>
          </cell>
          <cell r="F3262" t="str">
            <v/>
          </cell>
          <cell r="G3262" t="str">
            <v/>
          </cell>
          <cell r="H3262" t="str">
            <v/>
          </cell>
          <cell r="I3262">
            <v>9786051625812</v>
          </cell>
          <cell r="J3262" t="str">
            <v/>
          </cell>
          <cell r="K3262" t="str">
            <v>BOYA KÜPÜ OYUNCAKLAR</v>
          </cell>
        </row>
        <row r="3263">
          <cell r="A3263">
            <v>9786051625829</v>
          </cell>
          <cell r="B3263" t="str">
            <v>NESİL</v>
          </cell>
          <cell r="C3263" t="str">
            <v/>
          </cell>
          <cell r="D3263" t="str">
            <v/>
          </cell>
          <cell r="E3263" t="str">
            <v/>
          </cell>
          <cell r="F3263" t="str">
            <v/>
          </cell>
          <cell r="G3263" t="str">
            <v/>
          </cell>
          <cell r="H3263" t="str">
            <v/>
          </cell>
          <cell r="I3263">
            <v>9786051625829</v>
          </cell>
          <cell r="J3263" t="str">
            <v/>
          </cell>
          <cell r="K3263" t="str">
            <v>BOYA KÜPÜ SEBZELER</v>
          </cell>
        </row>
        <row r="3264">
          <cell r="A3264">
            <v>9786051625782</v>
          </cell>
          <cell r="B3264" t="str">
            <v>NESİL</v>
          </cell>
          <cell r="C3264" t="str">
            <v/>
          </cell>
          <cell r="D3264" t="str">
            <v/>
          </cell>
          <cell r="E3264" t="str">
            <v/>
          </cell>
          <cell r="F3264" t="str">
            <v/>
          </cell>
          <cell r="G3264" t="str">
            <v/>
          </cell>
          <cell r="H3264" t="str">
            <v/>
          </cell>
          <cell r="I3264">
            <v>9786051625782</v>
          </cell>
          <cell r="J3264" t="str">
            <v/>
          </cell>
          <cell r="K3264" t="str">
            <v>BOYA KÜPÜ SERİSİ (5 KİTAP)</v>
          </cell>
        </row>
        <row r="3265">
          <cell r="A3265">
            <v>9786051625836</v>
          </cell>
          <cell r="B3265" t="str">
            <v>NESİL</v>
          </cell>
          <cell r="C3265" t="str">
            <v/>
          </cell>
          <cell r="D3265" t="str">
            <v/>
          </cell>
          <cell r="E3265" t="str">
            <v/>
          </cell>
          <cell r="F3265" t="str">
            <v/>
          </cell>
          <cell r="G3265" t="str">
            <v/>
          </cell>
          <cell r="H3265" t="str">
            <v/>
          </cell>
          <cell r="I3265">
            <v>9786051625836</v>
          </cell>
          <cell r="J3265" t="str">
            <v/>
          </cell>
          <cell r="K3265" t="str">
            <v>BOYA KÜPÜ TAŞITLAR</v>
          </cell>
        </row>
        <row r="3266">
          <cell r="A3266">
            <v>9786050090093</v>
          </cell>
          <cell r="B3266" t="str">
            <v/>
          </cell>
          <cell r="C3266" t="str">
            <v>BOYAMA KİTAPLARI</v>
          </cell>
          <cell r="D3266" t="str">
            <v>BOYAMAKİTAPLARI</v>
          </cell>
          <cell r="E3266" t="str">
            <v>ÇOCUKLAR İÇİN BOYAMA</v>
          </cell>
          <cell r="F3266" t="str">
            <v>MUHTELİF BOYAMA KİTAPLARI</v>
          </cell>
          <cell r="G3266" t="str">
            <v/>
          </cell>
          <cell r="H3266" t="str">
            <v/>
          </cell>
          <cell r="I3266">
            <v>9786050090093</v>
          </cell>
          <cell r="J3266" t="str">
            <v/>
          </cell>
          <cell r="K3266" t="str">
            <v>BOYACI KÜPÜ BOYAMA KİTABI</v>
          </cell>
        </row>
        <row r="3267">
          <cell r="A3267" t="str">
            <v>2026STANT-2</v>
          </cell>
          <cell r="B3267" t="str">
            <v>BICIRIK</v>
          </cell>
          <cell r="C3267" t="str">
            <v>BOYAMA KİTAPLARI</v>
          </cell>
          <cell r="D3267" t="str">
            <v>KAMPANYALIÜRÜNLER</v>
          </cell>
          <cell r="E3267" t="str">
            <v>ÇOCUKLAR İÇİN BOYAMA</v>
          </cell>
          <cell r="F3267" t="str">
            <v>MUHTELİF BOYAMA KİTAPLARI</v>
          </cell>
          <cell r="G3267" t="str">
            <v/>
          </cell>
          <cell r="H3267" t="str">
            <v/>
          </cell>
          <cell r="I3267"/>
          <cell r="J3267" t="str">
            <v/>
          </cell>
          <cell r="K3267" t="str">
            <v>BOYAMA KİTAPLARI STANDI-1300 KİTAP</v>
          </cell>
        </row>
        <row r="3268">
          <cell r="A3268" t="str">
            <v>2026KAMP018</v>
          </cell>
          <cell r="B3268" t="str">
            <v>BICIRIK</v>
          </cell>
          <cell r="C3268" t="str">
            <v>BOYAMA KİTAPLARI</v>
          </cell>
          <cell r="D3268" t="str">
            <v>KAMPANYALIÜRÜNLER</v>
          </cell>
          <cell r="E3268" t="str">
            <v>ÇOCUKLAR İÇİN BOYAMA</v>
          </cell>
          <cell r="F3268" t="str">
            <v>MUHTELİF BOYAMA KİTAPLARI</v>
          </cell>
          <cell r="G3268" t="str">
            <v/>
          </cell>
          <cell r="H3268" t="str">
            <v/>
          </cell>
          <cell r="I3268"/>
          <cell r="J3268" t="str">
            <v/>
          </cell>
          <cell r="K3268" t="str">
            <v>BOYAMA KİTAPLARI STANDI-1300 KİTAP</v>
          </cell>
        </row>
        <row r="3269">
          <cell r="A3269">
            <v>9789752622760</v>
          </cell>
          <cell r="B3269" t="str">
            <v>UYSAL</v>
          </cell>
          <cell r="C3269" t="str">
            <v>DİĞER YAYINEVLERİ</v>
          </cell>
          <cell r="D3269" t="str">
            <v/>
          </cell>
          <cell r="E3269" t="str">
            <v>UYSAL</v>
          </cell>
          <cell r="F3269" t="str">
            <v>ETKİNLİKLİ BOYAMA</v>
          </cell>
          <cell r="G3269" t="str">
            <v/>
          </cell>
          <cell r="H3269" t="str">
            <v/>
          </cell>
          <cell r="I3269">
            <v>9789752622760</v>
          </cell>
          <cell r="J3269" t="str">
            <v/>
          </cell>
          <cell r="K3269" t="str">
            <v>BOYAMALI 40 HADİSTE AHLAK VE GÖRGÜ KURALLARI/Uysal</v>
          </cell>
        </row>
        <row r="3270">
          <cell r="A3270">
            <v>9789752622098</v>
          </cell>
          <cell r="B3270" t="str">
            <v>UYSAL</v>
          </cell>
          <cell r="C3270" t="str">
            <v>DİĞER YAYINEVLERİ</v>
          </cell>
          <cell r="D3270" t="str">
            <v/>
          </cell>
          <cell r="E3270" t="str">
            <v>UYSAL</v>
          </cell>
          <cell r="F3270" t="str">
            <v>ETKİNLİKLİ BOYAMA</v>
          </cell>
          <cell r="G3270" t="str">
            <v/>
          </cell>
          <cell r="H3270" t="str">
            <v/>
          </cell>
          <cell r="I3270">
            <v>9789752622098</v>
          </cell>
          <cell r="J3270" t="str">
            <v/>
          </cell>
          <cell r="K3270" t="str">
            <v>BOYAMALI ABDEST KANDİL/Uysal</v>
          </cell>
        </row>
        <row r="3271">
          <cell r="A3271">
            <v>9789752623071</v>
          </cell>
          <cell r="B3271" t="str">
            <v>UYSAL</v>
          </cell>
          <cell r="C3271" t="str">
            <v>DİĞER YAYINEVLERİ</v>
          </cell>
          <cell r="D3271" t="str">
            <v/>
          </cell>
          <cell r="E3271" t="str">
            <v>UYSAL</v>
          </cell>
          <cell r="F3271" t="str">
            <v>ETKİNLİKLİ BOYAMA</v>
          </cell>
          <cell r="G3271" t="str">
            <v/>
          </cell>
          <cell r="H3271" t="str">
            <v/>
          </cell>
          <cell r="I3271">
            <v>9789752623071</v>
          </cell>
          <cell r="J3271" t="str">
            <v/>
          </cell>
          <cell r="K3271" t="str">
            <v>BOYAMALI ESMA-İ HÜSNA/Uysal</v>
          </cell>
        </row>
        <row r="3272">
          <cell r="A3272">
            <v>9789758552689</v>
          </cell>
          <cell r="B3272" t="str">
            <v>UYSAL</v>
          </cell>
          <cell r="C3272" t="str">
            <v>DİĞER YAYINEVLERİ</v>
          </cell>
          <cell r="D3272" t="str">
            <v/>
          </cell>
          <cell r="E3272" t="str">
            <v>UYSAL</v>
          </cell>
          <cell r="F3272" t="str">
            <v>ETKİNLİKLİ BOYAMA</v>
          </cell>
          <cell r="G3272" t="str">
            <v/>
          </cell>
          <cell r="H3272" t="str">
            <v/>
          </cell>
          <cell r="I3272">
            <v>9789758552689</v>
          </cell>
          <cell r="J3272" t="str">
            <v/>
          </cell>
          <cell r="K3272" t="str">
            <v>BOYAMALI İMANIN ŞARTLARI/Uysal</v>
          </cell>
        </row>
        <row r="3273">
          <cell r="A3273">
            <v>9789758552665</v>
          </cell>
          <cell r="B3273" t="str">
            <v>UYSAL</v>
          </cell>
          <cell r="C3273" t="str">
            <v>DİĞER YAYINEVLERİ</v>
          </cell>
          <cell r="D3273" t="str">
            <v/>
          </cell>
          <cell r="E3273" t="str">
            <v>UYSAL</v>
          </cell>
          <cell r="F3273" t="str">
            <v>ETKİNLİKLİ BOYAMA</v>
          </cell>
          <cell r="G3273" t="str">
            <v/>
          </cell>
          <cell r="H3273" t="str">
            <v/>
          </cell>
          <cell r="I3273">
            <v>9789758552665</v>
          </cell>
          <cell r="J3273" t="str">
            <v/>
          </cell>
          <cell r="K3273" t="str">
            <v>BOYAMALI İSLAMIN ŞARTLARI/Uysal</v>
          </cell>
        </row>
        <row r="3274">
          <cell r="A3274">
            <v>9786052126318</v>
          </cell>
          <cell r="B3274" t="str">
            <v>EMA GENÇ</v>
          </cell>
          <cell r="C3274" t="str">
            <v>ÇOCUK KİTAPLARI</v>
          </cell>
          <cell r="D3274" t="str">
            <v/>
          </cell>
          <cell r="E3274" t="str">
            <v>KLASİKLER</v>
          </cell>
          <cell r="F3274" t="str">
            <v>ÇOCUK KLASİKLERİ</v>
          </cell>
          <cell r="G3274" t="str">
            <v/>
          </cell>
          <cell r="H3274" t="str">
            <v/>
          </cell>
          <cell r="I3274">
            <v>9786052126318</v>
          </cell>
          <cell r="J3274" t="str">
            <v/>
          </cell>
          <cell r="K3274" t="str">
            <v>BOZAN</v>
          </cell>
        </row>
        <row r="3275">
          <cell r="A3275">
            <v>9786051314020</v>
          </cell>
          <cell r="B3275" t="str">
            <v>NESİL</v>
          </cell>
          <cell r="C3275" t="str">
            <v>KÜLTÜR KİTAPLARI</v>
          </cell>
          <cell r="D3275" t="str">
            <v/>
          </cell>
          <cell r="E3275" t="str">
            <v>ROMAN</v>
          </cell>
          <cell r="F3275" t="str">
            <v>TARİHİ ROMAN</v>
          </cell>
          <cell r="G3275" t="str">
            <v/>
          </cell>
          <cell r="H3275" t="str">
            <v>CAN GÜZEL</v>
          </cell>
          <cell r="I3275">
            <v>9786051314020</v>
          </cell>
          <cell r="J3275" t="str">
            <v/>
          </cell>
          <cell r="K3275" t="str">
            <v>BOZKIRDA İKİ CENGAVER /NESİL</v>
          </cell>
        </row>
        <row r="3276">
          <cell r="A3276">
            <v>9786258470710</v>
          </cell>
          <cell r="B3276" t="str">
            <v>EMA KLASİK</v>
          </cell>
          <cell r="C3276" t="str">
            <v>KLASİK ESERLER</v>
          </cell>
          <cell r="D3276" t="str">
            <v>TÜRKKLASİKLERİ</v>
          </cell>
          <cell r="E3276" t="str">
            <v>KLASİK ESERLER</v>
          </cell>
          <cell r="F3276" t="str">
            <v>TÜRK KLASİKLERİ</v>
          </cell>
          <cell r="G3276" t="str">
            <v/>
          </cell>
          <cell r="H3276" t="str">
            <v>MEHMET RAUF</v>
          </cell>
          <cell r="I3276">
            <v>9786258470710</v>
          </cell>
          <cell r="J3276" t="str">
            <v>TÜRK KLASİKLERİ</v>
          </cell>
          <cell r="K3276" t="str">
            <v>BÖĞÜRTLEN /EMAklasik</v>
          </cell>
        </row>
        <row r="3277">
          <cell r="A3277">
            <v>9786055857387</v>
          </cell>
          <cell r="B3277" t="str">
            <v>YENİYÜZYIL</v>
          </cell>
          <cell r="C3277" t="str">
            <v>DİĞER YAYINEVLERİ</v>
          </cell>
          <cell r="D3277" t="str">
            <v/>
          </cell>
          <cell r="E3277" t="str">
            <v>İLGİ KÜLTÜR SANAT</v>
          </cell>
          <cell r="F3277" t="str">
            <v>İNCELEME-ARAŞTIRMA</v>
          </cell>
          <cell r="G3277" t="str">
            <v>LİSE</v>
          </cell>
          <cell r="H3277" t="str">
            <v>PROF. DR. BERİL DEDE OĞLU</v>
          </cell>
          <cell r="I3277">
            <v>9786055857387</v>
          </cell>
          <cell r="J3277" t="str">
            <v>İNCELEME-ARAŞTIRMA</v>
          </cell>
          <cell r="K3277" t="str">
            <v>BÖLGESEL BÜTÜNLEŞME  /YENİYÜZYIL</v>
          </cell>
        </row>
        <row r="3278">
          <cell r="A3278">
            <v>9786059781343</v>
          </cell>
          <cell r="B3278" t="str">
            <v>REDHOUSE</v>
          </cell>
          <cell r="C3278" t="str">
            <v>DİĞER YAYINEVLERİ</v>
          </cell>
          <cell r="D3278" t="str">
            <v/>
          </cell>
          <cell r="E3278" t="str">
            <v>REDHOUSE</v>
          </cell>
          <cell r="F3278" t="str">
            <v/>
          </cell>
          <cell r="G3278" t="str">
            <v/>
          </cell>
          <cell r="H3278" t="str">
            <v/>
          </cell>
          <cell r="I3278">
            <v>9786059781343</v>
          </cell>
          <cell r="J3278" t="str">
            <v/>
          </cell>
          <cell r="K3278" t="str">
            <v>BÖRTÜ BÖCEK GÜNCESİ /REDHOUSE</v>
          </cell>
        </row>
        <row r="3279">
          <cell r="A3279">
            <v>9786051834009</v>
          </cell>
          <cell r="B3279" t="str">
            <v>NESİL</v>
          </cell>
          <cell r="C3279" t="str">
            <v>KÜLTÜR KİTAPLARI</v>
          </cell>
          <cell r="D3279" t="str">
            <v/>
          </cell>
          <cell r="E3279" t="str">
            <v>ROMAN</v>
          </cell>
          <cell r="F3279" t="str">
            <v>TARİHİ ROMAN</v>
          </cell>
          <cell r="G3279" t="str">
            <v/>
          </cell>
          <cell r="H3279" t="str">
            <v>UFUK TUFAN</v>
          </cell>
          <cell r="I3279">
            <v>9786051834009</v>
          </cell>
          <cell r="J3279" t="str">
            <v/>
          </cell>
          <cell r="K3279" t="str">
            <v>BÖRÜ PENÇESİ /NESİL</v>
          </cell>
        </row>
        <row r="3280">
          <cell r="A3280">
            <v>9789944978699</v>
          </cell>
          <cell r="B3280" t="str">
            <v>İLGİ</v>
          </cell>
          <cell r="C3280" t="str">
            <v>DİĞER YAYINEVLERİ</v>
          </cell>
          <cell r="D3280" t="str">
            <v/>
          </cell>
          <cell r="E3280" t="str">
            <v>İLGİ KÜLTÜR SANAT</v>
          </cell>
          <cell r="F3280" t="str">
            <v>FELSEFE</v>
          </cell>
          <cell r="G3280" t="str">
            <v>LİSE</v>
          </cell>
          <cell r="H3280" t="str">
            <v>FRİEDRİCH NİETZSCHE</v>
          </cell>
          <cell r="I3280">
            <v>9789944978699</v>
          </cell>
          <cell r="J3280" t="str">
            <v>FELSEFE</v>
          </cell>
          <cell r="K3280" t="str">
            <v>BÖYLE BUYURDU ZERDÜŞT (CEP BOY) /İLGİ</v>
          </cell>
        </row>
        <row r="3281">
          <cell r="A3281">
            <v>9786258470079</v>
          </cell>
          <cell r="B3281" t="str">
            <v>EMA</v>
          </cell>
          <cell r="C3281" t="str">
            <v>KLASİK ESERLER</v>
          </cell>
          <cell r="D3281" t="str">
            <v>DÜNYAKLASİKLERİ</v>
          </cell>
          <cell r="E3281" t="str">
            <v>KLASİK ESERLER</v>
          </cell>
          <cell r="F3281" t="str">
            <v>DÜNYA KLASİKLERİ</v>
          </cell>
          <cell r="G3281" t="str">
            <v/>
          </cell>
          <cell r="H3281" t="str">
            <v>NIETZCHE</v>
          </cell>
          <cell r="I3281">
            <v>9786258470079</v>
          </cell>
          <cell r="J3281" t="str">
            <v>DÜNYA KLASİKLERİ</v>
          </cell>
          <cell r="K3281" t="str">
            <v>BÖYLE BUYURDU ZERDÜŞT /EMA</v>
          </cell>
        </row>
        <row r="3282">
          <cell r="A3282">
            <v>9786052022979</v>
          </cell>
          <cell r="B3282" t="str">
            <v>İLGİ</v>
          </cell>
          <cell r="C3282" t="str">
            <v>DİĞER YAYINEVLERİ</v>
          </cell>
          <cell r="D3282" t="str">
            <v/>
          </cell>
          <cell r="E3282" t="str">
            <v>İLGİ KÜLTÜR SANAT</v>
          </cell>
          <cell r="F3282" t="str">
            <v>ROMAN</v>
          </cell>
          <cell r="G3282" t="str">
            <v>ORTAOKUL</v>
          </cell>
          <cell r="H3282" t="str">
            <v>FRİEDRİCH NİETZSCHE</v>
          </cell>
          <cell r="I3282">
            <v>9786052022979</v>
          </cell>
          <cell r="J3282" t="str">
            <v>ROMAN</v>
          </cell>
          <cell r="K3282" t="str">
            <v>BÖYLE BUYURDU ZERDÜŞT /İLGİ</v>
          </cell>
        </row>
        <row r="3283">
          <cell r="A3283">
            <v>9786256387980</v>
          </cell>
          <cell r="B3283" t="str">
            <v>BICIRIK</v>
          </cell>
          <cell r="C3283" t="str">
            <v>ÇOCUK KİTAPLARI</v>
          </cell>
          <cell r="D3283" t="str">
            <v/>
          </cell>
          <cell r="E3283" t="str">
            <v>HİKAYE-MASAL-ROMAN</v>
          </cell>
          <cell r="F3283" t="str">
            <v>HİKAYE</v>
          </cell>
          <cell r="G3283" t="str">
            <v>6+ YAŞ</v>
          </cell>
          <cell r="H3283" t="str">
            <v>GRİMM KARDEŞLER</v>
          </cell>
          <cell r="I3283">
            <v>9786256387980</v>
          </cell>
          <cell r="J3283" t="str">
            <v>MİNİK KLASİKLER</v>
          </cell>
          <cell r="K3283" t="str">
            <v>BREMEN MIZIKACALARI (MİNİK KLASİKLER) /BICIRIK</v>
          </cell>
        </row>
        <row r="3284">
          <cell r="A3284">
            <v>9789944977906</v>
          </cell>
          <cell r="B3284" t="str">
            <v>HOBİ</v>
          </cell>
          <cell r="C3284" t="str">
            <v>OKUL ÖNCESİ-ETKİNLİK</v>
          </cell>
          <cell r="D3284" t="str">
            <v/>
          </cell>
          <cell r="E3284" t="str">
            <v>ETKİNLİK-AKTİVİTE</v>
          </cell>
          <cell r="F3284" t="str">
            <v>PUZZLE</v>
          </cell>
          <cell r="G3284" t="str">
            <v/>
          </cell>
          <cell r="H3284" t="str">
            <v/>
          </cell>
          <cell r="I3284">
            <v>9789944977906</v>
          </cell>
          <cell r="J3284" t="str">
            <v/>
          </cell>
          <cell r="K3284" t="str">
            <v>BREMEN MIZIKACILARI-PUZZLE KİT./Hobi</v>
          </cell>
        </row>
        <row r="3285">
          <cell r="A3285">
            <v>9786057572899</v>
          </cell>
          <cell r="B3285" t="str">
            <v>KORİDOR</v>
          </cell>
          <cell r="C3285" t="str">
            <v>DİĞER YAYINEVLERİ</v>
          </cell>
          <cell r="D3285" t="str">
            <v/>
          </cell>
          <cell r="E3285" t="str">
            <v>BEYAZ BALİNA</v>
          </cell>
          <cell r="F3285" t="str">
            <v>ROMAN-TÜRK KLASİKLERİ</v>
          </cell>
          <cell r="G3285" t="str">
            <v/>
          </cell>
          <cell r="H3285" t="str">
            <v/>
          </cell>
          <cell r="I3285">
            <v>9786057572899</v>
          </cell>
          <cell r="J3285" t="str">
            <v>BEZ CİLTLİ</v>
          </cell>
          <cell r="K3285" t="str">
            <v>BTK:ARABA SEVDASI/Koridor</v>
          </cell>
        </row>
        <row r="3286">
          <cell r="A3286">
            <v>9786057572974</v>
          </cell>
          <cell r="B3286" t="str">
            <v>KORİDOR</v>
          </cell>
          <cell r="C3286" t="str">
            <v>DİĞER YAYINEVLERİ</v>
          </cell>
          <cell r="D3286" t="str">
            <v/>
          </cell>
          <cell r="E3286" t="str">
            <v>BEYAZ BALİNA</v>
          </cell>
          <cell r="F3286" t="str">
            <v>ROMAN-TÜRK KLASİKLERİ</v>
          </cell>
          <cell r="G3286" t="str">
            <v/>
          </cell>
          <cell r="H3286" t="str">
            <v/>
          </cell>
          <cell r="I3286">
            <v>9786057572974</v>
          </cell>
          <cell r="J3286" t="str">
            <v>BEZ CİLTLİ</v>
          </cell>
          <cell r="K3286" t="str">
            <v>BTK:AŞK-I MEMNU/Koridor</v>
          </cell>
        </row>
        <row r="3287">
          <cell r="A3287">
            <v>9786257781039</v>
          </cell>
          <cell r="B3287" t="str">
            <v>KORİDOR</v>
          </cell>
          <cell r="C3287" t="str">
            <v>DİĞER YAYINEVLERİ</v>
          </cell>
          <cell r="D3287" t="str">
            <v/>
          </cell>
          <cell r="E3287" t="str">
            <v>BEYAZ BALİNA</v>
          </cell>
          <cell r="F3287" t="str">
            <v>ROMAN-TÜRK KLASİKLERİ</v>
          </cell>
          <cell r="G3287" t="str">
            <v/>
          </cell>
          <cell r="H3287" t="str">
            <v/>
          </cell>
          <cell r="I3287">
            <v>9786257781039</v>
          </cell>
          <cell r="J3287" t="str">
            <v>BEZ CİLTLİ</v>
          </cell>
          <cell r="K3287" t="str">
            <v>BTK:DEDE KORKUT HİKAYELERİ/Koridor</v>
          </cell>
        </row>
        <row r="3288">
          <cell r="A3288">
            <v>9786257781022</v>
          </cell>
          <cell r="B3288" t="str">
            <v>KORİDOR</v>
          </cell>
          <cell r="C3288" t="str">
            <v>DİĞER YAYINEVLERİ</v>
          </cell>
          <cell r="D3288" t="str">
            <v/>
          </cell>
          <cell r="E3288" t="str">
            <v>BEYAZ BALİNA</v>
          </cell>
          <cell r="F3288" t="str">
            <v>ROMAN-TÜRK KLASİKLERİ</v>
          </cell>
          <cell r="G3288" t="str">
            <v/>
          </cell>
          <cell r="H3288" t="str">
            <v/>
          </cell>
          <cell r="I3288">
            <v>9786257781022</v>
          </cell>
          <cell r="J3288" t="str">
            <v>BEZ CİLTLİ</v>
          </cell>
          <cell r="K3288" t="str">
            <v>BTK:EYLÜL/Koridor</v>
          </cell>
        </row>
        <row r="3289">
          <cell r="A3289">
            <v>9786257781015</v>
          </cell>
          <cell r="B3289" t="str">
            <v>KORİDOR</v>
          </cell>
          <cell r="C3289" t="str">
            <v>DİĞER YAYINEVLERİ</v>
          </cell>
          <cell r="D3289" t="str">
            <v/>
          </cell>
          <cell r="E3289" t="str">
            <v>BEYAZ BALİNA</v>
          </cell>
          <cell r="F3289" t="str">
            <v/>
          </cell>
          <cell r="G3289" t="str">
            <v/>
          </cell>
          <cell r="H3289" t="str">
            <v/>
          </cell>
          <cell r="I3289">
            <v>9786257781015</v>
          </cell>
          <cell r="J3289" t="str">
            <v/>
          </cell>
          <cell r="K3289" t="str">
            <v>BTK:FELATUN BEY İLE RAKIM EFENDİ/Koridor</v>
          </cell>
        </row>
        <row r="3290">
          <cell r="A3290">
            <v>9786257781428</v>
          </cell>
          <cell r="B3290" t="str">
            <v>KORİDOR</v>
          </cell>
          <cell r="C3290" t="str">
            <v>DİĞER YAYINEVLERİ</v>
          </cell>
          <cell r="D3290" t="str">
            <v/>
          </cell>
          <cell r="E3290" t="str">
            <v>BEYAZ BALİNA</v>
          </cell>
          <cell r="F3290" t="str">
            <v/>
          </cell>
          <cell r="G3290" t="str">
            <v/>
          </cell>
          <cell r="H3290" t="str">
            <v/>
          </cell>
          <cell r="I3290">
            <v>9786257781428</v>
          </cell>
          <cell r="J3290" t="str">
            <v/>
          </cell>
          <cell r="K3290" t="str">
            <v>BTK:GULYABANİ/Koridor</v>
          </cell>
        </row>
        <row r="3291">
          <cell r="A3291">
            <v>9786257781404</v>
          </cell>
          <cell r="B3291" t="str">
            <v>KORİDOR</v>
          </cell>
          <cell r="C3291" t="str">
            <v>DİĞER YAYINEVLERİ</v>
          </cell>
          <cell r="D3291" t="str">
            <v/>
          </cell>
          <cell r="E3291" t="str">
            <v>BEYAZ BALİNA</v>
          </cell>
          <cell r="F3291" t="str">
            <v/>
          </cell>
          <cell r="G3291" t="str">
            <v/>
          </cell>
          <cell r="H3291" t="str">
            <v/>
          </cell>
          <cell r="I3291">
            <v>9786257781404</v>
          </cell>
          <cell r="J3291" t="str">
            <v/>
          </cell>
          <cell r="K3291" t="str">
            <v>BTK:HAYATTAN SAHNELER/Koridor</v>
          </cell>
        </row>
        <row r="3292">
          <cell r="A3292">
            <v>9786057572479</v>
          </cell>
          <cell r="B3292" t="str">
            <v>KORİDOR</v>
          </cell>
          <cell r="C3292" t="str">
            <v>DİĞER YAYINEVLERİ</v>
          </cell>
          <cell r="D3292" t="str">
            <v/>
          </cell>
          <cell r="E3292" t="str">
            <v>BEYAZ BALİNA</v>
          </cell>
          <cell r="F3292" t="str">
            <v>ROMAN-TÜRK KLASİKLERİ</v>
          </cell>
          <cell r="G3292" t="str">
            <v/>
          </cell>
          <cell r="H3292" t="str">
            <v/>
          </cell>
          <cell r="I3292">
            <v>9786057572479</v>
          </cell>
          <cell r="J3292" t="str">
            <v>BEZ CİLTLİ</v>
          </cell>
          <cell r="K3292" t="str">
            <v>BTK:İÇİMİZDEKİ ŞEYTAN/Koridor</v>
          </cell>
        </row>
        <row r="3293">
          <cell r="A3293">
            <v>9786257781008</v>
          </cell>
          <cell r="B3293" t="str">
            <v>KORİDOR</v>
          </cell>
          <cell r="C3293" t="str">
            <v>DİĞER YAYINEVLERİ</v>
          </cell>
          <cell r="D3293" t="str">
            <v/>
          </cell>
          <cell r="E3293" t="str">
            <v>BEYAZ BALİNA</v>
          </cell>
          <cell r="F3293" t="str">
            <v>ROMAN-TÜRK KLASİKLERİ</v>
          </cell>
          <cell r="G3293" t="str">
            <v/>
          </cell>
          <cell r="H3293" t="str">
            <v/>
          </cell>
          <cell r="I3293">
            <v>9786257781008</v>
          </cell>
          <cell r="J3293" t="str">
            <v>BEZ CİLTLİ</v>
          </cell>
          <cell r="K3293" t="str">
            <v>BTK:İNTİBAH/Koridor</v>
          </cell>
        </row>
        <row r="3294">
          <cell r="A3294">
            <v>9786057572776</v>
          </cell>
          <cell r="B3294" t="str">
            <v>KORİDOR</v>
          </cell>
          <cell r="C3294" t="str">
            <v>DİĞER YAYINEVLERİ</v>
          </cell>
          <cell r="D3294" t="str">
            <v/>
          </cell>
          <cell r="E3294" t="str">
            <v>BEYAZ BALİNA</v>
          </cell>
          <cell r="F3294" t="str">
            <v>ROMAN-TÜRK KLASİKLERİ</v>
          </cell>
          <cell r="G3294" t="str">
            <v/>
          </cell>
          <cell r="H3294" t="str">
            <v/>
          </cell>
          <cell r="I3294">
            <v>9786057572776</v>
          </cell>
          <cell r="J3294" t="str">
            <v>BEZ CİLTLİ</v>
          </cell>
          <cell r="K3294" t="str">
            <v>BTK:KUYUCAKLI YUSUF/Koridor</v>
          </cell>
        </row>
        <row r="3295">
          <cell r="A3295">
            <v>9786057572271</v>
          </cell>
          <cell r="B3295" t="str">
            <v>KORİDOR</v>
          </cell>
          <cell r="C3295" t="str">
            <v>DİĞER YAYINEVLERİ</v>
          </cell>
          <cell r="D3295" t="str">
            <v/>
          </cell>
          <cell r="E3295" t="str">
            <v>BEYAZ BALİNA</v>
          </cell>
          <cell r="F3295" t="str">
            <v>ROMAN-TÜRK KLASİKLERİ</v>
          </cell>
          <cell r="G3295" t="str">
            <v/>
          </cell>
          <cell r="H3295" t="str">
            <v/>
          </cell>
          <cell r="I3295">
            <v>9786057572271</v>
          </cell>
          <cell r="J3295" t="str">
            <v>BEZ CİLTLİ</v>
          </cell>
          <cell r="K3295" t="str">
            <v>BTK:KÜRK MANTOLU MADONNA/Koridor</v>
          </cell>
        </row>
        <row r="3296">
          <cell r="A3296">
            <v>9786257781398</v>
          </cell>
          <cell r="B3296" t="str">
            <v>KORİDOR</v>
          </cell>
          <cell r="C3296" t="str">
            <v>DİĞER YAYINEVLERİ</v>
          </cell>
          <cell r="D3296" t="str">
            <v/>
          </cell>
          <cell r="E3296" t="str">
            <v>BEYAZ BALİNA</v>
          </cell>
          <cell r="F3296" t="str">
            <v/>
          </cell>
          <cell r="G3296" t="str">
            <v/>
          </cell>
          <cell r="H3296" t="str">
            <v/>
          </cell>
          <cell r="I3296">
            <v>9786257781398</v>
          </cell>
          <cell r="J3296" t="str">
            <v/>
          </cell>
          <cell r="K3296" t="str">
            <v>BTK:MAİ VE SİYAH/Koridor</v>
          </cell>
        </row>
        <row r="3297">
          <cell r="A3297">
            <v>9786257781411</v>
          </cell>
          <cell r="B3297" t="str">
            <v>KORİDOR</v>
          </cell>
          <cell r="C3297" t="str">
            <v>DİĞER YAYINEVLERİ</v>
          </cell>
          <cell r="D3297" t="str">
            <v/>
          </cell>
          <cell r="E3297" t="str">
            <v>BEYAZ BALİNA</v>
          </cell>
          <cell r="F3297" t="str">
            <v/>
          </cell>
          <cell r="G3297" t="str">
            <v/>
          </cell>
          <cell r="H3297" t="str">
            <v/>
          </cell>
          <cell r="I3297">
            <v>9786257781411</v>
          </cell>
          <cell r="J3297" t="str">
            <v/>
          </cell>
          <cell r="K3297" t="str">
            <v>BTK:SEÇME HİKAYELER/Koridor</v>
          </cell>
        </row>
        <row r="3298">
          <cell r="A3298">
            <v>9786057572998</v>
          </cell>
          <cell r="B3298" t="str">
            <v>KORİDOR</v>
          </cell>
          <cell r="C3298" t="str">
            <v>DİĞER YAYINEVLERİ</v>
          </cell>
          <cell r="D3298" t="str">
            <v/>
          </cell>
          <cell r="E3298" t="str">
            <v>BEYAZ BALİNA</v>
          </cell>
          <cell r="F3298" t="str">
            <v>ROMAN-TÜRK KLASİKLERİ</v>
          </cell>
          <cell r="G3298" t="str">
            <v/>
          </cell>
          <cell r="H3298" t="str">
            <v/>
          </cell>
          <cell r="I3298">
            <v>9786057572998</v>
          </cell>
          <cell r="J3298" t="str">
            <v>BEZ CİLTLİ</v>
          </cell>
          <cell r="K3298" t="str">
            <v>BTK:SERGÜZEŞT/Koridor</v>
          </cell>
        </row>
        <row r="3299">
          <cell r="A3299">
            <v>9786057572981</v>
          </cell>
          <cell r="B3299" t="str">
            <v>KORİDOR</v>
          </cell>
          <cell r="C3299" t="str">
            <v>DİĞER YAYINEVLERİ</v>
          </cell>
          <cell r="D3299" t="str">
            <v/>
          </cell>
          <cell r="E3299" t="str">
            <v>BEYAZ BALİNA</v>
          </cell>
          <cell r="F3299" t="str">
            <v>ROMAN-TÜRK KLASİKLERİ</v>
          </cell>
          <cell r="G3299" t="str">
            <v/>
          </cell>
          <cell r="H3299" t="str">
            <v/>
          </cell>
          <cell r="I3299">
            <v>9786057572981</v>
          </cell>
          <cell r="J3299" t="str">
            <v>BEZ CİLTLİ</v>
          </cell>
          <cell r="K3299" t="str">
            <v>BTK:VATAN YAHUT SİLİSTRE/Koridor</v>
          </cell>
        </row>
        <row r="3300">
          <cell r="A3300">
            <v>9786051883755</v>
          </cell>
          <cell r="B3300" t="str">
            <v>BEYAZ BALİNA</v>
          </cell>
          <cell r="C3300" t="str">
            <v>DİĞER YAYINEVLERİ</v>
          </cell>
          <cell r="D3300" t="str">
            <v/>
          </cell>
          <cell r="E3300" t="str">
            <v>BEYAZ BALİNA</v>
          </cell>
          <cell r="F3300" t="str">
            <v>BİYOGRAFİ</v>
          </cell>
          <cell r="G3300" t="str">
            <v/>
          </cell>
          <cell r="H3300" t="str">
            <v/>
          </cell>
          <cell r="I3300">
            <v>9786051883755</v>
          </cell>
          <cell r="J3300" t="str">
            <v/>
          </cell>
          <cell r="K3300" t="str">
            <v>BTS-KURŞUN GEÇİRMEZ İZCİLERİN YÜKSELİŞİ</v>
          </cell>
        </row>
        <row r="3301">
          <cell r="A3301">
            <v>9789759953119</v>
          </cell>
          <cell r="B3301" t="str">
            <v>DERGAH</v>
          </cell>
          <cell r="C3301" t="str">
            <v>DİĞER YAYINEVLERİ</v>
          </cell>
          <cell r="D3301" t="str">
            <v/>
          </cell>
          <cell r="E3301" t="str">
            <v>DERGAH</v>
          </cell>
          <cell r="F3301" t="str">
            <v/>
          </cell>
          <cell r="G3301" t="str">
            <v/>
          </cell>
          <cell r="H3301" t="str">
            <v/>
          </cell>
          <cell r="I3301">
            <v>9789759953119</v>
          </cell>
          <cell r="J3301" t="str">
            <v/>
          </cell>
          <cell r="K3301" t="str">
            <v>BU BÖYLEDİR /DERGAH</v>
          </cell>
        </row>
        <row r="3302">
          <cell r="A3302">
            <v>9786051312743</v>
          </cell>
          <cell r="B3302" t="str">
            <v>NESİL ÇOCUK</v>
          </cell>
          <cell r="C3302" t="str">
            <v>ÇOCUK KİTAPLARI</v>
          </cell>
          <cell r="D3302" t="str">
            <v/>
          </cell>
          <cell r="E3302" t="str">
            <v/>
          </cell>
          <cell r="F3302" t="str">
            <v/>
          </cell>
          <cell r="G3302" t="str">
            <v/>
          </cell>
          <cell r="H3302" t="str">
            <v>FRANÇOİSE RASTOİN FAUGERO</v>
          </cell>
          <cell r="I3302">
            <v>9786051312743</v>
          </cell>
          <cell r="J3302" t="str">
            <v/>
          </cell>
          <cell r="K3302" t="str">
            <v>BU DUYGULAR NE İŞE YARIYOR Kİ?</v>
          </cell>
        </row>
        <row r="3303">
          <cell r="A3303">
            <v>9786051837116</v>
          </cell>
          <cell r="B3303" t="str">
            <v>NESİL</v>
          </cell>
          <cell r="C3303" t="str">
            <v>KÜLTÜR KİTAPLARI</v>
          </cell>
          <cell r="D3303" t="str">
            <v>ABDÜLKADİRGEYLANİ</v>
          </cell>
          <cell r="E3303" t="str">
            <v>DİNİ KİTAP-İLAHİYAT</v>
          </cell>
          <cell r="F3303" t="str">
            <v>DİN VE TASAVVUF</v>
          </cell>
          <cell r="G3303" t="str">
            <v>YETİŞKİN</v>
          </cell>
          <cell r="H3303" t="str">
            <v>ABDÜLKADİR GEYLANİ</v>
          </cell>
          <cell r="I3303">
            <v>9786051837116</v>
          </cell>
          <cell r="J3303" t="str">
            <v/>
          </cell>
          <cell r="K3303" t="str">
            <v>BU DÜNYA İÇİN YARATILMADIN /NESİL</v>
          </cell>
        </row>
        <row r="3304">
          <cell r="A3304">
            <v>9786052693209</v>
          </cell>
          <cell r="B3304" t="str">
            <v>YEDİVEREN</v>
          </cell>
          <cell r="C3304" t="str">
            <v>DİĞER YAYINEVLERİ</v>
          </cell>
          <cell r="D3304" t="str">
            <v/>
          </cell>
          <cell r="E3304" t="str">
            <v>YEDİVEREN</v>
          </cell>
          <cell r="F3304" t="str">
            <v/>
          </cell>
          <cell r="G3304" t="str">
            <v/>
          </cell>
          <cell r="H3304" t="str">
            <v/>
          </cell>
          <cell r="I3304">
            <v>9786052693209</v>
          </cell>
          <cell r="J3304" t="str">
            <v/>
          </cell>
          <cell r="K3304" t="str">
            <v>BU KİTAP ANNELERE ÇOK İYİ GELECEK /YEDİVEREN</v>
          </cell>
        </row>
        <row r="3305">
          <cell r="A3305">
            <v>9786059781350</v>
          </cell>
          <cell r="B3305" t="str">
            <v>REDHOUSE</v>
          </cell>
          <cell r="C3305" t="str">
            <v>DİĞER YAYINEVLERİ</v>
          </cell>
          <cell r="D3305" t="str">
            <v/>
          </cell>
          <cell r="E3305" t="str">
            <v>REDHOUSE</v>
          </cell>
          <cell r="F3305" t="str">
            <v/>
          </cell>
          <cell r="G3305" t="str">
            <v/>
          </cell>
          <cell r="H3305" t="str">
            <v/>
          </cell>
          <cell r="I3305">
            <v>9786059781350</v>
          </cell>
          <cell r="J3305" t="str">
            <v>BU KİTAP SENİN</v>
          </cell>
          <cell r="K3305" t="str">
            <v>BU KİTAP SENİN-1 KES YAPIŞTIR ÇİZ /REDHOUSE</v>
          </cell>
        </row>
        <row r="3306">
          <cell r="A3306">
            <v>9786059781374</v>
          </cell>
          <cell r="B3306" t="str">
            <v>REDHOUSE</v>
          </cell>
          <cell r="C3306" t="str">
            <v>DİĞER YAYINEVLERİ</v>
          </cell>
          <cell r="D3306" t="str">
            <v/>
          </cell>
          <cell r="E3306" t="str">
            <v>REDHOUSE</v>
          </cell>
          <cell r="F3306" t="str">
            <v/>
          </cell>
          <cell r="G3306" t="str">
            <v/>
          </cell>
          <cell r="H3306" t="str">
            <v/>
          </cell>
          <cell r="I3306">
            <v>9786059781374</v>
          </cell>
          <cell r="J3306" t="str">
            <v>BU KİTAP SENİN</v>
          </cell>
          <cell r="K3306" t="str">
            <v>BU KİTAP SENİN-2 YAZ DÜŞÜN ARAŞTIR /REDHOUSE</v>
          </cell>
        </row>
        <row r="3307">
          <cell r="A3307">
            <v>9786051888279</v>
          </cell>
          <cell r="B3307" t="str">
            <v>BEYAZ BALİNA</v>
          </cell>
          <cell r="C3307" t="str">
            <v>DİĞER YAYINEVLERİ</v>
          </cell>
          <cell r="D3307" t="str">
            <v/>
          </cell>
          <cell r="E3307" t="str">
            <v>BEYAZ BALİNA</v>
          </cell>
          <cell r="F3307" t="str">
            <v>ÇOCUK EDEBİYATI</v>
          </cell>
          <cell r="G3307" t="str">
            <v/>
          </cell>
          <cell r="H3307" t="str">
            <v>ÇİĞDEM HARBELLİOĞLU</v>
          </cell>
          <cell r="I3307">
            <v>9786051888279</v>
          </cell>
          <cell r="J3307" t="str">
            <v>Çocuk Edebiyatı</v>
          </cell>
          <cell r="K3307" t="str">
            <v>BU NASIL ÖĞRETMEN /B.BALİNA</v>
          </cell>
        </row>
        <row r="3308">
          <cell r="A3308">
            <v>9786256998377</v>
          </cell>
          <cell r="B3308" t="str">
            <v>REDHOUSE</v>
          </cell>
          <cell r="C3308" t="str">
            <v>DİĞER YAYINEVLERİ</v>
          </cell>
          <cell r="D3308" t="str">
            <v/>
          </cell>
          <cell r="E3308" t="str">
            <v>REDHOUSE</v>
          </cell>
          <cell r="F3308" t="str">
            <v/>
          </cell>
          <cell r="G3308" t="str">
            <v/>
          </cell>
          <cell r="H3308" t="str">
            <v/>
          </cell>
          <cell r="I3308">
            <v>9786256998377</v>
          </cell>
          <cell r="J3308" t="str">
            <v/>
          </cell>
          <cell r="K3308" t="str">
            <v>BU NASIL TİMSAH? /REDHOUSE</v>
          </cell>
        </row>
        <row r="3309">
          <cell r="A3309">
            <v>9786256860612</v>
          </cell>
          <cell r="B3309" t="str">
            <v>MULTİBEM</v>
          </cell>
          <cell r="C3309" t="str">
            <v>DİĞER YAYINEVLERİ</v>
          </cell>
          <cell r="D3309" t="str">
            <v/>
          </cell>
          <cell r="E3309" t="str">
            <v/>
          </cell>
          <cell r="F3309" t="str">
            <v/>
          </cell>
          <cell r="G3309" t="str">
            <v/>
          </cell>
          <cell r="H3309" t="str">
            <v/>
          </cell>
          <cell r="I3309">
            <v>9786256860612</v>
          </cell>
          <cell r="J3309" t="str">
            <v/>
          </cell>
          <cell r="K3309" t="str">
            <v>BU NE? /MULTİBEM</v>
          </cell>
        </row>
        <row r="3310">
          <cell r="A3310">
            <v>9786055857455</v>
          </cell>
          <cell r="B3310" t="str">
            <v>YENİYÜZYIL</v>
          </cell>
          <cell r="C3310" t="str">
            <v>DİĞER YAYINEVLERİ</v>
          </cell>
          <cell r="D3310" t="str">
            <v/>
          </cell>
          <cell r="E3310" t="str">
            <v>İLGİ KÜLTÜR SANAT</v>
          </cell>
          <cell r="F3310" t="str">
            <v>İNCELEME-ARAŞTIRMA</v>
          </cell>
          <cell r="G3310" t="str">
            <v>LİSE</v>
          </cell>
          <cell r="H3310" t="str">
            <v>EROL ELMAS</v>
          </cell>
          <cell r="I3310">
            <v>9786055857455</v>
          </cell>
          <cell r="J3310" t="str">
            <v>İNCELEME-ARAŞTIRMA</v>
          </cell>
          <cell r="K3310" t="str">
            <v>BU ÜLKENİN ÇOCUKLARI /YENİYÜZYIL</v>
          </cell>
        </row>
        <row r="3311">
          <cell r="A3311">
            <v>9789757055297</v>
          </cell>
          <cell r="B3311" t="str">
            <v>NESİL</v>
          </cell>
          <cell r="C3311" t="str">
            <v/>
          </cell>
          <cell r="D3311" t="str">
            <v/>
          </cell>
          <cell r="E3311" t="str">
            <v/>
          </cell>
          <cell r="F3311" t="str">
            <v/>
          </cell>
          <cell r="G3311" t="str">
            <v/>
          </cell>
          <cell r="H3311" t="str">
            <v/>
          </cell>
          <cell r="I3311">
            <v>9789757055297</v>
          </cell>
          <cell r="J3311" t="str">
            <v/>
          </cell>
          <cell r="K3311" t="str">
            <v>BU VATANI TERKEDENLER</v>
          </cell>
        </row>
        <row r="3312">
          <cell r="A3312">
            <v>9786051883861</v>
          </cell>
          <cell r="B3312" t="str">
            <v>BEYAZ BALİNA</v>
          </cell>
          <cell r="C3312" t="str">
            <v>DİĞER YAYINEVLERİ</v>
          </cell>
          <cell r="D3312" t="str">
            <v/>
          </cell>
          <cell r="E3312" t="str">
            <v>BEYAZ BALİNA</v>
          </cell>
          <cell r="F3312" t="str">
            <v>EĞİTİM</v>
          </cell>
          <cell r="G3312" t="str">
            <v>ANAOKULU-1.ve 2.SINIFLAR</v>
          </cell>
          <cell r="H3312" t="str">
            <v>JAYNEEN SANDERS</v>
          </cell>
          <cell r="I3312">
            <v>9786051883861</v>
          </cell>
          <cell r="J3312" t="str">
            <v>Çocuk Eğitimi</v>
          </cell>
          <cell r="K3312" t="str">
            <v>BU VÜCUT BENİM! BEN NE DERSEM O OLUR! B.Balina</v>
          </cell>
        </row>
        <row r="3313">
          <cell r="A3313">
            <v>9789759993702</v>
          </cell>
          <cell r="B3313" t="str">
            <v>BEYAZ BALİNA</v>
          </cell>
          <cell r="C3313" t="str">
            <v>DİĞER YAYINEVLERİ</v>
          </cell>
          <cell r="D3313" t="str">
            <v/>
          </cell>
          <cell r="E3313" t="str">
            <v>BEYAZ BALİNA</v>
          </cell>
          <cell r="F3313" t="str">
            <v>MACERA</v>
          </cell>
          <cell r="G3313" t="str">
            <v/>
          </cell>
          <cell r="H3313" t="str">
            <v/>
          </cell>
          <cell r="I3313">
            <v>9789759993702</v>
          </cell>
          <cell r="J3313" t="str">
            <v>BUBELA SERİSİ</v>
          </cell>
          <cell r="K3313" t="str">
            <v>BUBELA İLE KURTÇUK B.Balina</v>
          </cell>
        </row>
        <row r="3314">
          <cell r="A3314">
            <v>9789759995249</v>
          </cell>
          <cell r="B3314" t="str">
            <v>BEYAZ BALİNA</v>
          </cell>
          <cell r="C3314" t="str">
            <v>DİĞER YAYINEVLERİ</v>
          </cell>
          <cell r="D3314" t="str">
            <v/>
          </cell>
          <cell r="E3314" t="str">
            <v>BEYAZ BALİNA</v>
          </cell>
          <cell r="F3314" t="str">
            <v>MACERA</v>
          </cell>
          <cell r="G3314" t="str">
            <v>2-3-4.SINIFLAR</v>
          </cell>
          <cell r="H3314" t="str">
            <v/>
          </cell>
          <cell r="I3314">
            <v>9789759995249</v>
          </cell>
          <cell r="J3314" t="str">
            <v>BUBELA SERİSİ</v>
          </cell>
          <cell r="K3314" t="str">
            <v>BUBELA İLE KURTÇUK,UZMAN DEDEKTİFLER B.Balina</v>
          </cell>
        </row>
        <row r="3315">
          <cell r="A3315">
            <v>9789759994129</v>
          </cell>
          <cell r="B3315" t="str">
            <v>BEYAZ BALİNA</v>
          </cell>
          <cell r="C3315" t="str">
            <v>DİĞER YAYINEVLERİ</v>
          </cell>
          <cell r="D3315" t="str">
            <v/>
          </cell>
          <cell r="E3315" t="str">
            <v>BEYAZ BALİNA</v>
          </cell>
          <cell r="F3315" t="str">
            <v>MACERA</v>
          </cell>
          <cell r="G3315" t="str">
            <v/>
          </cell>
          <cell r="H3315" t="str">
            <v/>
          </cell>
          <cell r="I3315">
            <v>9789759994129</v>
          </cell>
          <cell r="J3315" t="str">
            <v>BUBELA SERİSİ</v>
          </cell>
          <cell r="K3315" t="str">
            <v>BUBELA İLE PÜSKÜREN DEV B.Balina</v>
          </cell>
        </row>
        <row r="3316">
          <cell r="A3316">
            <v>9789759995232</v>
          </cell>
          <cell r="B3316" t="str">
            <v>BEYAZ BALİNA</v>
          </cell>
          <cell r="C3316" t="str">
            <v>DİĞER YAYINEVLERİ</v>
          </cell>
          <cell r="D3316" t="str">
            <v/>
          </cell>
          <cell r="E3316" t="str">
            <v>BEYAZ BALİNA</v>
          </cell>
          <cell r="F3316" t="str">
            <v>MACERA</v>
          </cell>
          <cell r="G3316" t="str">
            <v>2-3-4.SINIFLAR</v>
          </cell>
          <cell r="H3316" t="str">
            <v/>
          </cell>
          <cell r="I3316">
            <v>9789759995232</v>
          </cell>
          <cell r="J3316" t="str">
            <v>BUBELA SERİSİ</v>
          </cell>
          <cell r="K3316" t="str">
            <v>BUBELA,KURTÇUK VE İKSİRİN GÜCÜ B.Balina</v>
          </cell>
        </row>
        <row r="3317">
          <cell r="A3317">
            <v>9786057098139</v>
          </cell>
          <cell r="B3317" t="str">
            <v>EMA</v>
          </cell>
          <cell r="C3317" t="str">
            <v>KLASİK ESERLER</v>
          </cell>
          <cell r="D3317" t="str">
            <v>DÜNYAKLASİKLERİ</v>
          </cell>
          <cell r="E3317" t="str">
            <v>KLASİK ESERLER</v>
          </cell>
          <cell r="F3317" t="str">
            <v>DÜNYA KLASİKLERİ</v>
          </cell>
          <cell r="G3317" t="str">
            <v/>
          </cell>
          <cell r="H3317" t="str">
            <v>DOSTOYEVSKI</v>
          </cell>
          <cell r="I3317">
            <v>9786057098139</v>
          </cell>
          <cell r="J3317" t="str">
            <v>DÜNYA KLASİKLERİ</v>
          </cell>
          <cell r="K3317" t="str">
            <v>BUDALA /EMA</v>
          </cell>
        </row>
        <row r="3318">
          <cell r="A3318">
            <v>9786054977567</v>
          </cell>
          <cell r="B3318" t="str">
            <v>İLGİ ÇOCUK</v>
          </cell>
          <cell r="C3318" t="str">
            <v>DİĞER YAYINEVLERİ</v>
          </cell>
          <cell r="D3318" t="str">
            <v/>
          </cell>
          <cell r="E3318" t="str">
            <v>İLGİ KÜLTÜR SANAT</v>
          </cell>
          <cell r="F3318" t="str">
            <v>ÇOCUK</v>
          </cell>
          <cell r="G3318" t="str">
            <v>İLKOKUL</v>
          </cell>
          <cell r="H3318" t="str">
            <v>MURAT  ATİLA</v>
          </cell>
          <cell r="I3318">
            <v>9786054977567</v>
          </cell>
          <cell r="J3318" t="str">
            <v>ÇOCUK</v>
          </cell>
          <cell r="K3318" t="str">
            <v>BUGÜN NE OYNAYALIM -  AİLECE OYUNLAR (RENKLİ-KUŞE) / İLGİ ÇOCUK</v>
          </cell>
        </row>
        <row r="3319">
          <cell r="A3319">
            <v>9786052691762</v>
          </cell>
          <cell r="B3319" t="str">
            <v>YEDİVEREN</v>
          </cell>
          <cell r="C3319" t="str">
            <v>DİĞER YAYINEVLERİ</v>
          </cell>
          <cell r="D3319" t="str">
            <v/>
          </cell>
          <cell r="E3319" t="str">
            <v>YEDİVEREN</v>
          </cell>
          <cell r="F3319" t="str">
            <v/>
          </cell>
          <cell r="G3319" t="str">
            <v/>
          </cell>
          <cell r="H3319" t="str">
            <v/>
          </cell>
          <cell r="I3319">
            <v>9786052691762</v>
          </cell>
          <cell r="J3319" t="str">
            <v/>
          </cell>
          <cell r="K3319" t="str">
            <v>BUKRE /YEDİVEREN</v>
          </cell>
        </row>
        <row r="3320">
          <cell r="A3320">
            <v>9786052691908</v>
          </cell>
          <cell r="B3320" t="str">
            <v>YEDİVEREN</v>
          </cell>
          <cell r="C3320" t="str">
            <v>DİĞER YAYINEVLERİ</v>
          </cell>
          <cell r="D3320" t="str">
            <v/>
          </cell>
          <cell r="E3320" t="str">
            <v>YEDİVEREN</v>
          </cell>
          <cell r="F3320" t="str">
            <v/>
          </cell>
          <cell r="G3320" t="str">
            <v/>
          </cell>
          <cell r="H3320" t="str">
            <v/>
          </cell>
          <cell r="I3320">
            <v>9786052691908</v>
          </cell>
          <cell r="J3320" t="str">
            <v/>
          </cell>
          <cell r="K3320" t="str">
            <v>BUKRE KALP /YEDİVEREN</v>
          </cell>
        </row>
        <row r="3321">
          <cell r="A3321">
            <v>9786059781732</v>
          </cell>
          <cell r="B3321" t="str">
            <v>REDHOUSE</v>
          </cell>
          <cell r="C3321" t="str">
            <v>DİĞER YAYINEVLERİ</v>
          </cell>
          <cell r="D3321" t="str">
            <v/>
          </cell>
          <cell r="E3321" t="str">
            <v>REDHOUSE</v>
          </cell>
          <cell r="F3321" t="str">
            <v/>
          </cell>
          <cell r="G3321" t="str">
            <v/>
          </cell>
          <cell r="H3321" t="str">
            <v/>
          </cell>
          <cell r="I3321">
            <v>9786059781732</v>
          </cell>
          <cell r="J3321" t="str">
            <v>BAKALIM KİM</v>
          </cell>
          <cell r="K3321" t="str">
            <v>BUL BAKALIM KİM /REDHOUSE</v>
          </cell>
        </row>
        <row r="3322">
          <cell r="A3322">
            <v>9786057703149</v>
          </cell>
          <cell r="B3322" t="str">
            <v>İLGİ</v>
          </cell>
          <cell r="C3322" t="str">
            <v>DİĞER YAYINEVLERİ</v>
          </cell>
          <cell r="D3322" t="str">
            <v/>
          </cell>
          <cell r="E3322" t="str">
            <v>İLGİ KÜLTÜR SANAT</v>
          </cell>
          <cell r="F3322" t="str">
            <v>TARİH</v>
          </cell>
          <cell r="G3322" t="str">
            <v>LİSE</v>
          </cell>
          <cell r="H3322" t="str">
            <v>DOÇ. DR. BÜLENT YILDIRIM</v>
          </cell>
          <cell r="I3322">
            <v>9786057703149</v>
          </cell>
          <cell r="J3322" t="str">
            <v>TARİH</v>
          </cell>
          <cell r="K3322" t="str">
            <v>BULGARİSTAN VE BULGARİSTAN  TÜRKLERİ /İLGİ</v>
          </cell>
        </row>
        <row r="3323">
          <cell r="A3323">
            <v>9786052022566</v>
          </cell>
          <cell r="B3323" t="str">
            <v>İLGİ</v>
          </cell>
          <cell r="C3323" t="str">
            <v>DİĞER YAYINEVLERİ</v>
          </cell>
          <cell r="D3323" t="str">
            <v/>
          </cell>
          <cell r="E3323" t="str">
            <v>İLGİ KÜLTÜR SANAT</v>
          </cell>
          <cell r="F3323" t="str">
            <v>TARİH</v>
          </cell>
          <cell r="G3323" t="str">
            <v>LİSE</v>
          </cell>
          <cell r="H3323" t="str">
            <v>DOÇ. DR. BÜLENT YILDIRIM</v>
          </cell>
          <cell r="I3323">
            <v>9786052022566</v>
          </cell>
          <cell r="J3323" t="str">
            <v>TARİH</v>
          </cell>
          <cell r="K3323" t="str">
            <v>BULGARİSTAN'DA TÜRK VARLIĞI VE NÜFUSU /İLGİ</v>
          </cell>
        </row>
        <row r="3324">
          <cell r="A3324">
            <v>9786051314198</v>
          </cell>
          <cell r="B3324" t="str">
            <v>NESİL ÇOCUK</v>
          </cell>
          <cell r="C3324" t="str">
            <v>ÇOCUK KİTAPLARI</v>
          </cell>
          <cell r="D3324" t="str">
            <v/>
          </cell>
          <cell r="E3324" t="str">
            <v>HİKAYE-MASAL-ROMAN</v>
          </cell>
          <cell r="F3324" t="str">
            <v>HİKAYE</v>
          </cell>
          <cell r="G3324" t="str">
            <v/>
          </cell>
          <cell r="H3324" t="str">
            <v>NEHİR AYDIN GÖKDUMAN</v>
          </cell>
          <cell r="I3324">
            <v>9786051314198</v>
          </cell>
          <cell r="J3324" t="str">
            <v/>
          </cell>
          <cell r="K3324" t="str">
            <v>BULUT OTOBÜS</v>
          </cell>
        </row>
        <row r="3325">
          <cell r="A3325">
            <v>9786256167230</v>
          </cell>
          <cell r="B3325" t="str">
            <v>BICIRIK</v>
          </cell>
          <cell r="C3325" t="str">
            <v>ÇOCUK KİTAPLARI</v>
          </cell>
          <cell r="D3325" t="str">
            <v>YASEMİNAYKOL</v>
          </cell>
          <cell r="E3325" t="str">
            <v>HİKAYE-MASAL-ROMAN</v>
          </cell>
          <cell r="F3325" t="str">
            <v>HİKAYE</v>
          </cell>
          <cell r="G3325" t="str">
            <v>8+ YAŞ</v>
          </cell>
          <cell r="H3325" t="str">
            <v>YASEMİN AYKOL</v>
          </cell>
          <cell r="I3325">
            <v>9786256167230</v>
          </cell>
          <cell r="J3325" t="str">
            <v>BİLİNMEZE YOLCULUK SETİ</v>
          </cell>
          <cell r="K3325" t="str">
            <v>BUMİN HAN UYANIYOR (BİLİNMEZE YOLCULUK-8) /BCRK ÇOCUK</v>
          </cell>
        </row>
        <row r="3326">
          <cell r="A3326">
            <v>9786256353930</v>
          </cell>
          <cell r="B3326" t="str">
            <v>KORİDOR</v>
          </cell>
          <cell r="C3326" t="str">
            <v>DİĞER YAYINEVLERİ</v>
          </cell>
          <cell r="D3326" t="str">
            <v/>
          </cell>
          <cell r="E3326" t="str">
            <v>BEYAZ BALİNA</v>
          </cell>
          <cell r="F3326" t="str">
            <v>EDEBİYAT</v>
          </cell>
          <cell r="G3326" t="str">
            <v/>
          </cell>
          <cell r="H3326" t="str">
            <v>JENTE POSTHUMA</v>
          </cell>
          <cell r="I3326"/>
          <cell r="J3326" t="str">
            <v>ÇAĞDAŞ EDEBİYAT</v>
          </cell>
          <cell r="K3326" t="str">
            <v>BUNU DÜŞÜNMEK İSTEMEZDİM /KORİDOR</v>
          </cell>
        </row>
        <row r="3327">
          <cell r="A3327">
            <v>9786051626154</v>
          </cell>
          <cell r="B3327" t="str">
            <v>NESİL ÇOCUK</v>
          </cell>
          <cell r="C3327" t="str">
            <v>ÇOCUK KİTAPLARI</v>
          </cell>
          <cell r="D3327" t="str">
            <v/>
          </cell>
          <cell r="E3327" t="str">
            <v>HİKAYE-MASAL-ROMAN</v>
          </cell>
          <cell r="F3327" t="str">
            <v>HİKAYE</v>
          </cell>
          <cell r="G3327" t="str">
            <v/>
          </cell>
          <cell r="H3327" t="str">
            <v>SÜLEYMAN EZBER</v>
          </cell>
          <cell r="I3327">
            <v>9786051626154</v>
          </cell>
          <cell r="J3327" t="str">
            <v>BURADA TÜRKÇE KONUŞUYORUZ</v>
          </cell>
          <cell r="K3327" t="str">
            <v>BURADA TÜRKÇE KONUŞUYORUZ-1_HATALIYSAM SÖYLE!</v>
          </cell>
        </row>
        <row r="3328">
          <cell r="A3328">
            <v>9786051626178</v>
          </cell>
          <cell r="B3328" t="str">
            <v>NESİL ÇOCUK</v>
          </cell>
          <cell r="C3328" t="str">
            <v>ÇOCUK KİTAPLARI</v>
          </cell>
          <cell r="D3328" t="str">
            <v/>
          </cell>
          <cell r="E3328" t="str">
            <v>HİKAYE-MASAL-ROMAN</v>
          </cell>
          <cell r="F3328" t="str">
            <v>HİKAYE</v>
          </cell>
          <cell r="G3328" t="str">
            <v/>
          </cell>
          <cell r="H3328" t="str">
            <v>SÜLEYMAN EZBER</v>
          </cell>
          <cell r="I3328">
            <v>9786051626178</v>
          </cell>
          <cell r="J3328" t="str">
            <v>BURADA TÜRKÇE KONUŞUYORUZ</v>
          </cell>
          <cell r="K3328" t="str">
            <v>BURADA TÜRKÇE KONUŞUYORUZ-4_SİZİN ORADA NE DİYORLAR?</v>
          </cell>
        </row>
        <row r="3329">
          <cell r="A3329">
            <v>9786051626185</v>
          </cell>
          <cell r="B3329" t="str">
            <v>NESİL ÇOCUK</v>
          </cell>
          <cell r="C3329" t="str">
            <v>ÇOCUK KİTAPLARI</v>
          </cell>
          <cell r="D3329" t="str">
            <v/>
          </cell>
          <cell r="E3329" t="str">
            <v>HİKAYE-MASAL-ROMAN</v>
          </cell>
          <cell r="F3329" t="str">
            <v>HİKAYE</v>
          </cell>
          <cell r="G3329" t="str">
            <v/>
          </cell>
          <cell r="H3329" t="str">
            <v>SÜLEYMAN EZBER</v>
          </cell>
          <cell r="I3329">
            <v>9786051626185</v>
          </cell>
          <cell r="J3329" t="str">
            <v>BURADA TÜRKÇE KONUŞUYORUZ</v>
          </cell>
          <cell r="K3329" t="str">
            <v>BURADA TÜRKÇE KONUŞUYORUZ-5_HANİ DERLER YA</v>
          </cell>
        </row>
        <row r="3330">
          <cell r="A3330">
            <v>9786256998544</v>
          </cell>
          <cell r="B3330" t="str">
            <v>REDHOUSE</v>
          </cell>
          <cell r="C3330" t="str">
            <v>DİĞER YAYINEVLERİ</v>
          </cell>
          <cell r="D3330" t="str">
            <v/>
          </cell>
          <cell r="E3330" t="str">
            <v>REDHOUSE</v>
          </cell>
          <cell r="F3330" t="str">
            <v/>
          </cell>
          <cell r="G3330" t="str">
            <v/>
          </cell>
          <cell r="H3330" t="str">
            <v/>
          </cell>
          <cell r="I3330">
            <v>9786256998544</v>
          </cell>
          <cell r="J3330" t="str">
            <v/>
          </cell>
          <cell r="K3330" t="str">
            <v>BURASI KİMİN ODASI? /REDHOUSE</v>
          </cell>
        </row>
        <row r="3331">
          <cell r="A3331">
            <v>9786054977604</v>
          </cell>
          <cell r="B3331" t="str">
            <v>İLGİ</v>
          </cell>
          <cell r="C3331" t="str">
            <v>DİĞER YAYINEVLERİ</v>
          </cell>
          <cell r="D3331" t="str">
            <v/>
          </cell>
          <cell r="E3331" t="str">
            <v>İLGİ KÜLTÜR SANAT</v>
          </cell>
          <cell r="F3331" t="str">
            <v>ŞEHİR</v>
          </cell>
          <cell r="G3331" t="str">
            <v>LİSE</v>
          </cell>
          <cell r="H3331" t="str">
            <v>SAMET ALTINTAŞ</v>
          </cell>
          <cell r="I3331">
            <v>9786054977604</v>
          </cell>
          <cell r="J3331" t="str">
            <v>ŞEHİR</v>
          </cell>
          <cell r="K3331" t="str">
            <v>BURSA'NIN DAVETİ /İLGİ</v>
          </cell>
        </row>
        <row r="3332">
          <cell r="A3332">
            <v>9786258159462</v>
          </cell>
          <cell r="B3332" t="str">
            <v>KETEBE</v>
          </cell>
          <cell r="C3332" t="str">
            <v>DİĞER YAYINEVLERİ</v>
          </cell>
          <cell r="D3332" t="str">
            <v/>
          </cell>
          <cell r="E3332" t="str">
            <v>KETEBE</v>
          </cell>
          <cell r="F3332" t="str">
            <v/>
          </cell>
          <cell r="G3332" t="str">
            <v/>
          </cell>
          <cell r="H3332" t="str">
            <v/>
          </cell>
          <cell r="I3332">
            <v>9786258159462</v>
          </cell>
          <cell r="J3332" t="str">
            <v/>
          </cell>
          <cell r="K3332" t="str">
            <v>BUTİMAR /KETEBE</v>
          </cell>
        </row>
        <row r="3333">
          <cell r="A3333">
            <v>9786051880815</v>
          </cell>
          <cell r="B3333" t="str">
            <v>BEYAZ BALİNA</v>
          </cell>
          <cell r="C3333" t="str">
            <v>DİĞER YAYINEVLERİ</v>
          </cell>
          <cell r="D3333" t="str">
            <v/>
          </cell>
          <cell r="E3333" t="str">
            <v>BEYAZ BALİNA</v>
          </cell>
          <cell r="F3333" t="str">
            <v>MACERA</v>
          </cell>
          <cell r="G3333" t="str">
            <v>3-4-5.SINIFLAR</v>
          </cell>
          <cell r="H3333" t="str">
            <v>LUCILLE RECHT PENNER</v>
          </cell>
          <cell r="I3333">
            <v>9786051880815</v>
          </cell>
          <cell r="J3333" t="str">
            <v>Çocuk Edebiyatı</v>
          </cell>
          <cell r="K3333" t="str">
            <v>BUZ KAPANI/CİLTLİ - B.Balina</v>
          </cell>
        </row>
        <row r="3334">
          <cell r="A3334">
            <v>9786054603145</v>
          </cell>
          <cell r="B3334" t="str">
            <v>GÜNIŞIĞI</v>
          </cell>
          <cell r="C3334" t="str">
            <v>DİĞER YAYINEVLERİ</v>
          </cell>
          <cell r="D3334" t="str">
            <v/>
          </cell>
          <cell r="E3334" t="str">
            <v>GÜNIŞIĞI</v>
          </cell>
          <cell r="F3334" t="str">
            <v/>
          </cell>
          <cell r="G3334" t="str">
            <v/>
          </cell>
          <cell r="H3334" t="str">
            <v/>
          </cell>
          <cell r="I3334">
            <v>9786054603145</v>
          </cell>
          <cell r="J3334" t="str">
            <v/>
          </cell>
          <cell r="K3334" t="str">
            <v>BUZDOLABINDAKİ KÖPEK</v>
          </cell>
        </row>
        <row r="3335">
          <cell r="A3335">
            <v>9786056949548</v>
          </cell>
          <cell r="B3335" t="str">
            <v>DİYOJEN</v>
          </cell>
          <cell r="C3335" t="str">
            <v>DİĞER YAYINEVLERİ</v>
          </cell>
          <cell r="D3335" t="str">
            <v/>
          </cell>
          <cell r="E3335" t="str">
            <v>BEYAZ BALİNA</v>
          </cell>
          <cell r="F3335" t="str">
            <v>KİŞİSEL GELİŞİM</v>
          </cell>
          <cell r="G3335" t="str">
            <v/>
          </cell>
          <cell r="H3335" t="str">
            <v/>
          </cell>
          <cell r="I3335">
            <v>9786056949548</v>
          </cell>
          <cell r="J3335" t="str">
            <v/>
          </cell>
          <cell r="K3335" t="str">
            <v>BÜTÜN BEYİNLİ ÇOCUK/Diyojen</v>
          </cell>
        </row>
        <row r="3336">
          <cell r="A3336">
            <v>9786257781947</v>
          </cell>
          <cell r="B3336" t="str">
            <v>KORİDOR</v>
          </cell>
          <cell r="C3336" t="str">
            <v>DİĞER YAYINEVLERİ</v>
          </cell>
          <cell r="D3336" t="str">
            <v/>
          </cell>
          <cell r="E3336" t="str">
            <v>BEYAZ BALİNA</v>
          </cell>
          <cell r="F3336" t="str">
            <v/>
          </cell>
          <cell r="G3336" t="str">
            <v/>
          </cell>
          <cell r="H3336" t="str">
            <v/>
          </cell>
          <cell r="I3336">
            <v>9786257781947</v>
          </cell>
          <cell r="J3336" t="str">
            <v/>
          </cell>
          <cell r="K3336" t="str">
            <v>BÜTÜN ŞİİRLERİ - ORHAN VELİ (BEZ CİLT) /KORİDOR</v>
          </cell>
        </row>
        <row r="3337">
          <cell r="A3337">
            <v>9786257541091</v>
          </cell>
          <cell r="B3337" t="str">
            <v>İLGİ</v>
          </cell>
          <cell r="C3337" t="str">
            <v>DİĞER YAYINEVLERİ</v>
          </cell>
          <cell r="D3337" t="str">
            <v/>
          </cell>
          <cell r="E3337" t="str">
            <v>İLGİ KÜLTÜR SANAT</v>
          </cell>
          <cell r="F3337" t="str">
            <v>ROMAN</v>
          </cell>
          <cell r="G3337" t="str">
            <v>ORTAOKUL</v>
          </cell>
          <cell r="H3337" t="str">
            <v>ORHAN VELİ</v>
          </cell>
          <cell r="I3337">
            <v>9786257541091</v>
          </cell>
          <cell r="J3337" t="str">
            <v>ROMAN</v>
          </cell>
          <cell r="K3337" t="str">
            <v>BÜTÜN ŞİİRLERİ /İLGİ</v>
          </cell>
        </row>
        <row r="3338">
          <cell r="A3338">
            <v>9786258191226</v>
          </cell>
          <cell r="B3338" t="str">
            <v>EMA</v>
          </cell>
          <cell r="C3338" t="str">
            <v>ÇOCUK KİTAPLARI</v>
          </cell>
          <cell r="D3338" t="str">
            <v/>
          </cell>
          <cell r="E3338" t="str">
            <v>HİKAYE-MASAL-ROMAN</v>
          </cell>
          <cell r="F3338" t="str">
            <v>HİKAYE</v>
          </cell>
          <cell r="G3338" t="str">
            <v>8+ YAŞ</v>
          </cell>
          <cell r="H3338" t="str">
            <v>ÖMER SEYFETTİN</v>
          </cell>
          <cell r="I3338">
            <v>9786258191226</v>
          </cell>
          <cell r="J3338" t="str">
            <v>ÖMER SEYFETTİN KİTAPLIĞI</v>
          </cell>
          <cell r="K3338" t="str">
            <v>BÜYÜCÜ (ÖMER SEYFETTİN KİTAPLIĞI) /EMA</v>
          </cell>
        </row>
        <row r="3339">
          <cell r="A3339">
            <v>9789944979337</v>
          </cell>
          <cell r="B3339" t="str">
            <v>AVRUPA YAKASI</v>
          </cell>
          <cell r="C3339" t="str">
            <v>DİĞER YAYINEVLERİ</v>
          </cell>
          <cell r="D3339" t="str">
            <v/>
          </cell>
          <cell r="E3339" t="str">
            <v>İLGİ KÜLTÜR SANAT</v>
          </cell>
          <cell r="F3339" t="str">
            <v>ROMAN</v>
          </cell>
          <cell r="G3339" t="str">
            <v>ORTAOKUL</v>
          </cell>
          <cell r="H3339" t="str">
            <v>KEMAL ABDULLA</v>
          </cell>
          <cell r="I3339">
            <v>9789944979337</v>
          </cell>
          <cell r="J3339" t="str">
            <v>ROMAN</v>
          </cell>
          <cell r="K3339" t="str">
            <v>BÜYÜCÜLER DERESİ (CEP BOY) /AVRUPA YAKASI</v>
          </cell>
        </row>
        <row r="3340">
          <cell r="A3340">
            <v>9789750710629</v>
          </cell>
          <cell r="B3340" t="str">
            <v>BELİRSİZ</v>
          </cell>
          <cell r="C3340" t="str">
            <v>DİĞER YAYINEVLERİ</v>
          </cell>
          <cell r="D3340" t="str">
            <v/>
          </cell>
          <cell r="E3340" t="str">
            <v>BELİRSİZ</v>
          </cell>
          <cell r="F3340" t="str">
            <v/>
          </cell>
          <cell r="G3340" t="str">
            <v/>
          </cell>
          <cell r="H3340" t="str">
            <v/>
          </cell>
          <cell r="I3340">
            <v>9789750710629</v>
          </cell>
          <cell r="J3340" t="str">
            <v/>
          </cell>
          <cell r="K3340" t="str">
            <v>BÜYÜK ATATÜRKTEN KÜÇÜK ÖYKÜLER-1</v>
          </cell>
        </row>
        <row r="3341">
          <cell r="A3341">
            <v>9786258470352</v>
          </cell>
          <cell r="B3341" t="str">
            <v>EMA</v>
          </cell>
          <cell r="C3341" t="str">
            <v>ATLAS</v>
          </cell>
          <cell r="D3341" t="str">
            <v/>
          </cell>
          <cell r="E3341" t="str">
            <v>ATLAS</v>
          </cell>
          <cell r="F3341" t="str">
            <v>ORTAÖĞRETİM ATLASI</v>
          </cell>
          <cell r="G3341" t="str">
            <v/>
          </cell>
          <cell r="H3341" t="str">
            <v>TUBA ÖZTÜRK</v>
          </cell>
          <cell r="I3341">
            <v>9786258470352</v>
          </cell>
          <cell r="J3341" t="str">
            <v>ATLASLAR</v>
          </cell>
          <cell r="K3341" t="str">
            <v>BÜYÜK ATLAS (CİLTLİ) /EMA</v>
          </cell>
        </row>
        <row r="3342">
          <cell r="A3342">
            <v>9789752699373</v>
          </cell>
          <cell r="B3342" t="str">
            <v>NESİL</v>
          </cell>
          <cell r="C3342" t="str">
            <v>KÜLTÜR KİTAPLARI</v>
          </cell>
          <cell r="D3342" t="str">
            <v>KENANDEMİRTAŞ</v>
          </cell>
          <cell r="E3342" t="str">
            <v>RİSALE-CEVŞEN-TESBİHAT</v>
          </cell>
          <cell r="F3342" t="str">
            <v>CEVŞEN</v>
          </cell>
          <cell r="G3342" t="str">
            <v/>
          </cell>
          <cell r="H3342" t="str">
            <v>KENAN DEMİRTAŞ</v>
          </cell>
          <cell r="I3342">
            <v>9789752699373</v>
          </cell>
          <cell r="J3342" t="str">
            <v>CEVŞEN</v>
          </cell>
          <cell r="K3342" t="str">
            <v>BÜYÜK CEVŞEN (TÜRKÇE OKUNUŞLU ve AÇIKLAMALI) (3'LÜ) /NESİL</v>
          </cell>
        </row>
        <row r="3343">
          <cell r="A3343">
            <v>9789758499502</v>
          </cell>
          <cell r="B3343" t="str">
            <v>NESİL</v>
          </cell>
          <cell r="C3343" t="str">
            <v/>
          </cell>
          <cell r="D3343" t="str">
            <v/>
          </cell>
          <cell r="E3343" t="str">
            <v/>
          </cell>
          <cell r="F3343" t="str">
            <v/>
          </cell>
          <cell r="G3343" t="str">
            <v/>
          </cell>
          <cell r="H3343" t="str">
            <v>BEDİÜZZAMAN SAİD NURSİ</v>
          </cell>
          <cell r="I3343">
            <v>9789758499502</v>
          </cell>
          <cell r="J3343" t="str">
            <v/>
          </cell>
          <cell r="K3343" t="str">
            <v>BÜYÜK CEVŞEN VE TÜRKÇE AÇIKLAMASI</v>
          </cell>
        </row>
        <row r="3344">
          <cell r="A3344">
            <v>9789752698086</v>
          </cell>
          <cell r="B3344" t="str">
            <v>NESİL</v>
          </cell>
          <cell r="C3344" t="str">
            <v/>
          </cell>
          <cell r="D3344" t="str">
            <v/>
          </cell>
          <cell r="E3344" t="str">
            <v/>
          </cell>
          <cell r="F3344" t="str">
            <v/>
          </cell>
          <cell r="G3344" t="str">
            <v/>
          </cell>
          <cell r="H3344" t="str">
            <v>KENAN DEMİRTAŞ</v>
          </cell>
          <cell r="I3344">
            <v>9789752698086</v>
          </cell>
          <cell r="J3344" t="str">
            <v/>
          </cell>
          <cell r="K3344" t="str">
            <v>BÜYÜK CEVŞEN VE TÜRKÇE AÇIKLAMASI ORTA BOY</v>
          </cell>
        </row>
        <row r="3345">
          <cell r="A3345">
            <v>9789944144230</v>
          </cell>
          <cell r="B3345" t="str">
            <v>BÜYÜK DOĞU</v>
          </cell>
          <cell r="C3345" t="str">
            <v>DİĞER YAYINEVLERİ</v>
          </cell>
          <cell r="D3345" t="str">
            <v/>
          </cell>
          <cell r="E3345" t="str">
            <v>BÜYÜK DOĞU</v>
          </cell>
          <cell r="F3345" t="str">
            <v>DERLEME</v>
          </cell>
          <cell r="G3345" t="str">
            <v/>
          </cell>
          <cell r="H3345" t="str">
            <v>NECİP FAZIL KISAKÜREK</v>
          </cell>
          <cell r="I3345">
            <v>9789944144230</v>
          </cell>
          <cell r="J3345" t="str">
            <v/>
          </cell>
          <cell r="K3345" t="str">
            <v>BÜYÜK DOĞU CEMİYETİ /B.Doğu</v>
          </cell>
        </row>
        <row r="3346">
          <cell r="A3346">
            <v>9786256948730</v>
          </cell>
          <cell r="B3346" t="str">
            <v>BICIRIK</v>
          </cell>
          <cell r="C3346" t="str">
            <v>OKUL ÖNCESİ-ETKİNLİK</v>
          </cell>
          <cell r="D3346" t="str">
            <v>OKULÖNCESİETKİNLİK</v>
          </cell>
          <cell r="E3346" t="str">
            <v>OKUL ÖNCESİ</v>
          </cell>
          <cell r="F3346" t="str">
            <v>EĞİTİM</v>
          </cell>
          <cell r="G3346" t="str">
            <v>2+ YAŞ</v>
          </cell>
          <cell r="H3346" t="str">
            <v>TUBA ÖZTÜRK</v>
          </cell>
          <cell r="I3346">
            <v>9786256948730</v>
          </cell>
          <cell r="J3346" t="str">
            <v/>
          </cell>
          <cell r="K3346" t="str">
            <v>BÜYÜK HAYVAN ATLASI (Türkçe-İngilizce-Almanca) /BICIRIK</v>
          </cell>
        </row>
        <row r="3347">
          <cell r="A3347">
            <v>9786058261341</v>
          </cell>
          <cell r="B3347" t="str">
            <v>İLGİ ÇOCUK</v>
          </cell>
          <cell r="C3347" t="str">
            <v>DİĞER YAYINEVLERİ</v>
          </cell>
          <cell r="D3347" t="str">
            <v/>
          </cell>
          <cell r="E3347" t="str">
            <v>İLGİ KÜLTÜR SANAT</v>
          </cell>
          <cell r="F3347" t="str">
            <v>ÇOCUK</v>
          </cell>
          <cell r="G3347" t="str">
            <v>İLKOKUL</v>
          </cell>
          <cell r="H3347" t="str">
            <v>ELİF KESKİN</v>
          </cell>
          <cell r="I3347">
            <v>9786058261341</v>
          </cell>
          <cell r="J3347" t="str">
            <v>ÇOCUK</v>
          </cell>
          <cell r="K3347" t="str">
            <v>BÜYÜK İDDİA /İLGİ ÇOCUK</v>
          </cell>
        </row>
        <row r="3348">
          <cell r="A3348">
            <v>9786258470901</v>
          </cell>
          <cell r="B3348" t="str">
            <v>EMA GENÇ</v>
          </cell>
          <cell r="C3348" t="str">
            <v>KLASİK ESERLER</v>
          </cell>
          <cell r="D3348" t="str">
            <v>GENÇLİKDİZİSİ</v>
          </cell>
          <cell r="E3348" t="str">
            <v>KLASİK ESERLER</v>
          </cell>
          <cell r="F3348" t="str">
            <v>GENÇLİK DİZİSİ</v>
          </cell>
          <cell r="G3348" t="str">
            <v/>
          </cell>
          <cell r="H3348" t="str">
            <v>CHARLES DICKENS</v>
          </cell>
          <cell r="I3348">
            <v>9786258470901</v>
          </cell>
          <cell r="J3348" t="str">
            <v>GENÇLİK DİZİSİ</v>
          </cell>
          <cell r="K3348" t="str">
            <v>BÜYÜK MACERA (Gençlik Dizisi) /EMA GENÇ</v>
          </cell>
        </row>
        <row r="3349">
          <cell r="A3349">
            <v>9786055857516</v>
          </cell>
          <cell r="B3349" t="str">
            <v>YENİYÜZYIL</v>
          </cell>
          <cell r="C3349" t="str">
            <v>DİĞER YAYINEVLERİ</v>
          </cell>
          <cell r="D3349" t="str">
            <v/>
          </cell>
          <cell r="E3349" t="str">
            <v>İLGİ KÜLTÜR SANAT</v>
          </cell>
          <cell r="F3349" t="str">
            <v>İNCELEME-ARAŞTIRMA</v>
          </cell>
          <cell r="G3349" t="str">
            <v>LİSE</v>
          </cell>
          <cell r="H3349" t="str">
            <v>EROL ELMAS</v>
          </cell>
          <cell r="I3349">
            <v>9786055857516</v>
          </cell>
          <cell r="J3349" t="str">
            <v>İNCELEME-ARAŞTIRMA</v>
          </cell>
          <cell r="K3349" t="str">
            <v>BÜYÜK OYUN, OYUNU KURAN KAZANIR /YENİYÜZYIL</v>
          </cell>
        </row>
        <row r="3350">
          <cell r="A3350">
            <v>9786256653917</v>
          </cell>
          <cell r="B3350" t="str">
            <v>NESİL ÇOCUK</v>
          </cell>
          <cell r="C3350" t="str">
            <v>ÇOCUK KİTAPLARI</v>
          </cell>
          <cell r="D3350" t="str">
            <v/>
          </cell>
          <cell r="E3350" t="str">
            <v>HİKAYE-MASAL-ROMAN</v>
          </cell>
          <cell r="F3350" t="str">
            <v>HİKAYE</v>
          </cell>
          <cell r="G3350" t="str">
            <v>8+ YAŞ</v>
          </cell>
          <cell r="H3350" t="str">
            <v>TÜLAY BİLİCİ</v>
          </cell>
          <cell r="I3350">
            <v>9786256653917</v>
          </cell>
          <cell r="J3350" t="str">
            <v/>
          </cell>
          <cell r="K3350" t="str">
            <v>BÜYÜK ÖDÜL /NESİL ÇOCUK</v>
          </cell>
        </row>
        <row r="3351">
          <cell r="A3351">
            <v>9789752694941</v>
          </cell>
          <cell r="B3351" t="str">
            <v>NESİL</v>
          </cell>
          <cell r="C3351" t="str">
            <v>KÜLTÜR KİTAPLARI</v>
          </cell>
          <cell r="D3351" t="str">
            <v>MEHMEDPAKSU</v>
          </cell>
          <cell r="E3351" t="str">
            <v>DİNİ KİTAP-İLAHİYAT</v>
          </cell>
          <cell r="F3351" t="str">
            <v>DİN VE İLAHİYAT</v>
          </cell>
          <cell r="G3351" t="str">
            <v/>
          </cell>
          <cell r="H3351" t="str">
            <v>MEHMED PAKSU</v>
          </cell>
          <cell r="I3351">
            <v>9789752694941</v>
          </cell>
          <cell r="J3351" t="str">
            <v/>
          </cell>
          <cell r="K3351" t="str">
            <v>BÜYÜK RÜYA TABİRLERİ /NESİL</v>
          </cell>
        </row>
        <row r="3352">
          <cell r="A3352">
            <v>9786052079614</v>
          </cell>
          <cell r="B3352" t="str">
            <v>REDHOUSE</v>
          </cell>
          <cell r="C3352" t="str">
            <v>DİĞER YAYINEVLERİ</v>
          </cell>
          <cell r="D3352" t="str">
            <v/>
          </cell>
          <cell r="E3352" t="str">
            <v>REDHOUSE</v>
          </cell>
          <cell r="F3352" t="str">
            <v/>
          </cell>
          <cell r="G3352" t="str">
            <v/>
          </cell>
          <cell r="H3352" t="str">
            <v/>
          </cell>
          <cell r="I3352">
            <v>9786052079614</v>
          </cell>
          <cell r="J3352" t="str">
            <v/>
          </cell>
          <cell r="K3352" t="str">
            <v>BÜYÜK SEVBENİ /REDHOUSE</v>
          </cell>
        </row>
        <row r="3353">
          <cell r="A3353">
            <v>9786051882703</v>
          </cell>
          <cell r="B3353" t="str">
            <v>BEYAZ BALİNA</v>
          </cell>
          <cell r="C3353" t="str">
            <v>DİĞER YAYINEVLERİ</v>
          </cell>
          <cell r="D3353" t="str">
            <v/>
          </cell>
          <cell r="E3353" t="str">
            <v>BEYAZ BALİNA</v>
          </cell>
          <cell r="F3353" t="str">
            <v/>
          </cell>
          <cell r="G3353" t="str">
            <v/>
          </cell>
          <cell r="H3353" t="str">
            <v/>
          </cell>
          <cell r="I3353">
            <v>9786051882703</v>
          </cell>
          <cell r="J3353" t="str">
            <v/>
          </cell>
          <cell r="K3353" t="str">
            <v>Büyük Sürpriz</v>
          </cell>
        </row>
        <row r="3354">
          <cell r="A3354" t="str">
            <v>PVC9</v>
          </cell>
          <cell r="B3354" t="str">
            <v>EMA</v>
          </cell>
          <cell r="C3354" t="str">
            <v>DİĞER MUHTELİF STOKLAR</v>
          </cell>
          <cell r="D3354" t="str">
            <v/>
          </cell>
          <cell r="E3354" t="str">
            <v/>
          </cell>
          <cell r="F3354" t="str">
            <v/>
          </cell>
          <cell r="G3354" t="str">
            <v/>
          </cell>
          <cell r="H3354" t="str">
            <v/>
          </cell>
          <cell r="I3354"/>
          <cell r="J3354" t="str">
            <v/>
          </cell>
          <cell r="K3354" t="str">
            <v>BÜYÜK TÜRKÇE BİALA PVC KAPAĞI</v>
          </cell>
        </row>
        <row r="3355">
          <cell r="A3355">
            <v>9786258191349</v>
          </cell>
          <cell r="B3355" t="str">
            <v>EMA</v>
          </cell>
          <cell r="C3355" t="str">
            <v>SÖZLÜK</v>
          </cell>
          <cell r="D3355" t="str">
            <v/>
          </cell>
          <cell r="E3355" t="str">
            <v>BİALA KAPAK SÖZLÜKLER</v>
          </cell>
          <cell r="F3355" t="str">
            <v>TÜRKÇE SÖZLÜK</v>
          </cell>
          <cell r="G3355" t="str">
            <v/>
          </cell>
          <cell r="H3355" t="str">
            <v/>
          </cell>
          <cell r="I3355">
            <v>9786258191349</v>
          </cell>
          <cell r="J3355" t="str">
            <v>BİALA KAPAK SÖZLÜKLER</v>
          </cell>
          <cell r="K3355" t="str">
            <v>BÜYÜK TÜRKÇE SÖZLÜK (BİALA KAPAK) /EMA</v>
          </cell>
        </row>
        <row r="3356">
          <cell r="A3356">
            <v>9786258191332</v>
          </cell>
          <cell r="B3356" t="str">
            <v>EMA</v>
          </cell>
          <cell r="C3356" t="str">
            <v>SÖZLÜK</v>
          </cell>
          <cell r="D3356" t="str">
            <v/>
          </cell>
          <cell r="E3356" t="str">
            <v>KARTON KAPAK SÖZLÜKLER</v>
          </cell>
          <cell r="F3356" t="str">
            <v>TÜRKÇE SÖZLÜK</v>
          </cell>
          <cell r="G3356" t="str">
            <v/>
          </cell>
          <cell r="H3356" t="str">
            <v/>
          </cell>
          <cell r="I3356">
            <v>9786258191332</v>
          </cell>
          <cell r="J3356" t="str">
            <v>KARTON KAPAK SÖZLÜKLER</v>
          </cell>
          <cell r="K3356" t="str">
            <v>BÜYÜK TÜRKÇE SÖZLÜK (KARTON KAPAK) /EMA</v>
          </cell>
        </row>
        <row r="3357">
          <cell r="A3357">
            <v>9786057703637</v>
          </cell>
          <cell r="B3357" t="str">
            <v>İLGİ</v>
          </cell>
          <cell r="C3357" t="str">
            <v>DİĞER YAYINEVLERİ</v>
          </cell>
          <cell r="D3357" t="str">
            <v/>
          </cell>
          <cell r="E3357" t="str">
            <v>İLGİ KÜLTÜR SANAT</v>
          </cell>
          <cell r="F3357" t="str">
            <v>TARİH</v>
          </cell>
          <cell r="G3357" t="str">
            <v>LİSE</v>
          </cell>
          <cell r="H3357" t="str">
            <v>İSMAİL ÖZDEMİR</v>
          </cell>
          <cell r="I3357">
            <v>9786057703637</v>
          </cell>
          <cell r="J3357" t="str">
            <v>TARİH</v>
          </cell>
          <cell r="K3357" t="str">
            <v>BÜYÜK TÜRKİYE YOLUNDA /İLGİ</v>
          </cell>
        </row>
        <row r="3358">
          <cell r="A3358">
            <v>9786057098191</v>
          </cell>
          <cell r="B3358" t="str">
            <v>EMA</v>
          </cell>
          <cell r="C3358" t="str">
            <v>KLASİK ESERLER</v>
          </cell>
          <cell r="D3358" t="str">
            <v>DÜNYAKLASİKLERİ</v>
          </cell>
          <cell r="E3358" t="str">
            <v>KLASİK ESERLER</v>
          </cell>
          <cell r="F3358" t="str">
            <v>DÜNYA KLASİKLERİ</v>
          </cell>
          <cell r="G3358" t="str">
            <v/>
          </cell>
          <cell r="H3358" t="str">
            <v>CHARLES DICKENS</v>
          </cell>
          <cell r="I3358">
            <v>9786057098191</v>
          </cell>
          <cell r="J3358" t="str">
            <v>DÜNYA KLASİKLERİ</v>
          </cell>
          <cell r="K3358" t="str">
            <v>BÜYÜK UMUTLAR /EMA</v>
          </cell>
        </row>
        <row r="3359">
          <cell r="A3359">
            <v>9789759999339</v>
          </cell>
          <cell r="B3359" t="str">
            <v>BEYAZ BALİNA</v>
          </cell>
          <cell r="C3359" t="str">
            <v>DİĞER YAYINEVLERİ</v>
          </cell>
          <cell r="D3359" t="str">
            <v/>
          </cell>
          <cell r="E3359" t="str">
            <v>BEYAZ BALİNA</v>
          </cell>
          <cell r="F3359" t="str">
            <v>ÇOCUK EDEBİYATI</v>
          </cell>
          <cell r="G3359" t="str">
            <v>3-4-5.SINIFLAR</v>
          </cell>
          <cell r="H3359" t="str">
            <v>JOHN REYNOLDS GARDINER</v>
          </cell>
          <cell r="I3359">
            <v>9789759999339</v>
          </cell>
          <cell r="J3359" t="str">
            <v>Çocuk Edebiyatı</v>
          </cell>
          <cell r="K3359" t="str">
            <v>BÜYÜK YARIŞ / B.Balina</v>
          </cell>
        </row>
        <row r="3360">
          <cell r="A3360">
            <v>9786051880471</v>
          </cell>
          <cell r="B3360" t="str">
            <v>BEYAZ BALİNA</v>
          </cell>
          <cell r="C3360" t="str">
            <v>DİĞER YAYINEVLERİ</v>
          </cell>
          <cell r="D3360" t="str">
            <v/>
          </cell>
          <cell r="E3360" t="str">
            <v>BEYAZ BALİNA</v>
          </cell>
          <cell r="F3360" t="str">
            <v>ÇOCUK EDEBİYATI</v>
          </cell>
          <cell r="G3360" t="str">
            <v>3-4-5.SINIFLAR</v>
          </cell>
          <cell r="H3360" t="str">
            <v>JOHN REYNOLDS GARDINER</v>
          </cell>
          <cell r="I3360">
            <v>9786051880471</v>
          </cell>
          <cell r="J3360" t="str">
            <v/>
          </cell>
          <cell r="K3360" t="str">
            <v>BÜYÜK YARIŞ/CİLTLİ B.Balina</v>
          </cell>
        </row>
        <row r="3361">
          <cell r="A3361">
            <v>9786052079683</v>
          </cell>
          <cell r="B3361" t="str">
            <v>REDHOUSE</v>
          </cell>
          <cell r="C3361" t="str">
            <v>DİĞER YAYINEVLERİ</v>
          </cell>
          <cell r="D3361" t="str">
            <v/>
          </cell>
          <cell r="E3361" t="str">
            <v>REDHOUSE</v>
          </cell>
          <cell r="F3361" t="str">
            <v/>
          </cell>
          <cell r="G3361" t="str">
            <v/>
          </cell>
          <cell r="H3361" t="str">
            <v/>
          </cell>
          <cell r="I3361">
            <v>9786052079683</v>
          </cell>
          <cell r="J3361" t="str">
            <v/>
          </cell>
          <cell r="K3361" t="str">
            <v>BÜYÜKANNEM VE MİNİK KUŞ /REDHOUSE</v>
          </cell>
        </row>
        <row r="3362">
          <cell r="A3362">
            <v>9786258470031</v>
          </cell>
          <cell r="B3362" t="str">
            <v>EMA</v>
          </cell>
          <cell r="C3362" t="str">
            <v>BOYAMA KİTAPLARI</v>
          </cell>
          <cell r="D3362" t="str">
            <v>BOYAMAKİTAPLARI</v>
          </cell>
          <cell r="E3362" t="str">
            <v>BÜYÜKLERE BOYAMA</v>
          </cell>
          <cell r="F3362" t="str">
            <v>MANDALA SERİSİ</v>
          </cell>
          <cell r="G3362" t="str">
            <v>YETİŞKİN</v>
          </cell>
          <cell r="H3362" t="str">
            <v>TUBA ÖZTÜRK</v>
          </cell>
          <cell r="I3362">
            <v>9786258470031</v>
          </cell>
          <cell r="J3362" t="str">
            <v>YETİŞKİNLER İÇİN BOYAMA</v>
          </cell>
          <cell r="K3362" t="str">
            <v>BÜYÜKLERE BOYAMA KİTABI_AŞK İLE BOYA /EMA</v>
          </cell>
        </row>
        <row r="3363">
          <cell r="A3363">
            <v>9786258470024</v>
          </cell>
          <cell r="B3363" t="str">
            <v>EMA</v>
          </cell>
          <cell r="C3363" t="str">
            <v>BOYAMA KİTAPLARI</v>
          </cell>
          <cell r="D3363" t="str">
            <v>BOYAMAKİTAPLARI</v>
          </cell>
          <cell r="E3363" t="str">
            <v>BÜYÜKLERE BOYAMA</v>
          </cell>
          <cell r="F3363" t="str">
            <v>MANDALA SERİSİ</v>
          </cell>
          <cell r="G3363" t="str">
            <v>YETİŞKİN</v>
          </cell>
          <cell r="H3363" t="str">
            <v>TUBA ÖZTÜRK</v>
          </cell>
          <cell r="I3363">
            <v>9786258470024</v>
          </cell>
          <cell r="J3363" t="str">
            <v>YETİŞKİNLER İÇİN BOYAMA</v>
          </cell>
          <cell r="K3363" t="str">
            <v>BÜYÜKLERE BOYAMA KİTABI_HAYALLERİNİ BOYA /EMA</v>
          </cell>
        </row>
        <row r="3364">
          <cell r="A3364">
            <v>9786258470017</v>
          </cell>
          <cell r="B3364" t="str">
            <v>EMA</v>
          </cell>
          <cell r="C3364" t="str">
            <v>BOYAMA KİTAPLARI</v>
          </cell>
          <cell r="D3364" t="str">
            <v>BOYAMAKİTAPLARI</v>
          </cell>
          <cell r="E3364" t="str">
            <v>BÜYÜKLERE BOYAMA</v>
          </cell>
          <cell r="F3364" t="str">
            <v>MANDALA SERİSİ</v>
          </cell>
          <cell r="G3364" t="str">
            <v>YETİŞKİN</v>
          </cell>
          <cell r="H3364" t="str">
            <v>TUBA ÖZTÜRK</v>
          </cell>
          <cell r="I3364">
            <v>9786258470017</v>
          </cell>
          <cell r="J3364" t="str">
            <v>YETİŞKİNLER İÇİN BOYAMA</v>
          </cell>
          <cell r="K3364" t="str">
            <v>BÜYÜKLERE BOYAMA KİTABI_RENKLERİN AŞKI /EMA</v>
          </cell>
        </row>
        <row r="3365">
          <cell r="A3365">
            <v>9786258470048</v>
          </cell>
          <cell r="B3365" t="str">
            <v>EMA</v>
          </cell>
          <cell r="C3365" t="str">
            <v>BOYAMA KİTAPLARI</v>
          </cell>
          <cell r="D3365" t="str">
            <v>BOYAMAKİTAPLARI</v>
          </cell>
          <cell r="E3365" t="str">
            <v>BÜYÜKLERE BOYAMA</v>
          </cell>
          <cell r="F3365" t="str">
            <v>MANDALA SERİSİ</v>
          </cell>
          <cell r="G3365" t="str">
            <v>YETİŞKİN</v>
          </cell>
          <cell r="H3365" t="str">
            <v>TUBA ÖZTÜRK</v>
          </cell>
          <cell r="I3365">
            <v>9786258470048</v>
          </cell>
          <cell r="J3365" t="str">
            <v>YETİŞKİNLER İÇİN BOYAMA</v>
          </cell>
          <cell r="K3365" t="str">
            <v>BÜYÜKLERE BOYAMA KİTABI_SEVGİYLE BOYA /EMA</v>
          </cell>
        </row>
        <row r="3366">
          <cell r="A3366">
            <v>9789751959263</v>
          </cell>
          <cell r="B3366" t="str">
            <v>DİYANET</v>
          </cell>
          <cell r="C3366" t="str">
            <v>DİĞER YAYINEVLERİ</v>
          </cell>
          <cell r="D3366" t="str">
            <v/>
          </cell>
          <cell r="E3366" t="str">
            <v>DİYANET</v>
          </cell>
          <cell r="F3366" t="str">
            <v>DİN VE İLAHİYAT</v>
          </cell>
          <cell r="G3366" t="str">
            <v/>
          </cell>
          <cell r="H3366" t="str">
            <v/>
          </cell>
          <cell r="I3366">
            <v>9789751959263</v>
          </cell>
          <cell r="J3366" t="str">
            <v/>
          </cell>
          <cell r="K3366" t="str">
            <v>BÜYÜKLERE SAYGI DİNİ DEĞERLER SERİSİ 6 /DİYANET</v>
          </cell>
        </row>
        <row r="3367">
          <cell r="A3367">
            <v>9789944228718</v>
          </cell>
          <cell r="B3367" t="str">
            <v>EL ELE İLK ADIM</v>
          </cell>
          <cell r="C3367" t="str">
            <v>ÇOCUK KİTAPLARI</v>
          </cell>
          <cell r="D3367" t="str">
            <v/>
          </cell>
          <cell r="E3367" t="str">
            <v>HİKAYE-MASAL-ROMAN</v>
          </cell>
          <cell r="F3367" t="str">
            <v>EVALI MASAL KİTABI</v>
          </cell>
          <cell r="G3367" t="str">
            <v/>
          </cell>
          <cell r="H3367" t="str">
            <v/>
          </cell>
          <cell r="I3367">
            <v>9789944228718</v>
          </cell>
          <cell r="J3367" t="str">
            <v/>
          </cell>
          <cell r="K3367" t="str">
            <v>BÜYÜLÜ ŞATODAN MASALLAR-EVALI</v>
          </cell>
        </row>
        <row r="3368">
          <cell r="A3368">
            <v>9786055032760</v>
          </cell>
          <cell r="B3368" t="str">
            <v>AVRUPA YAKASI</v>
          </cell>
          <cell r="C3368" t="str">
            <v>DİĞER YAYINEVLERİ</v>
          </cell>
          <cell r="D3368" t="str">
            <v/>
          </cell>
          <cell r="E3368" t="str">
            <v>İLGİ KÜLTÜR SANAT</v>
          </cell>
          <cell r="F3368" t="str">
            <v>ÖYKÜ</v>
          </cell>
          <cell r="G3368" t="str">
            <v>LİSE</v>
          </cell>
          <cell r="H3368" t="str">
            <v>HÜLYA UÇAR</v>
          </cell>
          <cell r="I3368">
            <v>9786055032760</v>
          </cell>
          <cell r="J3368" t="str">
            <v>ÖYKÜ</v>
          </cell>
          <cell r="K3368" t="str">
            <v>BÜYÜLÜLER /AVRUPA YAKASI</v>
          </cell>
        </row>
        <row r="3369">
          <cell r="A3369">
            <v>9786051835761</v>
          </cell>
          <cell r="B3369" t="str">
            <v>NESİL ÇOCUK</v>
          </cell>
          <cell r="C3369" t="str">
            <v>KÜLTÜR KİTAPLARI</v>
          </cell>
          <cell r="D3369" t="str">
            <v/>
          </cell>
          <cell r="E3369" t="str">
            <v>EĞİTİM-KÜLTÜR</v>
          </cell>
          <cell r="F3369" t="str">
            <v>EĞİTİM</v>
          </cell>
          <cell r="G3369" t="str">
            <v/>
          </cell>
          <cell r="H3369" t="str">
            <v>ÖZGÜL POLAT</v>
          </cell>
          <cell r="I3369">
            <v>9786051835761</v>
          </cell>
          <cell r="J3369" t="str">
            <v/>
          </cell>
          <cell r="K3369" t="str">
            <v>BÜYÜME MACERASINDA ALTIN EŞİK/NESİL</v>
          </cell>
        </row>
        <row r="3370">
          <cell r="A3370">
            <v>9786256860780</v>
          </cell>
          <cell r="B3370" t="str">
            <v>MULTİBEM</v>
          </cell>
          <cell r="C3370" t="str">
            <v>DİĞER YAYINEVLERİ</v>
          </cell>
          <cell r="D3370" t="str">
            <v/>
          </cell>
          <cell r="E3370" t="str">
            <v/>
          </cell>
          <cell r="F3370" t="str">
            <v/>
          </cell>
          <cell r="G3370" t="str">
            <v/>
          </cell>
          <cell r="H3370" t="str">
            <v/>
          </cell>
          <cell r="I3370">
            <v>9786256860780</v>
          </cell>
          <cell r="J3370" t="str">
            <v/>
          </cell>
          <cell r="K3370" t="str">
            <v>BÜYÜMEK İSTEYEN PENGUEN /MULTİBEM</v>
          </cell>
        </row>
        <row r="3371">
          <cell r="A3371">
            <v>9786051836140</v>
          </cell>
          <cell r="B3371" t="str">
            <v>BICIRIK</v>
          </cell>
          <cell r="C3371" t="str">
            <v>OKUL ÖNCESİ-ETKİNLİK</v>
          </cell>
          <cell r="D3371" t="str">
            <v>OKULÖNCESİETKİNLİK</v>
          </cell>
          <cell r="E3371" t="str">
            <v>ETKİNLİK-AKTİVİTE</v>
          </cell>
          <cell r="F3371" t="str">
            <v>ETKİNLİK</v>
          </cell>
          <cell r="G3371" t="str">
            <v>5+ YAŞ</v>
          </cell>
          <cell r="H3371" t="str">
            <v>TUBA ÖZTÜRK</v>
          </cell>
          <cell r="I3371">
            <v>9786051836140</v>
          </cell>
          <cell r="J3371" t="str">
            <v>BÜYÜYORUM ÖĞRENİYORUM</v>
          </cell>
          <cell r="K3371" t="str">
            <v>BÜYÜYORUM ÖĞR.-DİKKAT VE GÖRSEL ALGI /BICIRIK</v>
          </cell>
        </row>
        <row r="3372">
          <cell r="A3372">
            <v>9786051836133</v>
          </cell>
          <cell r="B3372" t="str">
            <v>BICIRIK</v>
          </cell>
          <cell r="C3372" t="str">
            <v>OKUL ÖNCESİ-ETKİNLİK</v>
          </cell>
          <cell r="D3372" t="str">
            <v>OKULÖNCESİETKİNLİK</v>
          </cell>
          <cell r="E3372" t="str">
            <v>ETKİNLİK-AKTİVİTE</v>
          </cell>
          <cell r="F3372" t="str">
            <v>ETKİNLİK</v>
          </cell>
          <cell r="G3372" t="str">
            <v>5+ YAŞ</v>
          </cell>
          <cell r="H3372" t="str">
            <v>TUBA ÖZTÜRK</v>
          </cell>
          <cell r="I3372">
            <v>9786051836133</v>
          </cell>
          <cell r="J3372" t="str">
            <v>BÜYÜYORUM ÖĞRENİYORUM</v>
          </cell>
          <cell r="K3372" t="str">
            <v>BÜYÜYORUM ÖĞR.-DÜŞÜNME VE HAFIZA BECERİSİ /BICIRIK</v>
          </cell>
        </row>
        <row r="3373">
          <cell r="A3373">
            <v>9786051836126</v>
          </cell>
          <cell r="B3373" t="str">
            <v>BICIRIK</v>
          </cell>
          <cell r="C3373" t="str">
            <v>OKUL ÖNCESİ-ETKİNLİK</v>
          </cell>
          <cell r="D3373" t="str">
            <v>OKULÖNCESİETKİNLİK</v>
          </cell>
          <cell r="E3373" t="str">
            <v>ETKİNLİK-AKTİVİTE</v>
          </cell>
          <cell r="F3373" t="str">
            <v>ETKİNLİK</v>
          </cell>
          <cell r="G3373" t="str">
            <v>5+ YAŞ</v>
          </cell>
          <cell r="H3373" t="str">
            <v>TUBA ÖZTÜRK</v>
          </cell>
          <cell r="I3373">
            <v>9786051836126</v>
          </cell>
          <cell r="J3373" t="str">
            <v>BÜYÜYORUM ÖĞRENİYORUM</v>
          </cell>
          <cell r="K3373" t="str">
            <v>BÜYÜYORUM ÖĞR.-KAVRAMLAR VE İLİŞKİ KURMA /BICIRIK</v>
          </cell>
        </row>
        <row r="3374">
          <cell r="A3374">
            <v>9786051836119</v>
          </cell>
          <cell r="B3374" t="str">
            <v>BICIRIK</v>
          </cell>
          <cell r="C3374" t="str">
            <v>OKUL ÖNCESİ-ETKİNLİK</v>
          </cell>
          <cell r="D3374" t="str">
            <v>OKULÖNCESİETKİNLİK</v>
          </cell>
          <cell r="E3374" t="str">
            <v>ETKİNLİK-AKTİVİTE</v>
          </cell>
          <cell r="F3374" t="str">
            <v>ETKİNLİK</v>
          </cell>
          <cell r="G3374" t="str">
            <v>5+ YAŞ</v>
          </cell>
          <cell r="H3374" t="str">
            <v>TUBA ÖZTÜRK</v>
          </cell>
          <cell r="I3374">
            <v>9786051836119</v>
          </cell>
          <cell r="J3374" t="str">
            <v>BÜYÜYORUM ÖĞRENİYORUM</v>
          </cell>
          <cell r="K3374" t="str">
            <v>BÜYÜYORUM ÖĞR.-RENKLER ŞEKİLLER /BICIRIK</v>
          </cell>
        </row>
        <row r="3375">
          <cell r="A3375">
            <v>9786051836102</v>
          </cell>
          <cell r="B3375" t="str">
            <v>BICIRIK</v>
          </cell>
          <cell r="C3375" t="str">
            <v>OKUL ÖNCESİ-ETKİNLİK</v>
          </cell>
          <cell r="D3375" t="str">
            <v>OKULÖNCESİETKİNLİK</v>
          </cell>
          <cell r="E3375" t="str">
            <v>ETKİNLİK-AKTİVİTE</v>
          </cell>
          <cell r="F3375" t="str">
            <v>ETKİNLİK</v>
          </cell>
          <cell r="G3375" t="str">
            <v>5+ YAŞ</v>
          </cell>
          <cell r="H3375" t="str">
            <v>TUBA ÖZTÜRK</v>
          </cell>
          <cell r="I3375">
            <v>9786051836102</v>
          </cell>
          <cell r="J3375" t="str">
            <v>BÜYÜYORUM ÖĞRENİYORUM</v>
          </cell>
          <cell r="K3375" t="str">
            <v>BÜYÜYORUM ÖĞR.-SAYILAR ÇİZGİLER SESLER /BICIRIK</v>
          </cell>
        </row>
        <row r="3376">
          <cell r="A3376">
            <v>9786051836096</v>
          </cell>
          <cell r="B3376" t="str">
            <v>BICIRIK</v>
          </cell>
          <cell r="C3376" t="str">
            <v>OKUL ÖNCESİ-ETKİNLİK</v>
          </cell>
          <cell r="D3376" t="str">
            <v>OKULÖNCESİETKİNLİK</v>
          </cell>
          <cell r="E3376" t="str">
            <v>ETKİNLİK-AKTİVİTE</v>
          </cell>
          <cell r="F3376" t="str">
            <v>ETKİNLİK</v>
          </cell>
          <cell r="G3376" t="str">
            <v>5+ YAŞ</v>
          </cell>
          <cell r="H3376" t="str">
            <v>TUBA ÖZTÜRK</v>
          </cell>
          <cell r="I3376">
            <v>9786051836096</v>
          </cell>
          <cell r="J3376" t="str">
            <v>BÜYÜYORUM ÖĞRENİYORUM</v>
          </cell>
          <cell r="K3376" t="str">
            <v>BÜYÜYORUM ÖĞR.-ZEKA VE MANTIK GELİŞİMİ /BICIRIK</v>
          </cell>
        </row>
        <row r="3377">
          <cell r="A3377">
            <v>9786051884721</v>
          </cell>
          <cell r="B3377" t="str">
            <v>BEYAZ BALİNA</v>
          </cell>
          <cell r="C3377" t="str">
            <v>DİĞER YAYINEVLERİ</v>
          </cell>
          <cell r="D3377" t="str">
            <v/>
          </cell>
          <cell r="E3377" t="str">
            <v>BEYAZ BALİNA</v>
          </cell>
          <cell r="F3377" t="str">
            <v>ÇOCUK EDEBİYATI</v>
          </cell>
          <cell r="G3377" t="str">
            <v>5-6-7.SINIFLAR</v>
          </cell>
          <cell r="H3377" t="str">
            <v>WALT MOREY</v>
          </cell>
          <cell r="I3377">
            <v>9786051884721</v>
          </cell>
          <cell r="J3377" t="str">
            <v>Çocuk Edebiyatı</v>
          </cell>
          <cell r="K3377" t="str">
            <v>CAN DOSTUM/B.Balina</v>
          </cell>
        </row>
        <row r="3378">
          <cell r="A3378">
            <v>9789752696969</v>
          </cell>
          <cell r="B3378" t="str">
            <v>NESİL ÇOCUK</v>
          </cell>
          <cell r="C3378" t="str">
            <v>ÇOCUK KİTAPLARI</v>
          </cell>
          <cell r="D3378" t="str">
            <v/>
          </cell>
          <cell r="E3378" t="str">
            <v/>
          </cell>
          <cell r="F3378" t="str">
            <v/>
          </cell>
          <cell r="G3378" t="str">
            <v/>
          </cell>
          <cell r="H3378" t="str">
            <v>HİLAL ÇELİKKOL KARA</v>
          </cell>
          <cell r="I3378">
            <v>9789752696969</v>
          </cell>
          <cell r="J3378" t="str">
            <v/>
          </cell>
          <cell r="K3378" t="str">
            <v>CAN MUHAMMED</v>
          </cell>
        </row>
        <row r="3379">
          <cell r="A3379">
            <v>9786256387843</v>
          </cell>
          <cell r="B3379" t="str">
            <v>BICIRIK</v>
          </cell>
          <cell r="C3379" t="str">
            <v>ÇOCUK KİTAPLARI</v>
          </cell>
          <cell r="D3379" t="str">
            <v/>
          </cell>
          <cell r="E3379" t="str">
            <v>HİKAYE-MASAL-ROMAN</v>
          </cell>
          <cell r="F3379" t="str">
            <v>HİKAYE</v>
          </cell>
          <cell r="G3379" t="str">
            <v>4+ YAŞ</v>
          </cell>
          <cell r="H3379" t="str">
            <v/>
          </cell>
          <cell r="I3379">
            <v>9786256387843</v>
          </cell>
          <cell r="J3379" t="str">
            <v>KÜÇÜK BİLİM ÇOCUKLARI</v>
          </cell>
          <cell r="K3379" t="str">
            <v>CAN VE HAYVAN DOSTLARI (KÜÇÜK BİLİM ÇOCUKLARI) /BICIRIK</v>
          </cell>
        </row>
        <row r="3380">
          <cell r="A3380">
            <v>9789756503485</v>
          </cell>
          <cell r="B3380" t="str">
            <v>NESİL</v>
          </cell>
          <cell r="C3380" t="str">
            <v>KÜLTÜR KİTAPLARI</v>
          </cell>
          <cell r="D3380" t="str">
            <v>HALİTERTUĞRUL</v>
          </cell>
          <cell r="E3380" t="str">
            <v>ROMAN</v>
          </cell>
          <cell r="F3380" t="str">
            <v>GÜNCEL ROMAN</v>
          </cell>
          <cell r="G3380" t="str">
            <v/>
          </cell>
          <cell r="H3380" t="str">
            <v>HALİT ERTUĞRUL</v>
          </cell>
          <cell r="I3380">
            <v>9789756503485</v>
          </cell>
          <cell r="J3380" t="str">
            <v/>
          </cell>
          <cell r="K3380" t="str">
            <v>CANAN /NESİL</v>
          </cell>
        </row>
        <row r="3381">
          <cell r="A3381">
            <v>9786255807182</v>
          </cell>
          <cell r="B3381" t="str">
            <v>NESİL ÇOCUK</v>
          </cell>
          <cell r="C3381" t="str">
            <v>ÇOCUK KİTAPLARI</v>
          </cell>
          <cell r="D3381" t="str">
            <v>OKULÖNCESİKAREKİTAPLAR</v>
          </cell>
          <cell r="E3381" t="str">
            <v>HİKAYE-MASAL-ROMAN</v>
          </cell>
          <cell r="F3381" t="str">
            <v>HİKAYE</v>
          </cell>
          <cell r="G3381" t="str">
            <v>9+ YAŞ</v>
          </cell>
          <cell r="H3381" t="str">
            <v>LEE JAE MOON</v>
          </cell>
          <cell r="I3381">
            <v>9786255807182</v>
          </cell>
          <cell r="J3381" t="str">
            <v>ÇEVİRİ KİTAPLAR</v>
          </cell>
          <cell r="K3381" t="str">
            <v>CANAVAR ÇOCUK /NESİL ÇOCUK</v>
          </cell>
        </row>
        <row r="3382">
          <cell r="A3382" t="str">
            <v>BBALİNA005</v>
          </cell>
          <cell r="B3382" t="str">
            <v>BEYAZ BALİNA</v>
          </cell>
          <cell r="C3382" t="str">
            <v>DİĞER YAYINEVLERİ</v>
          </cell>
          <cell r="D3382" t="str">
            <v/>
          </cell>
          <cell r="E3382" t="str">
            <v>BEYAZ BALİNA</v>
          </cell>
          <cell r="F3382" t="str">
            <v/>
          </cell>
          <cell r="G3382" t="str">
            <v/>
          </cell>
          <cell r="H3382" t="str">
            <v/>
          </cell>
          <cell r="I3382"/>
          <cell r="J3382" t="str">
            <v/>
          </cell>
          <cell r="K3382" t="str">
            <v>CANAVAR PEŞİNDE SERİSİ-62 KİTAP /B.Balina</v>
          </cell>
        </row>
        <row r="3383">
          <cell r="A3383">
            <v>9780385671330</v>
          </cell>
          <cell r="B3383" t="str">
            <v>BEYAZ BALİNA</v>
          </cell>
          <cell r="C3383" t="str">
            <v>DİĞER YAYINEVLERİ</v>
          </cell>
          <cell r="D3383" t="str">
            <v/>
          </cell>
          <cell r="E3383" t="str">
            <v>BEYAZ BALİNA</v>
          </cell>
          <cell r="F3383" t="str">
            <v>FANTASTİK</v>
          </cell>
          <cell r="G3383" t="str">
            <v>3-4-5-6.SINIFLAR</v>
          </cell>
          <cell r="H3383" t="str">
            <v/>
          </cell>
          <cell r="I3383">
            <v>9780385671330</v>
          </cell>
          <cell r="J3383" t="str">
            <v xml:space="preserve">CANAVAR PEŞİNDE SERİSİ </v>
          </cell>
          <cell r="K3383" t="str">
            <v>CANAVAR PEŞİNDE YENİ KAN SETİ-3KİTAP/B.Balina</v>
          </cell>
        </row>
        <row r="3384">
          <cell r="A3384">
            <v>9786051886374</v>
          </cell>
          <cell r="B3384" t="str">
            <v>BEYAZ BALİNA</v>
          </cell>
          <cell r="C3384" t="str">
            <v>DİĞER YAYINEVLERİ</v>
          </cell>
          <cell r="D3384" t="str">
            <v/>
          </cell>
          <cell r="E3384" t="str">
            <v>BEYAZ BALİNA</v>
          </cell>
          <cell r="F3384" t="str">
            <v>FANTASTİK</v>
          </cell>
          <cell r="G3384" t="str">
            <v>3-4-5-6.SINIFLAR</v>
          </cell>
          <cell r="H3384" t="str">
            <v/>
          </cell>
          <cell r="I3384">
            <v>9786051886374</v>
          </cell>
          <cell r="J3384" t="str">
            <v>Canavar Peşinde Yeni Kan Serisi</v>
          </cell>
          <cell r="K3384" t="str">
            <v>CANAVAR PEŞİNDE YENİ KAN-01 /B.Balina</v>
          </cell>
        </row>
        <row r="3385">
          <cell r="A3385">
            <v>9786051886398</v>
          </cell>
          <cell r="B3385" t="str">
            <v>BEYAZ BALİNA</v>
          </cell>
          <cell r="C3385" t="str">
            <v>DİĞER YAYINEVLERİ</v>
          </cell>
          <cell r="D3385" t="str">
            <v/>
          </cell>
          <cell r="E3385" t="str">
            <v>BEYAZ BALİNA</v>
          </cell>
          <cell r="F3385" t="str">
            <v>FANTASTİK</v>
          </cell>
          <cell r="G3385" t="str">
            <v>3-4-5-6.SINIFLAR</v>
          </cell>
          <cell r="H3385" t="str">
            <v/>
          </cell>
          <cell r="I3385">
            <v>9786051886398</v>
          </cell>
          <cell r="J3385" t="str">
            <v>Canavar Peşinde Yeni Kan Serisi</v>
          </cell>
          <cell r="K3385" t="str">
            <v>CANAVAR PEŞİNDE YENİ KAN-02_KARA BÜYÜCÜ /B.Balina</v>
          </cell>
        </row>
        <row r="3386">
          <cell r="A3386">
            <v>9786051886411</v>
          </cell>
          <cell r="B3386" t="str">
            <v>BEYAZ BALİNA</v>
          </cell>
          <cell r="C3386" t="str">
            <v>DİĞER YAYINEVLERİ</v>
          </cell>
          <cell r="D3386" t="str">
            <v/>
          </cell>
          <cell r="E3386" t="str">
            <v>BEYAZ BALİNA</v>
          </cell>
          <cell r="F3386" t="str">
            <v>FANTASTİK</v>
          </cell>
          <cell r="G3386" t="str">
            <v>3-4-5-6.SINIFLAR</v>
          </cell>
          <cell r="H3386" t="str">
            <v/>
          </cell>
          <cell r="I3386">
            <v>9786051886411</v>
          </cell>
          <cell r="J3386" t="str">
            <v>Canavar Peşinde Yeni Kan Serisi</v>
          </cell>
          <cell r="K3386" t="str">
            <v>CANAVAR PEŞİNDE YENİ KAN-03_KAYIP MEZAR /B.Balina</v>
          </cell>
        </row>
        <row r="3387">
          <cell r="A3387">
            <v>9786051886886</v>
          </cell>
          <cell r="B3387" t="str">
            <v>BEYAZ BALİNA</v>
          </cell>
          <cell r="C3387" t="str">
            <v>DİĞER YAYINEVLERİ</v>
          </cell>
          <cell r="D3387" t="str">
            <v/>
          </cell>
          <cell r="E3387" t="str">
            <v>BEYAZ BALİNA</v>
          </cell>
          <cell r="F3387" t="str">
            <v>FANTASTİK</v>
          </cell>
          <cell r="G3387" t="str">
            <v>3-4-5-6.SINIFLAR</v>
          </cell>
          <cell r="H3387" t="str">
            <v/>
          </cell>
          <cell r="I3387">
            <v>9786051886886</v>
          </cell>
          <cell r="J3387" t="str">
            <v>Canavar Peşinde Yeni Kan Serisi</v>
          </cell>
          <cell r="K3387" t="str">
            <v>CANAVAR PEŞİNDE YENİ KAN-04_SON SAVAŞ /B.Balina</v>
          </cell>
        </row>
        <row r="3388">
          <cell r="A3388">
            <v>9789759994853</v>
          </cell>
          <cell r="B3388" t="str">
            <v>BEYAZ BALİNA</v>
          </cell>
          <cell r="C3388" t="str">
            <v>DİĞER YAYINEVLERİ</v>
          </cell>
          <cell r="D3388" t="str">
            <v/>
          </cell>
          <cell r="E3388" t="str">
            <v>BEYAZ BALİNA</v>
          </cell>
          <cell r="F3388" t="str">
            <v>FANTASTİK</v>
          </cell>
          <cell r="G3388" t="str">
            <v>3-4-5-6.SINIFLAR</v>
          </cell>
          <cell r="H3388" t="str">
            <v/>
          </cell>
          <cell r="I3388">
            <v>9789759994853</v>
          </cell>
          <cell r="J3388" t="str">
            <v>Canavar Peşinde Serisi</v>
          </cell>
          <cell r="K3388" t="str">
            <v>CANAVAR PEŞİNDE/01-ATEŞ EJDERHASI/B.Balina</v>
          </cell>
        </row>
        <row r="3389">
          <cell r="A3389">
            <v>9789759995089</v>
          </cell>
          <cell r="B3389" t="str">
            <v>BEYAZ BALİNA</v>
          </cell>
          <cell r="C3389" t="str">
            <v>DİĞER YAYINEVLERİ</v>
          </cell>
          <cell r="D3389" t="str">
            <v/>
          </cell>
          <cell r="E3389" t="str">
            <v>BEYAZ BALİNA</v>
          </cell>
          <cell r="F3389" t="str">
            <v>FANTASTİK</v>
          </cell>
          <cell r="G3389" t="str">
            <v>3-4-5-6.SINIFLAR</v>
          </cell>
          <cell r="H3389" t="str">
            <v/>
          </cell>
          <cell r="I3389">
            <v>9789759995089</v>
          </cell>
          <cell r="J3389" t="str">
            <v>Canavar Peşinde Serisi</v>
          </cell>
          <cell r="K3389" t="str">
            <v>CANAVAR PEŞİNDE/02-DENİZ YILANI/B.Balina</v>
          </cell>
        </row>
        <row r="3390">
          <cell r="A3390">
            <v>9789759995102</v>
          </cell>
          <cell r="B3390" t="str">
            <v>BEYAZ BALİNA</v>
          </cell>
          <cell r="C3390" t="str">
            <v>DİĞER YAYINEVLERİ</v>
          </cell>
          <cell r="D3390" t="str">
            <v/>
          </cell>
          <cell r="E3390" t="str">
            <v>BEYAZ BALİNA</v>
          </cell>
          <cell r="F3390" t="str">
            <v>FANTASTİK</v>
          </cell>
          <cell r="G3390" t="str">
            <v>3-4-5-6.SINIFLAR</v>
          </cell>
          <cell r="H3390" t="str">
            <v/>
          </cell>
          <cell r="I3390">
            <v>9789759995102</v>
          </cell>
          <cell r="J3390" t="str">
            <v>Canavar Peşinde Serisi</v>
          </cell>
          <cell r="K3390" t="str">
            <v>CANAVAR PEŞİNDE/03-DAĞ TROLÜ ARKTA/B.Balina</v>
          </cell>
        </row>
        <row r="3391">
          <cell r="A3391">
            <v>9789759995119</v>
          </cell>
          <cell r="B3391" t="str">
            <v>BEYAZ BALİNA</v>
          </cell>
          <cell r="C3391" t="str">
            <v>DİĞER YAYINEVLERİ</v>
          </cell>
          <cell r="D3391" t="str">
            <v/>
          </cell>
          <cell r="E3391" t="str">
            <v>BEYAZ BALİNA</v>
          </cell>
          <cell r="F3391" t="str">
            <v>FANTASTİK</v>
          </cell>
          <cell r="G3391" t="str">
            <v>3-4-5-6.SINIFLAR</v>
          </cell>
          <cell r="H3391" t="str">
            <v/>
          </cell>
          <cell r="I3391">
            <v>9789759995119</v>
          </cell>
          <cell r="J3391" t="str">
            <v>Canavar Peşinde Serisi</v>
          </cell>
          <cell r="K3391" t="str">
            <v>CANAVAR PEŞİNDE/04-AT ADAM TAGU/B.Balina</v>
          </cell>
        </row>
        <row r="3392">
          <cell r="A3392">
            <v>9789759995126</v>
          </cell>
          <cell r="B3392" t="str">
            <v>BEYAZ BALİNA</v>
          </cell>
          <cell r="C3392" t="str">
            <v>DİĞER YAYINEVLERİ</v>
          </cell>
          <cell r="D3392" t="str">
            <v/>
          </cell>
          <cell r="E3392" t="str">
            <v>BEYAZ BALİNA</v>
          </cell>
          <cell r="F3392" t="str">
            <v>FANTASTİK</v>
          </cell>
          <cell r="G3392" t="str">
            <v>3-4-5-6.SINIFLAR</v>
          </cell>
          <cell r="H3392" t="str">
            <v/>
          </cell>
          <cell r="I3392">
            <v>9789759995126</v>
          </cell>
          <cell r="J3392" t="str">
            <v>Canavar Peşinde Serisi</v>
          </cell>
          <cell r="K3392" t="str">
            <v>CANAVAR PEŞİNDE/05-KAR CANAVARI/B.Balina</v>
          </cell>
        </row>
        <row r="3393">
          <cell r="A3393">
            <v>9789759995331</v>
          </cell>
          <cell r="B3393" t="str">
            <v>BEYAZ BALİNA</v>
          </cell>
          <cell r="C3393" t="str">
            <v>DİĞER YAYINEVLERİ</v>
          </cell>
          <cell r="D3393" t="str">
            <v/>
          </cell>
          <cell r="E3393" t="str">
            <v>BEYAZ BALİNA</v>
          </cell>
          <cell r="F3393" t="str">
            <v>FANTASTİK</v>
          </cell>
          <cell r="G3393" t="str">
            <v>3-4-5-6.SINIFLAR</v>
          </cell>
          <cell r="H3393" t="str">
            <v/>
          </cell>
          <cell r="I3393">
            <v>9789759995331</v>
          </cell>
          <cell r="J3393" t="str">
            <v>Canavar Peşinde Serisi</v>
          </cell>
          <cell r="K3393" t="str">
            <v>CANAVAR PEŞİNDE/06-ALEV KUŞU EPOS/B.Balina</v>
          </cell>
        </row>
        <row r="3394">
          <cell r="A3394">
            <v>9789759995379</v>
          </cell>
          <cell r="B3394" t="str">
            <v>BEYAZ BALİNA</v>
          </cell>
          <cell r="C3394" t="str">
            <v>DİĞER YAYINEVLERİ</v>
          </cell>
          <cell r="D3394" t="str">
            <v/>
          </cell>
          <cell r="E3394" t="str">
            <v>BEYAZ BALİNA</v>
          </cell>
          <cell r="F3394" t="str">
            <v>FANTASTİK</v>
          </cell>
          <cell r="G3394" t="str">
            <v>3-4-5-6.SINIFLAR</v>
          </cell>
          <cell r="H3394" t="str">
            <v/>
          </cell>
          <cell r="I3394">
            <v>9789759995379</v>
          </cell>
          <cell r="J3394" t="str">
            <v>Canavar Peşinde Serisi</v>
          </cell>
          <cell r="K3394" t="str">
            <v>CANAVAR PEŞİNDE/07-KORKUNÇ AHTA/B.Balina</v>
          </cell>
        </row>
        <row r="3395">
          <cell r="A3395">
            <v>9789759995492</v>
          </cell>
          <cell r="B3395" t="str">
            <v>BEYAZ BALİNA</v>
          </cell>
          <cell r="C3395" t="str">
            <v>DİĞER YAYINEVLERİ</v>
          </cell>
          <cell r="D3395" t="str">
            <v/>
          </cell>
          <cell r="E3395" t="str">
            <v>BEYAZ BALİNA</v>
          </cell>
          <cell r="F3395" t="str">
            <v>FANTASTİK</v>
          </cell>
          <cell r="G3395" t="str">
            <v>3-4-5-6.SINIFLAR</v>
          </cell>
          <cell r="H3395" t="str">
            <v/>
          </cell>
          <cell r="I3395">
            <v>9789759995492</v>
          </cell>
          <cell r="J3395" t="str">
            <v>Canavar Peşinde Serisi</v>
          </cell>
          <cell r="K3395" t="str">
            <v>CANAVAR PEŞİNDE/08-DEV MAYMUN PENÇE/B.Balina</v>
          </cell>
        </row>
        <row r="3396">
          <cell r="A3396">
            <v>9789759995645</v>
          </cell>
          <cell r="B3396" t="str">
            <v>BEYAZ BALİNA</v>
          </cell>
          <cell r="C3396" t="str">
            <v>DİĞER YAYINEVLERİ</v>
          </cell>
          <cell r="D3396" t="str">
            <v/>
          </cell>
          <cell r="E3396" t="str">
            <v>BEYAZ BALİNA</v>
          </cell>
          <cell r="F3396" t="str">
            <v>FANTASTİK</v>
          </cell>
          <cell r="G3396" t="str">
            <v>3-4-5-6.SINIFLAR</v>
          </cell>
          <cell r="H3396" t="str">
            <v/>
          </cell>
          <cell r="I3396">
            <v>9789759995645</v>
          </cell>
          <cell r="J3396" t="str">
            <v>Canavar Peşinde Serisi</v>
          </cell>
          <cell r="K3396" t="str">
            <v>CANAVAR PEŞİNDE/09-TAŞ BÜYÜCÜSÜ SOLTRA/B.Balina</v>
          </cell>
        </row>
        <row r="3397">
          <cell r="A3397">
            <v>9789759995652</v>
          </cell>
          <cell r="B3397" t="str">
            <v>BEYAZ BALİNA</v>
          </cell>
          <cell r="C3397" t="str">
            <v>DİĞER YAYINEVLERİ</v>
          </cell>
          <cell r="D3397" t="str">
            <v/>
          </cell>
          <cell r="E3397" t="str">
            <v>BEYAZ BALİNA</v>
          </cell>
          <cell r="F3397" t="str">
            <v>FANTASTİK</v>
          </cell>
          <cell r="G3397" t="str">
            <v>3-4-5-6.SINIFLAR</v>
          </cell>
          <cell r="H3397" t="str">
            <v/>
          </cell>
          <cell r="I3397">
            <v>9789759995652</v>
          </cell>
          <cell r="J3397" t="str">
            <v>Canavar Peşinde Serisi</v>
          </cell>
          <cell r="K3397" t="str">
            <v>CANAVAR PEŞİNDE/10-YILAN ADAM/B.Balina</v>
          </cell>
        </row>
        <row r="3398">
          <cell r="A3398">
            <v>9789759995669</v>
          </cell>
          <cell r="B3398" t="str">
            <v>BEYAZ BALİNA</v>
          </cell>
          <cell r="C3398" t="str">
            <v>DİĞER YAYINEVLERİ</v>
          </cell>
          <cell r="D3398" t="str">
            <v/>
          </cell>
          <cell r="E3398" t="str">
            <v>BEYAZ BALİNA</v>
          </cell>
          <cell r="F3398" t="str">
            <v>FANTASTİK</v>
          </cell>
          <cell r="G3398" t="str">
            <v>3-4-5-6.SINIFLAR</v>
          </cell>
          <cell r="H3398" t="str">
            <v/>
          </cell>
          <cell r="I3398">
            <v>9789759995669</v>
          </cell>
          <cell r="J3398" t="str">
            <v>Canavar Peşinde Serisi</v>
          </cell>
          <cell r="K3398" t="str">
            <v>CANAVAR PEŞİNDE/11-ÖRÜMCEK KRAL/B.Balina</v>
          </cell>
        </row>
        <row r="3399">
          <cell r="A3399">
            <v>9789759995676</v>
          </cell>
          <cell r="B3399" t="str">
            <v>BEYAZ BALİNA</v>
          </cell>
          <cell r="C3399" t="str">
            <v>DİĞER YAYINEVLERİ</v>
          </cell>
          <cell r="D3399" t="str">
            <v/>
          </cell>
          <cell r="E3399" t="str">
            <v>BEYAZ BALİNA</v>
          </cell>
          <cell r="F3399" t="str">
            <v>FANTASTİK</v>
          </cell>
          <cell r="G3399" t="str">
            <v>3-4-5-6.SINIFLAR</v>
          </cell>
          <cell r="H3399" t="str">
            <v/>
          </cell>
          <cell r="I3399">
            <v>9789759995676</v>
          </cell>
          <cell r="J3399" t="str">
            <v>Canavar Peşinde Serisi</v>
          </cell>
          <cell r="K3399" t="str">
            <v>CANAVAR PEŞİNDE/12-ÜÇ BAŞLI ASLAN/B.Balina</v>
          </cell>
        </row>
        <row r="3400">
          <cell r="A3400">
            <v>9789759996086</v>
          </cell>
          <cell r="B3400" t="str">
            <v>BEYAZ BALİNA</v>
          </cell>
          <cell r="C3400" t="str">
            <v>DİĞER YAYINEVLERİ</v>
          </cell>
          <cell r="D3400" t="str">
            <v/>
          </cell>
          <cell r="E3400" t="str">
            <v>BEYAZ BALİNA</v>
          </cell>
          <cell r="F3400" t="str">
            <v>FANTASTİK</v>
          </cell>
          <cell r="G3400" t="str">
            <v>3-4-5-6.SINIFLAR</v>
          </cell>
          <cell r="H3400" t="str">
            <v/>
          </cell>
          <cell r="I3400">
            <v>9789759996086</v>
          </cell>
          <cell r="J3400" t="str">
            <v>Canavar Peşinde Serisi</v>
          </cell>
          <cell r="K3400" t="str">
            <v>CANAVAR PEŞİNDE/13-BOĞA ADAM/B.Balina</v>
          </cell>
        </row>
        <row r="3401">
          <cell r="A3401">
            <v>9789759996147</v>
          </cell>
          <cell r="B3401" t="str">
            <v>BEYAZ BALİNA</v>
          </cell>
          <cell r="C3401" t="str">
            <v>DİĞER YAYINEVLERİ</v>
          </cell>
          <cell r="D3401" t="str">
            <v/>
          </cell>
          <cell r="E3401" t="str">
            <v>BEYAZ BALİNA</v>
          </cell>
          <cell r="F3401" t="str">
            <v>FANTASTİK</v>
          </cell>
          <cell r="G3401" t="str">
            <v>3-4-5-6.SINIFLAR</v>
          </cell>
          <cell r="H3401" t="str">
            <v/>
          </cell>
          <cell r="I3401">
            <v>9789759996147</v>
          </cell>
          <cell r="J3401" t="str">
            <v>Canavar Peşinde Serisi</v>
          </cell>
          <cell r="K3401" t="str">
            <v>CANAVAR PEŞİNDE/14-KARANLIKLAR DİYARI KA/B.Balina</v>
          </cell>
        </row>
        <row r="3402">
          <cell r="A3402">
            <v>9789759996291</v>
          </cell>
          <cell r="B3402" t="str">
            <v>BEYAZ BALİNA</v>
          </cell>
          <cell r="C3402" t="str">
            <v>DİĞER YAYINEVLERİ</v>
          </cell>
          <cell r="D3402" t="str">
            <v/>
          </cell>
          <cell r="E3402" t="str">
            <v>BEYAZ BALİNA</v>
          </cell>
          <cell r="F3402" t="str">
            <v>FANTASTİK</v>
          </cell>
          <cell r="G3402" t="str">
            <v>3-4-5-6.SINIFLAR</v>
          </cell>
          <cell r="H3402" t="str">
            <v/>
          </cell>
          <cell r="I3402">
            <v>9789759996291</v>
          </cell>
          <cell r="J3402" t="str">
            <v>Canavar Peşinde Serisi</v>
          </cell>
          <cell r="K3402" t="str">
            <v>CANAVAR PEŞİNDE/15-DENİZ CANAVARI NARGA/B.Balina</v>
          </cell>
        </row>
        <row r="3403">
          <cell r="A3403">
            <v>9789759996376</v>
          </cell>
          <cell r="B3403" t="str">
            <v>BEYAZ BALİNA</v>
          </cell>
          <cell r="C3403" t="str">
            <v>DİĞER YAYINEVLERİ</v>
          </cell>
          <cell r="D3403" t="str">
            <v/>
          </cell>
          <cell r="E3403" t="str">
            <v>BEYAZ BALİNA</v>
          </cell>
          <cell r="F3403" t="str">
            <v>FANTASTİK</v>
          </cell>
          <cell r="G3403" t="str">
            <v>3-4-5-6.SINIFLAR</v>
          </cell>
          <cell r="H3403" t="str">
            <v/>
          </cell>
          <cell r="I3403">
            <v>9789759996376</v>
          </cell>
          <cell r="J3403" t="str">
            <v>Canavar Peşinde Serisi</v>
          </cell>
          <cell r="K3403" t="str">
            <v>CANAVAR PEŞİNDE/16-GORGON KÖPEĞİ KAYMON/B.Balina</v>
          </cell>
        </row>
        <row r="3404">
          <cell r="A3404">
            <v>9789759996475</v>
          </cell>
          <cell r="B3404" t="str">
            <v>BEYAZ BALİNA</v>
          </cell>
          <cell r="C3404" t="str">
            <v>DİĞER YAYINEVLERİ</v>
          </cell>
          <cell r="D3404" t="str">
            <v/>
          </cell>
          <cell r="E3404" t="str">
            <v>BEYAZ BALİNA</v>
          </cell>
          <cell r="F3404" t="str">
            <v>FANTASTİK</v>
          </cell>
          <cell r="G3404" t="str">
            <v>3-4-5-6.SINIFLAR</v>
          </cell>
          <cell r="H3404" t="str">
            <v/>
          </cell>
          <cell r="I3404">
            <v>9789759996475</v>
          </cell>
          <cell r="J3404" t="str">
            <v>Canavar Peşinde Serisi</v>
          </cell>
          <cell r="K3404" t="str">
            <v>CANAVAR PEŞİNDE/17-DEV MAMUT FİLDİŞİ/B.Balina</v>
          </cell>
        </row>
        <row r="3405">
          <cell r="A3405">
            <v>9789759996536</v>
          </cell>
          <cell r="B3405" t="str">
            <v>BEYAZ BALİNA</v>
          </cell>
          <cell r="C3405" t="str">
            <v>DİĞER YAYINEVLERİ</v>
          </cell>
          <cell r="D3405" t="str">
            <v/>
          </cell>
          <cell r="E3405" t="str">
            <v>BEYAZ BALİNA</v>
          </cell>
          <cell r="F3405" t="str">
            <v>FANTASTİK</v>
          </cell>
          <cell r="G3405" t="str">
            <v>3-4-5-6.SINIFLAR</v>
          </cell>
          <cell r="H3405" t="str">
            <v/>
          </cell>
          <cell r="I3405">
            <v>9789759996536</v>
          </cell>
          <cell r="J3405" t="str">
            <v>Canavar Peşinde Serisi</v>
          </cell>
          <cell r="K3405" t="str">
            <v>CANAVAR PEŞİNDE/18-İĞNE/B.Balina</v>
          </cell>
        </row>
        <row r="3406">
          <cell r="A3406">
            <v>9789759996697</v>
          </cell>
          <cell r="B3406" t="str">
            <v>BEYAZ BALİNA</v>
          </cell>
          <cell r="C3406" t="str">
            <v>DİĞER YAYINEVLERİ</v>
          </cell>
          <cell r="D3406" t="str">
            <v/>
          </cell>
          <cell r="E3406" t="str">
            <v>BEYAZ BALİNA</v>
          </cell>
          <cell r="F3406" t="str">
            <v>FANTASTİK</v>
          </cell>
          <cell r="G3406" t="str">
            <v>3-4-5-6.SINIFLAR</v>
          </cell>
          <cell r="H3406" t="str">
            <v/>
          </cell>
          <cell r="I3406">
            <v>9789759996697</v>
          </cell>
          <cell r="J3406" t="str">
            <v>Canavar Peşinde Serisi</v>
          </cell>
          <cell r="K3406" t="str">
            <v>CANAVAR PEŞİNDE/19-ÖLÜM GETİREN NİKSA/B.Balina</v>
          </cell>
        </row>
        <row r="3407">
          <cell r="A3407">
            <v>9789759996840</v>
          </cell>
          <cell r="B3407" t="str">
            <v>BEYAZ BALİNA</v>
          </cell>
          <cell r="C3407" t="str">
            <v>DİĞER YAYINEVLERİ</v>
          </cell>
          <cell r="D3407" t="str">
            <v/>
          </cell>
          <cell r="E3407" t="str">
            <v>BEYAZ BALİNA</v>
          </cell>
          <cell r="F3407" t="str">
            <v>FANTASTİK</v>
          </cell>
          <cell r="G3407" t="str">
            <v>3-4-5-6.SINIFLAR</v>
          </cell>
          <cell r="H3407" t="str">
            <v/>
          </cell>
          <cell r="I3407">
            <v>9789759996840</v>
          </cell>
          <cell r="J3407" t="str">
            <v>Canavar Peşinde Serisi</v>
          </cell>
          <cell r="K3407" t="str">
            <v>CANAVAR PEŞİNDE/20-HAYALET AT İSKELET/B.Balina</v>
          </cell>
        </row>
        <row r="3408">
          <cell r="A3408">
            <v>9789759997182</v>
          </cell>
          <cell r="B3408" t="str">
            <v>BEYAZ BALİNA</v>
          </cell>
          <cell r="C3408" t="str">
            <v>DİĞER YAYINEVLERİ</v>
          </cell>
          <cell r="D3408" t="str">
            <v/>
          </cell>
          <cell r="E3408" t="str">
            <v>BEYAZ BALİNA</v>
          </cell>
          <cell r="F3408" t="str">
            <v>FANTASTİK</v>
          </cell>
          <cell r="G3408" t="str">
            <v>3-4-5-6.SINIFLAR</v>
          </cell>
          <cell r="H3408" t="str">
            <v>ADAM BLADE</v>
          </cell>
          <cell r="I3408">
            <v>9789759997182</v>
          </cell>
          <cell r="J3408" t="str">
            <v>Canavar Peşinde Serisi</v>
          </cell>
          <cell r="K3408" t="str">
            <v>CANAVAR PEŞİNDE/21-MAĞARA TROLÜ RAŞUK /B.BALİNA</v>
          </cell>
        </row>
        <row r="3409">
          <cell r="A3409">
            <v>9789759997243</v>
          </cell>
          <cell r="B3409" t="str">
            <v>BEYAZ BALİNA</v>
          </cell>
          <cell r="C3409" t="str">
            <v>DİĞER YAYINEVLERİ</v>
          </cell>
          <cell r="D3409" t="str">
            <v/>
          </cell>
          <cell r="E3409" t="str">
            <v>BEYAZ BALİNA</v>
          </cell>
          <cell r="F3409" t="str">
            <v>FANTASTİK</v>
          </cell>
          <cell r="G3409" t="str">
            <v>3-4-5-6.SINIFLAR</v>
          </cell>
          <cell r="H3409" t="str">
            <v/>
          </cell>
          <cell r="I3409">
            <v>9789759997243</v>
          </cell>
          <cell r="J3409" t="str">
            <v>Canavar Peşinde Serisi</v>
          </cell>
          <cell r="K3409" t="str">
            <v>CANAVAR PEŞİNDE/22-AY KURDU LUNA/B.Balina</v>
          </cell>
        </row>
        <row r="3410">
          <cell r="A3410">
            <v>9789759997274</v>
          </cell>
          <cell r="B3410" t="str">
            <v>BEYAZ BALİNA</v>
          </cell>
          <cell r="C3410" t="str">
            <v>DİĞER YAYINEVLERİ</v>
          </cell>
          <cell r="D3410" t="str">
            <v/>
          </cell>
          <cell r="E3410" t="str">
            <v>BEYAZ BALİNA</v>
          </cell>
          <cell r="F3410" t="str">
            <v>FANTASTİK</v>
          </cell>
          <cell r="G3410" t="str">
            <v>3-4-5-6.SINIFLAR</v>
          </cell>
          <cell r="H3410" t="str">
            <v/>
          </cell>
          <cell r="I3410">
            <v>9789759997274</v>
          </cell>
          <cell r="J3410" t="str">
            <v>Canavar Peşinde Serisi</v>
          </cell>
          <cell r="K3410" t="str">
            <v>CANAVAR PEŞİNDE/23-KIZIL EJDERHA/B.Balina</v>
          </cell>
        </row>
        <row r="3411">
          <cell r="A3411">
            <v>9789759997342</v>
          </cell>
          <cell r="B3411" t="str">
            <v>BEYAZ BALİNA</v>
          </cell>
          <cell r="C3411" t="str">
            <v>DİĞER YAYINEVLERİ</v>
          </cell>
          <cell r="D3411" t="str">
            <v/>
          </cell>
          <cell r="E3411" t="str">
            <v>BEYAZ BALİNA</v>
          </cell>
          <cell r="F3411" t="str">
            <v>FANTASTİK</v>
          </cell>
          <cell r="G3411" t="str">
            <v>3-4-5-6.SINIFLAR</v>
          </cell>
          <cell r="H3411" t="str">
            <v/>
          </cell>
          <cell r="I3411">
            <v>9789759997342</v>
          </cell>
          <cell r="J3411" t="str">
            <v>Canavar Peşinde Serisi</v>
          </cell>
          <cell r="K3411" t="str">
            <v>CANAVAR PEŞİNDE/24-HAYALET PANTER/B.Balina</v>
          </cell>
        </row>
        <row r="3412">
          <cell r="A3412">
            <v>9789759997502</v>
          </cell>
          <cell r="B3412" t="str">
            <v>BEYAZ BALİNA</v>
          </cell>
          <cell r="C3412" t="str">
            <v>DİĞER YAYINEVLERİ</v>
          </cell>
          <cell r="D3412" t="str">
            <v/>
          </cell>
          <cell r="E3412" t="str">
            <v>BEYAZ BALİNA</v>
          </cell>
          <cell r="F3412" t="str">
            <v>FANTASTİK</v>
          </cell>
          <cell r="G3412" t="str">
            <v>3-4-5-6.SINIFLAR</v>
          </cell>
          <cell r="H3412" t="str">
            <v/>
          </cell>
          <cell r="I3412">
            <v>9789759997502</v>
          </cell>
          <cell r="J3412" t="str">
            <v>Canavar Peşinde Serisi</v>
          </cell>
          <cell r="K3412" t="str">
            <v>CANAVAR PEŞİNDE/25-DENİZLERİN HAKİMİ/B.Balina</v>
          </cell>
        </row>
        <row r="3413">
          <cell r="A3413">
            <v>9789759997625</v>
          </cell>
          <cell r="B3413" t="str">
            <v>BEYAZ BALİNA</v>
          </cell>
          <cell r="C3413" t="str">
            <v>DİĞER YAYINEVLERİ</v>
          </cell>
          <cell r="D3413" t="str">
            <v/>
          </cell>
          <cell r="E3413" t="str">
            <v>BEYAZ BALİNA</v>
          </cell>
          <cell r="F3413" t="str">
            <v>FANTASTİK</v>
          </cell>
          <cell r="G3413" t="str">
            <v>3-4-5-6.SINIFLAR</v>
          </cell>
          <cell r="H3413" t="str">
            <v/>
          </cell>
          <cell r="I3413">
            <v>9789759997625</v>
          </cell>
          <cell r="J3413" t="str">
            <v>Canavar Peşinde Serisi</v>
          </cell>
          <cell r="K3413" t="str">
            <v>CANAVAR PEŞİNDE/26-FIRTINA KUŞU HAVKİT/B.Balina</v>
          </cell>
        </row>
        <row r="3414">
          <cell r="A3414">
            <v>9789759997687</v>
          </cell>
          <cell r="B3414" t="str">
            <v>BEYAZ BALİNA</v>
          </cell>
          <cell r="C3414" t="str">
            <v>DİĞER YAYINEVLERİ</v>
          </cell>
          <cell r="D3414" t="str">
            <v/>
          </cell>
          <cell r="E3414" t="str">
            <v>BEYAZ BALİNA</v>
          </cell>
          <cell r="F3414" t="str">
            <v>FANTASTİK</v>
          </cell>
          <cell r="G3414" t="str">
            <v>3-4-5-6.SINIFLAR</v>
          </cell>
          <cell r="H3414" t="str">
            <v/>
          </cell>
          <cell r="I3414">
            <v>9789759997687</v>
          </cell>
          <cell r="J3414" t="str">
            <v>Canavar Peşinde Serisi</v>
          </cell>
          <cell r="K3414" t="str">
            <v>CANAVAR PEŞİNDE/27-YÜRÜYEN DAĞ/B.Balina</v>
          </cell>
        </row>
        <row r="3415">
          <cell r="A3415">
            <v>9789759997755</v>
          </cell>
          <cell r="B3415" t="str">
            <v>BEYAZ BALİNA</v>
          </cell>
          <cell r="C3415" t="str">
            <v>DİĞER YAYINEVLERİ</v>
          </cell>
          <cell r="D3415" t="str">
            <v/>
          </cell>
          <cell r="E3415" t="str">
            <v>BEYAZ BALİNA</v>
          </cell>
          <cell r="F3415" t="str">
            <v>FANTASTİK</v>
          </cell>
          <cell r="G3415" t="str">
            <v>3-4-5-6.SINIFLAR</v>
          </cell>
          <cell r="H3415" t="str">
            <v/>
          </cell>
          <cell r="I3415">
            <v>9789759997755</v>
          </cell>
          <cell r="J3415" t="str">
            <v>Canavar Peşinde Serisi</v>
          </cell>
          <cell r="K3415" t="str">
            <v>CANAVAR PEŞİNDE/28-BUZUL SAVAŞÇISI KOLDO/ B.Balin</v>
          </cell>
        </row>
        <row r="3416">
          <cell r="A3416">
            <v>9789759997830</v>
          </cell>
          <cell r="B3416" t="str">
            <v>BEYAZ BALİNA</v>
          </cell>
          <cell r="C3416" t="str">
            <v>DİĞER YAYINEVLERİ</v>
          </cell>
          <cell r="D3416" t="str">
            <v/>
          </cell>
          <cell r="E3416" t="str">
            <v>BEYAZ BALİNA</v>
          </cell>
          <cell r="F3416" t="str">
            <v>FANTASTİK</v>
          </cell>
          <cell r="G3416" t="str">
            <v>3-4-5-6.SINIFLAR</v>
          </cell>
          <cell r="H3416" t="str">
            <v/>
          </cell>
          <cell r="I3416">
            <v>9789759997830</v>
          </cell>
          <cell r="J3416" t="str">
            <v>Canavar Peşinde Serisi</v>
          </cell>
          <cell r="K3416" t="str">
            <v>CANAVAR PEŞİNDE/29-TOPRAĞIN EFENDİSİ/B.Balina</v>
          </cell>
        </row>
        <row r="3417">
          <cell r="A3417">
            <v>9789759997861</v>
          </cell>
          <cell r="B3417" t="str">
            <v>BEYAZ BALİNA</v>
          </cell>
          <cell r="C3417" t="str">
            <v>DİĞER YAYINEVLERİ</v>
          </cell>
          <cell r="D3417" t="str">
            <v/>
          </cell>
          <cell r="E3417" t="str">
            <v>BEYAZ BALİNA</v>
          </cell>
          <cell r="F3417" t="str">
            <v>FANTASTİK</v>
          </cell>
          <cell r="G3417" t="str">
            <v>3-4-5-6.SINIFLAR</v>
          </cell>
          <cell r="H3417" t="str">
            <v/>
          </cell>
          <cell r="I3417">
            <v>9789759997861</v>
          </cell>
          <cell r="J3417" t="str">
            <v>Canavar Peşinde Serisi</v>
          </cell>
          <cell r="K3417" t="str">
            <v>CANAVAR PEŞİNDE/30-BÖCEKLERİN KRALİÇESİ/B.Balina</v>
          </cell>
        </row>
        <row r="3418">
          <cell r="A3418">
            <v>9789759997878</v>
          </cell>
          <cell r="B3418" t="str">
            <v>BEYAZ BALİNA</v>
          </cell>
          <cell r="C3418" t="str">
            <v>DİĞER YAYINEVLERİ</v>
          </cell>
          <cell r="D3418" t="str">
            <v/>
          </cell>
          <cell r="E3418" t="str">
            <v>BEYAZ BALİNA</v>
          </cell>
          <cell r="F3418" t="str">
            <v>FANTASTİK</v>
          </cell>
          <cell r="G3418" t="str">
            <v>3-4-5-6.SINIFLAR</v>
          </cell>
          <cell r="H3418" t="str">
            <v/>
          </cell>
          <cell r="I3418">
            <v>9789759997878</v>
          </cell>
          <cell r="J3418" t="str">
            <v>Canavar Peşinde Serisi</v>
          </cell>
          <cell r="K3418" t="str">
            <v>CANAVAR PEŞİNDE/31-KERTENKELE KRALKOMODO/B.Balina</v>
          </cell>
        </row>
        <row r="3419">
          <cell r="A3419">
            <v>9789759997885</v>
          </cell>
          <cell r="B3419" t="str">
            <v>BEYAZ BALİNA</v>
          </cell>
          <cell r="C3419" t="str">
            <v>DİĞER YAYINEVLERİ</v>
          </cell>
          <cell r="D3419" t="str">
            <v/>
          </cell>
          <cell r="E3419" t="str">
            <v>BEYAZ BALİNA</v>
          </cell>
          <cell r="F3419" t="str">
            <v>FANTASTİK</v>
          </cell>
          <cell r="G3419" t="str">
            <v>3-4-5-6.SINIFLAR</v>
          </cell>
          <cell r="H3419" t="str">
            <v/>
          </cell>
          <cell r="I3419">
            <v>9789759997885</v>
          </cell>
          <cell r="J3419" t="str">
            <v>Canavar Peşinde Serisi</v>
          </cell>
          <cell r="K3419" t="str">
            <v>CANAVAR PEŞİNDE/32-KEMİREN YARATIK MURO/B.Balina</v>
          </cell>
        </row>
        <row r="3420">
          <cell r="A3420">
            <v>9789759998172</v>
          </cell>
          <cell r="B3420" t="str">
            <v>BEYAZ BALİNA</v>
          </cell>
          <cell r="C3420" t="str">
            <v>DİĞER YAYINEVLERİ</v>
          </cell>
          <cell r="D3420" t="str">
            <v/>
          </cell>
          <cell r="E3420" t="str">
            <v>BEYAZ BALİNA</v>
          </cell>
          <cell r="F3420" t="str">
            <v>FANTASTİK</v>
          </cell>
          <cell r="G3420" t="str">
            <v>3-4-5-6.SINIFLAR</v>
          </cell>
          <cell r="H3420" t="str">
            <v/>
          </cell>
          <cell r="I3420">
            <v>9789759998172</v>
          </cell>
          <cell r="J3420" t="str">
            <v>Canavar Peşinde Serisi</v>
          </cell>
          <cell r="K3420" t="str">
            <v>CANAVAR PEŞİNDE/33-ŞEYTANİ YARASA SİVRİ/B.Balina</v>
          </cell>
        </row>
        <row r="3421">
          <cell r="A3421">
            <v>9789759998332</v>
          </cell>
          <cell r="B3421" t="str">
            <v>BEYAZ BALİNA</v>
          </cell>
          <cell r="C3421" t="str">
            <v>DİĞER YAYINEVLERİ</v>
          </cell>
          <cell r="D3421" t="str">
            <v/>
          </cell>
          <cell r="E3421" t="str">
            <v>BEYAZ BALİNA</v>
          </cell>
          <cell r="F3421" t="str">
            <v>FANTASTİK</v>
          </cell>
          <cell r="G3421" t="str">
            <v>3-4-5-6.SINIFLAR</v>
          </cell>
          <cell r="H3421" t="str">
            <v/>
          </cell>
          <cell r="I3421">
            <v>9789759998332</v>
          </cell>
          <cell r="J3421" t="str">
            <v>Canavar Peşinde Serisi</v>
          </cell>
          <cell r="K3421" t="str">
            <v>CANAVAR PEŞİNDE/34-BATAKLIK ADAMI KASVET/B.Balina</v>
          </cell>
        </row>
        <row r="3422">
          <cell r="A3422">
            <v>9789759998608</v>
          </cell>
          <cell r="B3422" t="str">
            <v>BEYAZ BALİNA</v>
          </cell>
          <cell r="C3422" t="str">
            <v>DİĞER YAYINEVLERİ</v>
          </cell>
          <cell r="D3422" t="str">
            <v/>
          </cell>
          <cell r="E3422" t="str">
            <v>BEYAZ BALİNA</v>
          </cell>
          <cell r="F3422" t="str">
            <v>FANTASTİK</v>
          </cell>
          <cell r="G3422" t="str">
            <v>3-4-5-6.SINIFLAR</v>
          </cell>
          <cell r="H3422" t="str">
            <v/>
          </cell>
          <cell r="I3422">
            <v>9789759998608</v>
          </cell>
          <cell r="J3422" t="str">
            <v>Canavar Peşinde Serisi</v>
          </cell>
          <cell r="K3422" t="str">
            <v>CANAVAR PEŞİNDE/35-ORMAN LANETİ/B.Balina</v>
          </cell>
        </row>
        <row r="3423">
          <cell r="A3423">
            <v>9789759999414</v>
          </cell>
          <cell r="B3423" t="str">
            <v>BEYAZ BALİNA</v>
          </cell>
          <cell r="C3423" t="str">
            <v>DİĞER YAYINEVLERİ</v>
          </cell>
          <cell r="D3423" t="str">
            <v/>
          </cell>
          <cell r="E3423" t="str">
            <v>BEYAZ BALİNA</v>
          </cell>
          <cell r="F3423" t="str">
            <v>FANTASTİK</v>
          </cell>
          <cell r="G3423" t="str">
            <v>3-4-5-6.SINIFLAR</v>
          </cell>
          <cell r="H3423" t="str">
            <v/>
          </cell>
          <cell r="I3423">
            <v>9789759999414</v>
          </cell>
          <cell r="J3423" t="str">
            <v>Canavar Peşinde Serisi</v>
          </cell>
          <cell r="K3423" t="str">
            <v>CANAVAR PEŞİNDE/36-ARILAR KRALİÇESİ VESP/ B.Balin</v>
          </cell>
        </row>
        <row r="3424">
          <cell r="A3424">
            <v>9789759999964</v>
          </cell>
          <cell r="B3424" t="str">
            <v>BEYAZ BALİNA</v>
          </cell>
          <cell r="C3424" t="str">
            <v>DİĞER YAYINEVLERİ</v>
          </cell>
          <cell r="D3424" t="str">
            <v/>
          </cell>
          <cell r="E3424" t="str">
            <v>BEYAZ BALİNA</v>
          </cell>
          <cell r="F3424" t="str">
            <v>FANTASTİK</v>
          </cell>
          <cell r="G3424" t="str">
            <v>3-4-5-6.SINIFLAR</v>
          </cell>
          <cell r="H3424" t="str">
            <v/>
          </cell>
          <cell r="I3424">
            <v>9789759999964</v>
          </cell>
          <cell r="J3424" t="str">
            <v>Canavar Peşinde Serisi</v>
          </cell>
          <cell r="K3424" t="str">
            <v>CANAVAR PEŞİNDE/37-KAYIP DÜNYA ACIMASIZ/B.Balina</v>
          </cell>
        </row>
        <row r="3425">
          <cell r="A3425">
            <v>9786051880020</v>
          </cell>
          <cell r="B3425" t="str">
            <v>BEYAZ BALİNA</v>
          </cell>
          <cell r="C3425" t="str">
            <v>DİĞER YAYINEVLERİ</v>
          </cell>
          <cell r="D3425" t="str">
            <v/>
          </cell>
          <cell r="E3425" t="str">
            <v>BEYAZ BALİNA</v>
          </cell>
          <cell r="F3425" t="str">
            <v>FANTASTİK</v>
          </cell>
          <cell r="G3425" t="str">
            <v>3-4-5-6.SINIFLAR</v>
          </cell>
          <cell r="H3425" t="str">
            <v/>
          </cell>
          <cell r="I3425">
            <v>9786051880020</v>
          </cell>
          <cell r="J3425" t="str">
            <v>Canavar Peşinde Serisi</v>
          </cell>
          <cell r="K3425" t="str">
            <v>CANAVAR PEŞİNDE/38-KIZGIN DÜŞMAN HELLION/B.Balina</v>
          </cell>
        </row>
        <row r="3426">
          <cell r="A3426">
            <v>9786051880150</v>
          </cell>
          <cell r="B3426" t="str">
            <v>BEYAZ BALİNA</v>
          </cell>
          <cell r="C3426" t="str">
            <v>DİĞER YAYINEVLERİ</v>
          </cell>
          <cell r="D3426" t="str">
            <v/>
          </cell>
          <cell r="E3426" t="str">
            <v>BEYAZ BALİNA</v>
          </cell>
          <cell r="F3426" t="str">
            <v>FANTASTİK</v>
          </cell>
          <cell r="G3426" t="str">
            <v>3-4-5-6.SINIFLAR</v>
          </cell>
          <cell r="H3426" t="str">
            <v/>
          </cell>
          <cell r="I3426">
            <v>9786051880150</v>
          </cell>
          <cell r="J3426" t="str">
            <v>Canavar Peşinde Serisi</v>
          </cell>
          <cell r="K3426" t="str">
            <v>CANAVAR PEŞİNDE/39-DEHŞET SAÇAN KRESTOR/B.Balina</v>
          </cell>
        </row>
        <row r="3427">
          <cell r="A3427">
            <v>9786051880426</v>
          </cell>
          <cell r="B3427" t="str">
            <v>BEYAZ BALİNA</v>
          </cell>
          <cell r="C3427" t="str">
            <v>DİĞER YAYINEVLERİ</v>
          </cell>
          <cell r="D3427" t="str">
            <v/>
          </cell>
          <cell r="E3427" t="str">
            <v>BEYAZ BALİNA</v>
          </cell>
          <cell r="F3427" t="str">
            <v>FANTASTİK</v>
          </cell>
          <cell r="G3427" t="str">
            <v>3-4-5-6.SINIFLAR</v>
          </cell>
          <cell r="H3427" t="str">
            <v/>
          </cell>
          <cell r="I3427">
            <v>9786051880426</v>
          </cell>
          <cell r="J3427" t="str">
            <v>Canavar Peşinde Serisi</v>
          </cell>
          <cell r="K3427" t="str">
            <v>CANAVAR PEŞİNDE/40-GECE YARISI SAVAŞÇISI/B.Balina</v>
          </cell>
        </row>
        <row r="3428">
          <cell r="A3428">
            <v>9786051880433</v>
          </cell>
          <cell r="B3428" t="str">
            <v>BEYAZ BALİNA</v>
          </cell>
          <cell r="C3428" t="str">
            <v>DİĞER YAYINEVLERİ</v>
          </cell>
          <cell r="D3428" t="str">
            <v/>
          </cell>
          <cell r="E3428" t="str">
            <v>BEYAZ BALİNA</v>
          </cell>
          <cell r="F3428" t="str">
            <v>FANTASTİK</v>
          </cell>
          <cell r="G3428" t="str">
            <v>3-4-5-6.SINIFLAR</v>
          </cell>
          <cell r="H3428" t="str">
            <v/>
          </cell>
          <cell r="I3428">
            <v>9786051880433</v>
          </cell>
          <cell r="J3428" t="str">
            <v>Canavar Peşinde Serisi</v>
          </cell>
          <cell r="K3428" t="str">
            <v>CANAVAR PEŞİNDE/41-KORKUNUN ŞİMŞEĞİ ELLİ/B.Balina</v>
          </cell>
        </row>
        <row r="3429">
          <cell r="A3429">
            <v>9786051880440</v>
          </cell>
          <cell r="B3429" t="str">
            <v>BEYAZ BALİNA</v>
          </cell>
          <cell r="C3429" t="str">
            <v>DİĞER YAYINEVLERİ</v>
          </cell>
          <cell r="D3429" t="str">
            <v/>
          </cell>
          <cell r="E3429" t="str">
            <v>BEYAZ BALİNA</v>
          </cell>
          <cell r="F3429" t="str">
            <v>FANTASTİK</v>
          </cell>
          <cell r="G3429" t="str">
            <v>3-4-5-6.SINIFLAR</v>
          </cell>
          <cell r="H3429" t="str">
            <v/>
          </cell>
          <cell r="I3429">
            <v>9786051880440</v>
          </cell>
          <cell r="J3429" t="str">
            <v>Canavar Peşinde Serisi</v>
          </cell>
          <cell r="K3429" t="str">
            <v>CANAVAR PEŞİNDE/42-KANATLI CANAVAR KARNİVORA/B.Balina</v>
          </cell>
        </row>
        <row r="3430">
          <cell r="A3430">
            <v>9786051880778</v>
          </cell>
          <cell r="B3430" t="str">
            <v>BEYAZ BALİNA</v>
          </cell>
          <cell r="C3430" t="str">
            <v>DİĞER YAYINEVLERİ</v>
          </cell>
          <cell r="D3430" t="str">
            <v/>
          </cell>
          <cell r="E3430" t="str">
            <v>BEYAZ BALİNA</v>
          </cell>
          <cell r="F3430" t="str">
            <v>FANTASTİK</v>
          </cell>
          <cell r="G3430" t="str">
            <v>3-4-5-6.SINIFLAR</v>
          </cell>
          <cell r="H3430" t="str">
            <v/>
          </cell>
          <cell r="I3430">
            <v>9786051880778</v>
          </cell>
          <cell r="J3430" t="str">
            <v>Canavar Peşinde Serisi</v>
          </cell>
          <cell r="K3430" t="str">
            <v>CANAVAR PEŞİNDE/43-SU YILANI BALİKS/B.Balina</v>
          </cell>
        </row>
        <row r="3431">
          <cell r="A3431">
            <v>9786051881102</v>
          </cell>
          <cell r="B3431" t="str">
            <v>BEYAZ BALİNA</v>
          </cell>
          <cell r="C3431" t="str">
            <v>DİĞER YAYINEVLERİ</v>
          </cell>
          <cell r="D3431" t="str">
            <v/>
          </cell>
          <cell r="E3431" t="str">
            <v>BEYAZ BALİNA</v>
          </cell>
          <cell r="F3431" t="str">
            <v>FANTASTİK</v>
          </cell>
          <cell r="G3431" t="str">
            <v>3-4-5-6.SINIFLAR</v>
          </cell>
          <cell r="H3431" t="str">
            <v/>
          </cell>
          <cell r="I3431">
            <v>9786051881102</v>
          </cell>
          <cell r="J3431" t="str">
            <v>Canavar Peşinde Serisi</v>
          </cell>
          <cell r="K3431" t="str">
            <v>CANAVAR PEŞİNDE/44-ÖLÜMÜN DİŞLERİ/B.Balina</v>
          </cell>
        </row>
        <row r="3432">
          <cell r="A3432">
            <v>9786051881133</v>
          </cell>
          <cell r="B3432" t="str">
            <v>BEYAZ BALİNA</v>
          </cell>
          <cell r="C3432" t="str">
            <v>DİĞER YAYINEVLERİ</v>
          </cell>
          <cell r="D3432" t="str">
            <v/>
          </cell>
          <cell r="E3432" t="str">
            <v>BEYAZ BALİNA</v>
          </cell>
          <cell r="F3432" t="str">
            <v>FANTASTİK</v>
          </cell>
          <cell r="G3432" t="str">
            <v>3-4-5-6.SINIFLAR</v>
          </cell>
          <cell r="H3432" t="str">
            <v/>
          </cell>
          <cell r="I3432">
            <v>9786051881133</v>
          </cell>
          <cell r="J3432" t="str">
            <v>Canavar Peşinde Serisi</v>
          </cell>
          <cell r="K3432" t="str">
            <v>CANAVAR PEŞİNDE/45-SOLUCAN SAÇLI/B.Balina</v>
          </cell>
        </row>
        <row r="3433">
          <cell r="A3433">
            <v>9786051881584</v>
          </cell>
          <cell r="B3433" t="str">
            <v>BEYAZ BALİNA</v>
          </cell>
          <cell r="C3433" t="str">
            <v>DİĞER YAYINEVLERİ</v>
          </cell>
          <cell r="D3433" t="str">
            <v/>
          </cell>
          <cell r="E3433" t="str">
            <v>BEYAZ BALİNA</v>
          </cell>
          <cell r="F3433" t="str">
            <v>FANTASTİK</v>
          </cell>
          <cell r="G3433" t="str">
            <v>3-4-5-6.SINIFLAR</v>
          </cell>
          <cell r="H3433" t="str">
            <v/>
          </cell>
          <cell r="I3433">
            <v>9786051881584</v>
          </cell>
          <cell r="J3433" t="str">
            <v>Canavar Peşinde Serisi</v>
          </cell>
          <cell r="K3433" t="str">
            <v>CANAVAR PEŞİNDE/46-KASIRGA EJDERHASI/B.Balina</v>
          </cell>
        </row>
        <row r="3434">
          <cell r="A3434">
            <v>9786051881867</v>
          </cell>
          <cell r="B3434" t="str">
            <v>BEYAZ BALİNA</v>
          </cell>
          <cell r="C3434" t="str">
            <v>DİĞER YAYINEVLERİ</v>
          </cell>
          <cell r="D3434" t="str">
            <v/>
          </cell>
          <cell r="E3434" t="str">
            <v>BEYAZ BALİNA</v>
          </cell>
          <cell r="F3434" t="str">
            <v>FANTASTİK</v>
          </cell>
          <cell r="G3434" t="str">
            <v>3-4-5-6.SINIFLAR</v>
          </cell>
          <cell r="H3434" t="str">
            <v/>
          </cell>
          <cell r="I3434">
            <v>9786051881867</v>
          </cell>
          <cell r="J3434" t="str">
            <v>Canavar Peşinde Serisi</v>
          </cell>
          <cell r="K3434" t="str">
            <v>CANAVAR PEŞİNDE/47-PENÇELİ KÖTÜLÜK KRONUS/B.Balina</v>
          </cell>
        </row>
        <row r="3435">
          <cell r="A3435">
            <v>9786051881881</v>
          </cell>
          <cell r="B3435" t="str">
            <v>BEYAZ BALİNA</v>
          </cell>
          <cell r="C3435" t="str">
            <v>DİĞER YAYINEVLERİ</v>
          </cell>
          <cell r="D3435" t="str">
            <v/>
          </cell>
          <cell r="E3435" t="str">
            <v>BEYAZ BALİNA</v>
          </cell>
          <cell r="F3435" t="str">
            <v>FANTASTİK</v>
          </cell>
          <cell r="G3435" t="str">
            <v>3-4-5-6.SINIFLAR</v>
          </cell>
          <cell r="H3435" t="str">
            <v/>
          </cell>
          <cell r="I3435">
            <v>9786051881881</v>
          </cell>
          <cell r="J3435" t="str">
            <v>Canavar Peşinde Serisi</v>
          </cell>
          <cell r="K3435" t="str">
            <v>CANAVAR PEŞİNDE/48-GÖMÜLÜ KIYAMET KANCA DİŞ B.Bali</v>
          </cell>
        </row>
        <row r="3436">
          <cell r="A3436">
            <v>9786051882079</v>
          </cell>
          <cell r="B3436" t="str">
            <v>BEYAZ BALİNA</v>
          </cell>
          <cell r="C3436" t="str">
            <v>DİĞER YAYINEVLERİ</v>
          </cell>
          <cell r="D3436" t="str">
            <v/>
          </cell>
          <cell r="E3436" t="str">
            <v>BEYAZ BALİNA</v>
          </cell>
          <cell r="F3436" t="str">
            <v>FANTASTİK</v>
          </cell>
          <cell r="G3436" t="str">
            <v>3-4-5-6.SINIFLAR</v>
          </cell>
          <cell r="H3436" t="str">
            <v/>
          </cell>
          <cell r="I3436">
            <v>9786051882079</v>
          </cell>
          <cell r="J3436" t="str">
            <v>Canavar Peşinde Serisi</v>
          </cell>
          <cell r="K3436" t="str">
            <v>CANAVAR PEŞİNDE/49-KÜKREYEN PENÇE URSUS/B.Balina</v>
          </cell>
        </row>
        <row r="3437">
          <cell r="A3437">
            <v>9786051882154</v>
          </cell>
          <cell r="B3437" t="str">
            <v>BEYAZ BALİNA</v>
          </cell>
          <cell r="C3437" t="str">
            <v>DİĞER YAYINEVLERİ</v>
          </cell>
          <cell r="D3437" t="str">
            <v/>
          </cell>
          <cell r="E3437" t="str">
            <v>BEYAZ BALİNA</v>
          </cell>
          <cell r="F3437" t="str">
            <v>FANTASTİK</v>
          </cell>
          <cell r="G3437" t="str">
            <v>3-4-5-6.SINIFLAR</v>
          </cell>
          <cell r="H3437" t="str">
            <v/>
          </cell>
          <cell r="I3437">
            <v>9786051882154</v>
          </cell>
          <cell r="J3437" t="str">
            <v>Canavar Peşinde Serisi</v>
          </cell>
          <cell r="K3437" t="str">
            <v>CANAVAR PEŞİNDE/50-ACIMASIZ BOĞA MİNOS/B.Balina</v>
          </cell>
        </row>
        <row r="3438">
          <cell r="A3438">
            <v>9786051882383</v>
          </cell>
          <cell r="B3438" t="str">
            <v>BEYAZ BALİNA</v>
          </cell>
          <cell r="C3438" t="str">
            <v>DİĞER YAYINEVLERİ</v>
          </cell>
          <cell r="D3438" t="str">
            <v/>
          </cell>
          <cell r="E3438" t="str">
            <v>BEYAZ BALİNA</v>
          </cell>
          <cell r="F3438" t="str">
            <v>FANTASTİK</v>
          </cell>
          <cell r="G3438" t="str">
            <v>3-4-5-6.SINIFLAR</v>
          </cell>
          <cell r="H3438" t="str">
            <v/>
          </cell>
          <cell r="I3438">
            <v>9786051882383</v>
          </cell>
          <cell r="J3438" t="str">
            <v>Canavar Peşinde Serisi</v>
          </cell>
          <cell r="K3438" t="str">
            <v>CANAVAR PEŞİNDE/51-KANATLI KATİL KORAKA/ B.Balina</v>
          </cell>
        </row>
        <row r="3439">
          <cell r="A3439">
            <v>9786051882390</v>
          </cell>
          <cell r="B3439" t="str">
            <v>BEYAZ BALİNA</v>
          </cell>
          <cell r="C3439" t="str">
            <v>DİĞER YAYINEVLERİ</v>
          </cell>
          <cell r="D3439" t="str">
            <v/>
          </cell>
          <cell r="E3439" t="str">
            <v>BEYAZ BALİNA</v>
          </cell>
          <cell r="F3439" t="str">
            <v>FANTASTİK</v>
          </cell>
          <cell r="G3439" t="str">
            <v>3-4-5-6.SINIFLAR</v>
          </cell>
          <cell r="H3439" t="str">
            <v>ADAM BLADE</v>
          </cell>
          <cell r="I3439">
            <v>9786051882390</v>
          </cell>
          <cell r="J3439" t="str">
            <v>Canavar Peşinde Serisi</v>
          </cell>
          <cell r="K3439" t="str">
            <v>CANAVAR PEŞİNDE/52-VAHŞİ KURT GÜMÜŞ /B.Balina</v>
          </cell>
        </row>
        <row r="3440">
          <cell r="A3440">
            <v>9786051882970</v>
          </cell>
          <cell r="B3440" t="str">
            <v>BEYAZ BALİNA</v>
          </cell>
          <cell r="C3440" t="str">
            <v>DİĞER YAYINEVLERİ</v>
          </cell>
          <cell r="D3440" t="str">
            <v/>
          </cell>
          <cell r="E3440" t="str">
            <v>BEYAZ BALİNA</v>
          </cell>
          <cell r="F3440" t="str">
            <v>FANTASTİK</v>
          </cell>
          <cell r="G3440" t="str">
            <v>3-4-5-6.SINIFLAR</v>
          </cell>
          <cell r="H3440" t="str">
            <v/>
          </cell>
          <cell r="I3440">
            <v>9786051882970</v>
          </cell>
          <cell r="J3440" t="str">
            <v>Canavar Peşinde Serisi</v>
          </cell>
          <cell r="K3440" t="str">
            <v>CANAVAR PEŞİNDE/53-SU KRALI SİVRİ YÜZGEÇ/B.Balina</v>
          </cell>
        </row>
        <row r="3441">
          <cell r="A3441">
            <v>9786051882987</v>
          </cell>
          <cell r="B3441" t="str">
            <v>BEYAZ BALİNA</v>
          </cell>
          <cell r="C3441" t="str">
            <v>DİĞER YAYINEVLERİ</v>
          </cell>
          <cell r="D3441" t="str">
            <v/>
          </cell>
          <cell r="E3441" t="str">
            <v>BEYAZ BALİNA</v>
          </cell>
          <cell r="F3441" t="str">
            <v>FANTASTİK</v>
          </cell>
          <cell r="G3441" t="str">
            <v>3-4-5-6.SINIFLAR</v>
          </cell>
          <cell r="H3441" t="str">
            <v/>
          </cell>
          <cell r="I3441">
            <v>9786051882987</v>
          </cell>
          <cell r="J3441" t="str">
            <v>Canavar Peşinde Serisi</v>
          </cell>
          <cell r="K3441" t="str">
            <v>CANAVAR PEŞİNDE/54-KORKUNÇ YILAN TORPİKS/B.Balina</v>
          </cell>
        </row>
        <row r="3442">
          <cell r="A3442">
            <v>9786051883731</v>
          </cell>
          <cell r="B3442" t="str">
            <v>BEYAZ BALİNA</v>
          </cell>
          <cell r="C3442" t="str">
            <v>DİĞER YAYINEVLERİ</v>
          </cell>
          <cell r="D3442" t="str">
            <v/>
          </cell>
          <cell r="E3442" t="str">
            <v>BEYAZ BALİNA</v>
          </cell>
          <cell r="F3442" t="str">
            <v>FANTASTİK</v>
          </cell>
          <cell r="G3442" t="str">
            <v>3-4-5-6.SINIFLAR</v>
          </cell>
          <cell r="H3442" t="str">
            <v/>
          </cell>
          <cell r="I3442">
            <v>9786051883731</v>
          </cell>
          <cell r="J3442" t="str">
            <v>Canavar Peşinde Serisi</v>
          </cell>
          <cell r="K3442" t="str">
            <v>CANAVAR PEŞİNDE/55-ÖLÜMCÜL BAYKUŞ NOKTİL/B.Balina</v>
          </cell>
        </row>
        <row r="3443">
          <cell r="A3443">
            <v>9786051884059</v>
          </cell>
          <cell r="B3443" t="str">
            <v>BEYAZ BALİNA</v>
          </cell>
          <cell r="C3443" t="str">
            <v>DİĞER YAYINEVLERİ</v>
          </cell>
          <cell r="D3443" t="str">
            <v/>
          </cell>
          <cell r="E3443" t="str">
            <v>BEYAZ BALİNA</v>
          </cell>
          <cell r="F3443" t="str">
            <v>FANTASTİK</v>
          </cell>
          <cell r="G3443" t="str">
            <v>3-4-5-6.SINIFLAR</v>
          </cell>
          <cell r="H3443" t="str">
            <v/>
          </cell>
          <cell r="I3443">
            <v>9786051884059</v>
          </cell>
          <cell r="J3443" t="str">
            <v>Canavar Peşinde Serisi</v>
          </cell>
          <cell r="K3443" t="str">
            <v>CANAVAR PEŞİNDE/56-ATEŞİN ÖFKESİ ŞAMAN/B.Balina</v>
          </cell>
        </row>
        <row r="3444">
          <cell r="A3444">
            <v>9786051884165</v>
          </cell>
          <cell r="B3444" t="str">
            <v>BEYAZ BALİNA</v>
          </cell>
          <cell r="C3444" t="str">
            <v>DİĞER YAYINEVLERİ</v>
          </cell>
          <cell r="D3444" t="str">
            <v/>
          </cell>
          <cell r="E3444" t="str">
            <v>BEYAZ BALİNA</v>
          </cell>
          <cell r="F3444" t="str">
            <v>FANTASTİK</v>
          </cell>
          <cell r="G3444" t="str">
            <v>3-4-5-6.SINIFLAR</v>
          </cell>
          <cell r="H3444" t="str">
            <v/>
          </cell>
          <cell r="I3444">
            <v>9786051884165</v>
          </cell>
          <cell r="J3444" t="str">
            <v>Canavar Peşinde Serisi</v>
          </cell>
          <cell r="K3444" t="str">
            <v>CANAVAR PEŞİNDE/57-ALEV PÜSKÜRTEN LUSTOR/B.Balina</v>
          </cell>
        </row>
        <row r="3445">
          <cell r="A3445">
            <v>9786051884356</v>
          </cell>
          <cell r="B3445" t="str">
            <v>BEYAZ BALİNA</v>
          </cell>
          <cell r="C3445" t="str">
            <v>DİĞER YAYINEVLERİ</v>
          </cell>
          <cell r="D3445" t="str">
            <v/>
          </cell>
          <cell r="E3445" t="str">
            <v>BEYAZ BALİNA</v>
          </cell>
          <cell r="F3445" t="str">
            <v>FANTASTİK</v>
          </cell>
          <cell r="G3445" t="str">
            <v>3-4-5-6.SINIFLAR</v>
          </cell>
          <cell r="H3445" t="str">
            <v/>
          </cell>
          <cell r="I3445">
            <v>9786051884356</v>
          </cell>
          <cell r="J3445" t="str">
            <v>Canavar Peşinde Serisi</v>
          </cell>
          <cell r="K3445" t="str">
            <v>CANAVAR PEŞİNDE/58-İKİ BAŞLI AHTAPOT/B.Balina</v>
          </cell>
        </row>
        <row r="3446">
          <cell r="A3446">
            <v>9786051884554</v>
          </cell>
          <cell r="B3446" t="str">
            <v>BEYAZ BALİNA</v>
          </cell>
          <cell r="C3446" t="str">
            <v>DİĞER YAYINEVLERİ</v>
          </cell>
          <cell r="D3446" t="str">
            <v/>
          </cell>
          <cell r="E3446" t="str">
            <v>BEYAZ BALİNA</v>
          </cell>
          <cell r="F3446" t="str">
            <v>FANTASTİK</v>
          </cell>
          <cell r="G3446" t="str">
            <v>3-4-5-6.SINIFLAR</v>
          </cell>
          <cell r="H3446" t="str">
            <v/>
          </cell>
          <cell r="I3446">
            <v>9786051884554</v>
          </cell>
          <cell r="J3446" t="str">
            <v>Canavar Peşinde Serisi</v>
          </cell>
          <cell r="K3446" t="str">
            <v>CANAVAR PEŞİNDE/59-ZIRHLI DEV TEKTON/B.Balina</v>
          </cell>
        </row>
        <row r="3447">
          <cell r="A3447">
            <v>9786051884745</v>
          </cell>
          <cell r="B3447" t="str">
            <v>BEYAZ BALİNA</v>
          </cell>
          <cell r="C3447" t="str">
            <v>DİĞER YAYINEVLERİ</v>
          </cell>
          <cell r="D3447" t="str">
            <v/>
          </cell>
          <cell r="E3447" t="str">
            <v>BEYAZ BALİNA</v>
          </cell>
          <cell r="F3447" t="str">
            <v>FANTASTİK</v>
          </cell>
          <cell r="G3447" t="str">
            <v>3-4-5-6.SINIFLAR</v>
          </cell>
          <cell r="H3447" t="str">
            <v/>
          </cell>
          <cell r="I3447">
            <v>9786051884745</v>
          </cell>
          <cell r="J3447" t="str">
            <v>Canavar Peşinde Serisi</v>
          </cell>
          <cell r="K3447" t="str">
            <v>CANAVAR PEŞİNDE/60-KORKUNUN EFENDİSİ/B.Balina</v>
          </cell>
        </row>
        <row r="3448">
          <cell r="A3448">
            <v>9786051884868</v>
          </cell>
          <cell r="B3448" t="str">
            <v>BEYAZ BALİNA</v>
          </cell>
          <cell r="C3448" t="str">
            <v>DİĞER YAYINEVLERİ</v>
          </cell>
          <cell r="D3448" t="str">
            <v/>
          </cell>
          <cell r="E3448" t="str">
            <v>BEYAZ BALİNA</v>
          </cell>
          <cell r="F3448" t="str">
            <v>FANTASTİK</v>
          </cell>
          <cell r="G3448" t="str">
            <v>3-4-5-6.SINIFLAR</v>
          </cell>
          <cell r="H3448" t="str">
            <v/>
          </cell>
          <cell r="I3448">
            <v>9786051884868</v>
          </cell>
          <cell r="J3448" t="str">
            <v>Canavar Peşinde Serisi</v>
          </cell>
          <cell r="K3448" t="str">
            <v>CANAVAR PEŞİNDE/61-KRAL.KADERİ:DERİNLERDEN GELEN/B.Balina</v>
          </cell>
        </row>
        <row r="3449">
          <cell r="A3449">
            <v>9786051885063</v>
          </cell>
          <cell r="B3449" t="str">
            <v>BEYAZ BALİNA</v>
          </cell>
          <cell r="C3449" t="str">
            <v>DİĞER YAYINEVLERİ</v>
          </cell>
          <cell r="D3449" t="str">
            <v/>
          </cell>
          <cell r="E3449" t="str">
            <v>BEYAZ BALİNA</v>
          </cell>
          <cell r="F3449" t="str">
            <v>FANTASTİK</v>
          </cell>
          <cell r="G3449" t="str">
            <v>3-4-5-6.SINIFLAR</v>
          </cell>
          <cell r="H3449" t="str">
            <v/>
          </cell>
          <cell r="I3449">
            <v>9786051885063</v>
          </cell>
          <cell r="J3449" t="str">
            <v>Canavar Peşinde Serisi</v>
          </cell>
          <cell r="K3449" t="str">
            <v>CANAVAR PEŞİNDE/62-DİKENLİ GORİL TARROK/B.Balina</v>
          </cell>
        </row>
        <row r="3450">
          <cell r="A3450">
            <v>9786051885803</v>
          </cell>
          <cell r="B3450" t="str">
            <v>BEYAZ BALİNA</v>
          </cell>
          <cell r="C3450" t="str">
            <v>DİĞER YAYINEVLERİ</v>
          </cell>
          <cell r="D3450" t="str">
            <v/>
          </cell>
          <cell r="E3450" t="str">
            <v>BEYAZ BALİNA</v>
          </cell>
          <cell r="F3450" t="str">
            <v/>
          </cell>
          <cell r="G3450" t="str">
            <v/>
          </cell>
          <cell r="H3450" t="str">
            <v/>
          </cell>
          <cell r="I3450">
            <v>9786051885803</v>
          </cell>
          <cell r="J3450" t="str">
            <v>Canavar Peşinde Serisi</v>
          </cell>
          <cell r="K3450" t="str">
            <v>CANAVAR PEŞİNDE/63-KORKUNÇ TAZI BRUTUS/B.Balina</v>
          </cell>
        </row>
        <row r="3451">
          <cell r="A3451">
            <v>9786051886268</v>
          </cell>
          <cell r="B3451" t="str">
            <v>BEYAZ BALİNA</v>
          </cell>
          <cell r="C3451" t="str">
            <v>DİĞER YAYINEVLERİ</v>
          </cell>
          <cell r="D3451" t="str">
            <v/>
          </cell>
          <cell r="E3451" t="str">
            <v>BEYAZ BALİNA</v>
          </cell>
          <cell r="F3451" t="str">
            <v>FANTASTİK</v>
          </cell>
          <cell r="G3451" t="str">
            <v>3-4-5-6.SINIFLAR</v>
          </cell>
          <cell r="H3451" t="str">
            <v/>
          </cell>
          <cell r="I3451">
            <v>9786051886268</v>
          </cell>
          <cell r="J3451" t="str">
            <v>Canavar Peşinde Serisi</v>
          </cell>
          <cell r="K3451" t="str">
            <v>CANAVAR PEŞİNDE/64-KRAL.KADERİ:ALEV KAPANI FLAYMAR/B.Balina</v>
          </cell>
        </row>
        <row r="3452">
          <cell r="A3452">
            <v>9789759996970</v>
          </cell>
          <cell r="B3452" t="str">
            <v>BEYAZ BALİNA</v>
          </cell>
          <cell r="C3452" t="str">
            <v>DİĞER YAYINEVLERİ</v>
          </cell>
          <cell r="D3452" t="str">
            <v/>
          </cell>
          <cell r="E3452" t="str">
            <v>BEYAZ BALİNA</v>
          </cell>
          <cell r="F3452" t="str">
            <v>FANTASTİK</v>
          </cell>
          <cell r="G3452" t="str">
            <v>3-4-5-6.SINIFLAR</v>
          </cell>
          <cell r="H3452" t="str">
            <v/>
          </cell>
          <cell r="I3452">
            <v>9789759996970</v>
          </cell>
          <cell r="J3452" t="str">
            <v>Canavar Peşinde Serisi</v>
          </cell>
          <cell r="K3452" t="str">
            <v>CANAVAR PEŞİNDE/65-DEHŞETLİ SÜRÜNGEN SERPİO/B.Balina</v>
          </cell>
        </row>
        <row r="3453">
          <cell r="A3453">
            <v>9786051886831</v>
          </cell>
          <cell r="B3453" t="str">
            <v>BEYAZ BALİNA</v>
          </cell>
          <cell r="C3453" t="str">
            <v>DİĞER YAYINEVLERİ</v>
          </cell>
          <cell r="D3453" t="str">
            <v/>
          </cell>
          <cell r="E3453" t="str">
            <v>BEYAZ BALİNA</v>
          </cell>
          <cell r="F3453" t="str">
            <v>FANTASTİK</v>
          </cell>
          <cell r="G3453" t="str">
            <v>3-4-5-6.SINIFLAR</v>
          </cell>
          <cell r="H3453" t="str">
            <v/>
          </cell>
          <cell r="I3453">
            <v>9786051886831</v>
          </cell>
          <cell r="J3453" t="str">
            <v>Canavar Peşinde Serisi</v>
          </cell>
          <cell r="K3453" t="str">
            <v>CANAVAR PEŞİNDE/66-ACIMASIZ BOĞA TAURON/B.Balina</v>
          </cell>
        </row>
        <row r="3454">
          <cell r="A3454">
            <v>9786255807038</v>
          </cell>
          <cell r="B3454" t="str">
            <v>NESİL ÇOCUK</v>
          </cell>
          <cell r="C3454" t="str">
            <v>ÇOCUK KİTAPLARI</v>
          </cell>
          <cell r="D3454" t="str">
            <v>YAVUZBAHADIROĞLUÇOCUK</v>
          </cell>
          <cell r="E3454" t="str">
            <v>HİKAYE-MASAL-ROMAN</v>
          </cell>
          <cell r="F3454" t="str">
            <v>HİKAYE</v>
          </cell>
          <cell r="G3454" t="str">
            <v/>
          </cell>
          <cell r="H3454" t="str">
            <v>YAVUZ BAHADIROĞLU</v>
          </cell>
          <cell r="I3454">
            <v>9786255807038</v>
          </cell>
          <cell r="J3454" t="str">
            <v>GÜZEL DAVRANIŞ ROMANLARI</v>
          </cell>
          <cell r="K3454" t="str">
            <v>CANAVAR ROBOT (GÜZEL DAVRANIŞ ROMANLARI) /NESİL ÇOCUK</v>
          </cell>
        </row>
        <row r="3455">
          <cell r="A3455">
            <v>9786051836409</v>
          </cell>
          <cell r="B3455" t="str">
            <v>BICIRIK</v>
          </cell>
          <cell r="C3455" t="str">
            <v>BOYAMA KİTAPLARI</v>
          </cell>
          <cell r="D3455" t="str">
            <v>BOYAMAKİTAPLARI</v>
          </cell>
          <cell r="E3455" t="str">
            <v>ÇOCUKLAR İÇİN BOYAMA</v>
          </cell>
          <cell r="F3455" t="str">
            <v>128 SAYFA BOYAMA KİTAPLAR</v>
          </cell>
          <cell r="G3455" t="str">
            <v>ANAOKULU ve 1.SINIF</v>
          </cell>
          <cell r="H3455" t="str">
            <v>TUBA ÖZTÜRK</v>
          </cell>
          <cell r="I3455">
            <v>9786051836409</v>
          </cell>
          <cell r="J3455" t="str">
            <v>ÖRNEKLİ BOYAMA</v>
          </cell>
          <cell r="K3455" t="str">
            <v>CANCAN BOYAMA KİTABI /BICIRIK</v>
          </cell>
        </row>
        <row r="3456">
          <cell r="A3456">
            <v>9789752694583</v>
          </cell>
          <cell r="B3456" t="str">
            <v>NESİL</v>
          </cell>
          <cell r="C3456" t="str">
            <v>KÜLTÜR KİTAPLARI</v>
          </cell>
          <cell r="D3456" t="str">
            <v/>
          </cell>
          <cell r="E3456" t="str">
            <v>DİNİ KİTAP-İLAHİYAT</v>
          </cell>
          <cell r="F3456" t="str">
            <v>DİN VE İLAHİYAT</v>
          </cell>
          <cell r="G3456" t="str">
            <v/>
          </cell>
          <cell r="H3456" t="str">
            <v>HİLAL ÇELİKKOL KARA</v>
          </cell>
          <cell r="I3456">
            <v>9789752694583</v>
          </cell>
          <cell r="J3456" t="str">
            <v/>
          </cell>
          <cell r="K3456" t="str">
            <v>CANDAN ÖTE SEVMEK /NESİL</v>
          </cell>
        </row>
        <row r="3457">
          <cell r="A3457">
            <v>9786051887883</v>
          </cell>
          <cell r="B3457" t="str">
            <v>BEYAZ BALİNA</v>
          </cell>
          <cell r="C3457" t="str">
            <v>DİĞER YAYINEVLERİ</v>
          </cell>
          <cell r="D3457" t="str">
            <v/>
          </cell>
          <cell r="E3457" t="str">
            <v>BEYAZ BALİNA</v>
          </cell>
          <cell r="F3457" t="str">
            <v>ÇOCUK EDEBİYATI</v>
          </cell>
          <cell r="G3457" t="str">
            <v>2-3.SINIFLAR</v>
          </cell>
          <cell r="H3457" t="str">
            <v>MEGUMI IWASA</v>
          </cell>
          <cell r="I3457">
            <v>9786051887883</v>
          </cell>
          <cell r="J3457" t="str">
            <v>Çocuk Edebiyatı</v>
          </cell>
          <cell r="K3457" t="str">
            <v>CANI SIKILAN BALİNA MEKTUP YAZIYOR! /B.BALİNA</v>
          </cell>
        </row>
        <row r="3458">
          <cell r="A3458">
            <v>9786051883960</v>
          </cell>
          <cell r="B3458" t="str">
            <v>BEYAZ BALİNA</v>
          </cell>
          <cell r="C3458" t="str">
            <v>DİĞER YAYINEVLERİ</v>
          </cell>
          <cell r="D3458" t="str">
            <v/>
          </cell>
          <cell r="E3458" t="str">
            <v>BEYAZ BALİNA</v>
          </cell>
          <cell r="F3458" t="str">
            <v>ÇOCUK EDEBİYATI</v>
          </cell>
          <cell r="G3458" t="str">
            <v>2-3.SINIFLAR</v>
          </cell>
          <cell r="H3458" t="str">
            <v>MEGUMI IWASA</v>
          </cell>
          <cell r="I3458">
            <v>9786051883960</v>
          </cell>
          <cell r="J3458" t="str">
            <v>Çocuk Edebiyatı</v>
          </cell>
          <cell r="K3458" t="str">
            <v>CANI SIKILAN ZÜRAFA MEKTUP YAZIYOR (Ciltsiz) /B.BALİNA</v>
          </cell>
        </row>
        <row r="3459">
          <cell r="A3459">
            <v>9786051885957</v>
          </cell>
          <cell r="B3459" t="str">
            <v>BEYAZ BALİNA</v>
          </cell>
          <cell r="C3459" t="str">
            <v>DİĞER YAYINEVLERİ</v>
          </cell>
          <cell r="D3459" t="str">
            <v/>
          </cell>
          <cell r="E3459" t="str">
            <v>BEYAZ BALİNA</v>
          </cell>
          <cell r="F3459" t="str">
            <v>MACERA</v>
          </cell>
          <cell r="G3459" t="str">
            <v>1.ve 2.SINIFLAR</v>
          </cell>
          <cell r="H3459" t="str">
            <v>DANİA FLORİNO</v>
          </cell>
          <cell r="I3459">
            <v>9786051885957</v>
          </cell>
          <cell r="J3459" t="str">
            <v>Eğitim Etkinlik Kitapları</v>
          </cell>
          <cell r="K3459" t="str">
            <v>CANIM AY'A GİTMEK İSTİYOR!</v>
          </cell>
        </row>
        <row r="3460">
          <cell r="A3460">
            <v>9786056924149</v>
          </cell>
          <cell r="B3460" t="str">
            <v>CANIM HOCAM</v>
          </cell>
          <cell r="C3460" t="str">
            <v>YARDIMCI KAYNAK</v>
          </cell>
          <cell r="D3460" t="str">
            <v>SORUBANKASI</v>
          </cell>
          <cell r="E3460" t="str">
            <v>SORU BANKALARI</v>
          </cell>
          <cell r="F3460" t="str">
            <v>BRANŞ SORU BANKALARI</v>
          </cell>
          <cell r="G3460" t="str">
            <v>08.SINIF</v>
          </cell>
          <cell r="H3460" t="str">
            <v>FEN BİLİMLERİ</v>
          </cell>
          <cell r="I3460">
            <v>9786056924149</v>
          </cell>
          <cell r="J3460" t="str">
            <v>SORU BANKASI_ORTAOKUL</v>
          </cell>
          <cell r="K3460" t="str">
            <v>CANIM HOCAM_8. SINIF FEN BİLİMLERİ SORU BANKASI</v>
          </cell>
        </row>
        <row r="3461">
          <cell r="A3461">
            <v>9786056924163</v>
          </cell>
          <cell r="B3461" t="str">
            <v>CANIM HOCAM</v>
          </cell>
          <cell r="C3461" t="str">
            <v>YARDIMCI KAYNAK</v>
          </cell>
          <cell r="D3461" t="str">
            <v>SORUBANKASI</v>
          </cell>
          <cell r="E3461" t="str">
            <v>SORU BANKALARI</v>
          </cell>
          <cell r="F3461" t="str">
            <v>BRANŞ SORU BANKALARI</v>
          </cell>
          <cell r="G3461" t="str">
            <v>08.SINIF</v>
          </cell>
          <cell r="H3461" t="str">
            <v>İNGİLİZCE</v>
          </cell>
          <cell r="I3461">
            <v>9786056924163</v>
          </cell>
          <cell r="J3461" t="str">
            <v>SORU BANKASI_ORTAOKUL</v>
          </cell>
          <cell r="K3461" t="str">
            <v>CANIM HOCAM_8. SINIF İNGİLİZCE SORU BANKASI</v>
          </cell>
        </row>
        <row r="3462">
          <cell r="A3462">
            <v>9786056924125</v>
          </cell>
          <cell r="B3462" t="str">
            <v>CANIM HOCAM</v>
          </cell>
          <cell r="C3462" t="str">
            <v>YARDIMCI KAYNAK</v>
          </cell>
          <cell r="D3462" t="str">
            <v>SORUBANKASI</v>
          </cell>
          <cell r="E3462" t="str">
            <v>SORU BANKALARI</v>
          </cell>
          <cell r="F3462" t="str">
            <v>BRANŞ SORU BANKALARI</v>
          </cell>
          <cell r="G3462" t="str">
            <v>08.SINIF</v>
          </cell>
          <cell r="H3462" t="str">
            <v>MATEMATİK</v>
          </cell>
          <cell r="I3462">
            <v>9786056924125</v>
          </cell>
          <cell r="J3462" t="str">
            <v>SORU BANKASI_ORTAOKUL</v>
          </cell>
          <cell r="K3462" t="str">
            <v>CANIM HOCAM_8. SINIF MATEMATİK SORU BANKASI</v>
          </cell>
        </row>
        <row r="3463">
          <cell r="A3463">
            <v>9786056924156</v>
          </cell>
          <cell r="B3463" t="str">
            <v>CANIM HOCAM</v>
          </cell>
          <cell r="C3463" t="str">
            <v>YARDIMCI KAYNAK</v>
          </cell>
          <cell r="D3463" t="str">
            <v>SORUBANKASI</v>
          </cell>
          <cell r="E3463" t="str">
            <v>SORU BANKALARI</v>
          </cell>
          <cell r="F3463" t="str">
            <v>BRANŞ SORU BANKALARI</v>
          </cell>
          <cell r="G3463" t="str">
            <v>08.SINIF</v>
          </cell>
          <cell r="H3463" t="str">
            <v>İNKILAP TARİHİ</v>
          </cell>
          <cell r="I3463">
            <v>9786056924156</v>
          </cell>
          <cell r="J3463" t="str">
            <v>SORU BANKASI_ORTAOKUL</v>
          </cell>
          <cell r="K3463" t="str">
            <v>CANIM HOCAM_8. SINIF T.C. İNK. T. VE ATATÜRKÇÜLÜK</v>
          </cell>
        </row>
        <row r="3464">
          <cell r="A3464">
            <v>9786056924132</v>
          </cell>
          <cell r="B3464" t="str">
            <v>CANIM HOCAM</v>
          </cell>
          <cell r="C3464" t="str">
            <v>YARDIMCI KAYNAK</v>
          </cell>
          <cell r="D3464" t="str">
            <v>SORUBANKASI</v>
          </cell>
          <cell r="E3464" t="str">
            <v>SORU BANKALARI</v>
          </cell>
          <cell r="F3464" t="str">
            <v>BRANŞ SORU BANKALARI</v>
          </cell>
          <cell r="G3464" t="str">
            <v>08.SINIF</v>
          </cell>
          <cell r="H3464" t="str">
            <v>TÜRKÇE</v>
          </cell>
          <cell r="I3464">
            <v>9786056924132</v>
          </cell>
          <cell r="J3464" t="str">
            <v>SORU BANKASI_ORTAOKUL</v>
          </cell>
          <cell r="K3464" t="str">
            <v>CANIM HOCAM_8. SINIF TÜRKÇE SORU BANKASI</v>
          </cell>
        </row>
        <row r="3465">
          <cell r="A3465">
            <v>9789944144179</v>
          </cell>
          <cell r="B3465" t="str">
            <v>BÜYÜK DOĞU</v>
          </cell>
          <cell r="C3465" t="str">
            <v>DİĞER YAYINEVLERİ</v>
          </cell>
          <cell r="D3465" t="str">
            <v/>
          </cell>
          <cell r="E3465" t="str">
            <v>BÜYÜK DOĞU</v>
          </cell>
          <cell r="F3465" t="str">
            <v>SENARYO</v>
          </cell>
          <cell r="G3465" t="str">
            <v/>
          </cell>
          <cell r="H3465" t="str">
            <v>NECİP FAZIL KISAKÜREK</v>
          </cell>
          <cell r="I3465">
            <v>9789944144179</v>
          </cell>
          <cell r="J3465" t="str">
            <v/>
          </cell>
          <cell r="K3465" t="str">
            <v>CANIM İSTANBUL /B.Doğu</v>
          </cell>
        </row>
        <row r="3466">
          <cell r="A3466" t="str">
            <v>AFŞİN01</v>
          </cell>
          <cell r="B3466" t="str">
            <v/>
          </cell>
          <cell r="C3466" t="str">
            <v>DİĞER MUHTELİF STOKLAR</v>
          </cell>
          <cell r="D3466" t="str">
            <v/>
          </cell>
          <cell r="E3466" t="str">
            <v/>
          </cell>
          <cell r="F3466" t="str">
            <v/>
          </cell>
          <cell r="G3466" t="str">
            <v/>
          </cell>
          <cell r="H3466" t="str">
            <v/>
          </cell>
          <cell r="I3466"/>
          <cell r="J3466" t="str">
            <v/>
          </cell>
          <cell r="K3466" t="str">
            <v>CANIM KUMBARAM KUTUSU</v>
          </cell>
        </row>
        <row r="3467">
          <cell r="A3467" t="str">
            <v>AFŞİN02</v>
          </cell>
          <cell r="B3467" t="str">
            <v/>
          </cell>
          <cell r="C3467" t="str">
            <v>DİĞER MUHTELİF STOKLAR</v>
          </cell>
          <cell r="D3467" t="str">
            <v/>
          </cell>
          <cell r="E3467" t="str">
            <v/>
          </cell>
          <cell r="F3467" t="str">
            <v/>
          </cell>
          <cell r="G3467" t="str">
            <v/>
          </cell>
          <cell r="H3467" t="str">
            <v/>
          </cell>
          <cell r="I3467"/>
          <cell r="J3467" t="str">
            <v/>
          </cell>
          <cell r="K3467" t="str">
            <v>CANIM KUMBARAM KUTUSU /NİSTA YAYINLARI</v>
          </cell>
        </row>
        <row r="3468">
          <cell r="A3468">
            <v>9786256365520</v>
          </cell>
          <cell r="B3468" t="str">
            <v>NESİL ÇOCUK</v>
          </cell>
          <cell r="C3468" t="str">
            <v>ÇOCUK KİTAPLARI</v>
          </cell>
          <cell r="D3468" t="str">
            <v>CİLTLİMASALLARBÜYÜKBOY</v>
          </cell>
          <cell r="E3468" t="str">
            <v>DİNİ ÇOCUK KİTAPLARI</v>
          </cell>
          <cell r="F3468" t="str">
            <v>DİNİ HİKAYELER</v>
          </cell>
          <cell r="G3468" t="str">
            <v/>
          </cell>
          <cell r="H3468" t="str">
            <v>YAVUZ BAHADIROĞLU</v>
          </cell>
          <cell r="I3468">
            <v>9786256365520</v>
          </cell>
          <cell r="J3468" t="str">
            <v/>
          </cell>
          <cell r="K3468" t="str">
            <v>CANIM PEYGAMBERİM /NESİL ÇOCUK</v>
          </cell>
        </row>
        <row r="3469">
          <cell r="A3469">
            <v>9786256353848</v>
          </cell>
          <cell r="B3469" t="str">
            <v>KORİDOR</v>
          </cell>
          <cell r="C3469" t="str">
            <v>DİĞER YAYINEVLERİ</v>
          </cell>
          <cell r="D3469" t="str">
            <v/>
          </cell>
          <cell r="E3469" t="str">
            <v>BEYAZ BALİNA</v>
          </cell>
          <cell r="F3469" t="str">
            <v>İNCELEME-ARAŞTIRMA</v>
          </cell>
          <cell r="G3469" t="str">
            <v/>
          </cell>
          <cell r="H3469" t="str">
            <v>ULRİCA NORBERG</v>
          </cell>
          <cell r="I3469">
            <v>9786256353848</v>
          </cell>
          <cell r="J3469" t="str">
            <v>ARAŞTIRMA-İNCELEME</v>
          </cell>
          <cell r="K3469" t="str">
            <v>CAT POWER: KEDİLERİN ŞİFALI GÜCÜ /KORİDOR</v>
          </cell>
        </row>
        <row r="3470">
          <cell r="A3470">
            <v>9799754081199</v>
          </cell>
          <cell r="B3470" t="str">
            <v>NESİL</v>
          </cell>
          <cell r="C3470" t="str">
            <v>KÜLTÜR KİTAPLARI</v>
          </cell>
          <cell r="D3470" t="str">
            <v>YAVUZBAHADIROĞLUKÜLTÜR</v>
          </cell>
          <cell r="E3470" t="str">
            <v>ROMAN</v>
          </cell>
          <cell r="F3470" t="str">
            <v>TARİHİ ROMAN</v>
          </cell>
          <cell r="G3470" t="str">
            <v/>
          </cell>
          <cell r="H3470" t="str">
            <v>YAVUZ BAHADIROĞLU</v>
          </cell>
          <cell r="I3470">
            <v>9799754081199</v>
          </cell>
          <cell r="J3470" t="str">
            <v>OSMANLI PADİŞAHLARI</v>
          </cell>
          <cell r="K3470" t="str">
            <v>CEM SULTAN -1- /NESİL</v>
          </cell>
        </row>
        <row r="3471">
          <cell r="A3471">
            <v>9799754081205</v>
          </cell>
          <cell r="B3471" t="str">
            <v>NESİL</v>
          </cell>
          <cell r="C3471" t="str">
            <v>KÜLTÜR KİTAPLARI</v>
          </cell>
          <cell r="D3471" t="str">
            <v>YAVUZBAHADIROĞLUKÜLTÜR</v>
          </cell>
          <cell r="E3471" t="str">
            <v>ROMAN</v>
          </cell>
          <cell r="F3471" t="str">
            <v>TARİHİ ROMAN</v>
          </cell>
          <cell r="G3471" t="str">
            <v/>
          </cell>
          <cell r="H3471" t="str">
            <v>YAVUZ BAHADIROĞLU</v>
          </cell>
          <cell r="I3471">
            <v>9799754081205</v>
          </cell>
          <cell r="J3471" t="str">
            <v>OSMANLI PADİŞAHLARI</v>
          </cell>
          <cell r="K3471" t="str">
            <v>CEM SULTAN -2- /NESİL</v>
          </cell>
        </row>
        <row r="3472">
          <cell r="A3472">
            <v>9786051553900</v>
          </cell>
          <cell r="B3472" t="str">
            <v>ÖTÜKEN</v>
          </cell>
          <cell r="C3472" t="str">
            <v>DİĞER YAYINEVLERİ</v>
          </cell>
          <cell r="D3472" t="str">
            <v/>
          </cell>
          <cell r="E3472" t="str">
            <v>ÖTÜKEN</v>
          </cell>
          <cell r="F3472" t="str">
            <v/>
          </cell>
          <cell r="G3472" t="str">
            <v/>
          </cell>
          <cell r="H3472" t="str">
            <v/>
          </cell>
          <cell r="I3472">
            <v>9786051553900</v>
          </cell>
          <cell r="J3472" t="str">
            <v/>
          </cell>
          <cell r="K3472" t="str">
            <v>CEMİLE /ÖTÜKEN</v>
          </cell>
        </row>
        <row r="3473">
          <cell r="A3473">
            <v>9786051835808</v>
          </cell>
          <cell r="B3473" t="str">
            <v>NESİL</v>
          </cell>
          <cell r="C3473" t="str">
            <v>KÜLTÜR KİTAPLARI</v>
          </cell>
          <cell r="D3473" t="str">
            <v>FATİHDUMAN</v>
          </cell>
          <cell r="E3473" t="str">
            <v>EDEBİYAT</v>
          </cell>
          <cell r="F3473" t="str">
            <v>DENEME</v>
          </cell>
          <cell r="G3473" t="str">
            <v/>
          </cell>
          <cell r="H3473" t="str">
            <v>FATİH DUMAN</v>
          </cell>
          <cell r="I3473">
            <v>9786051835808</v>
          </cell>
          <cell r="J3473" t="str">
            <v/>
          </cell>
          <cell r="K3473" t="str">
            <v>CENAZENE MAHALLE BAKKALI GELİR /NESİL</v>
          </cell>
        </row>
        <row r="3474">
          <cell r="A3474">
            <v>9789754370546</v>
          </cell>
          <cell r="B3474" t="str">
            <v>ÖTÜKEN</v>
          </cell>
          <cell r="C3474" t="str">
            <v>DİĞER YAYINEVLERİ</v>
          </cell>
          <cell r="D3474" t="str">
            <v/>
          </cell>
          <cell r="E3474" t="str">
            <v>ÖTÜKEN</v>
          </cell>
          <cell r="F3474" t="str">
            <v/>
          </cell>
          <cell r="G3474" t="str">
            <v/>
          </cell>
          <cell r="H3474" t="str">
            <v/>
          </cell>
          <cell r="I3474">
            <v>9789754370546</v>
          </cell>
          <cell r="J3474" t="str">
            <v/>
          </cell>
          <cell r="K3474" t="str">
            <v>CENGİZ HAN’A KÜSEN BULUT BÜTÜN ESERLERİ 6 /ÖTÜKEN</v>
          </cell>
        </row>
        <row r="3475">
          <cell r="A3475">
            <v>9786057375278</v>
          </cell>
          <cell r="B3475" t="str">
            <v>YEDİVEREN</v>
          </cell>
          <cell r="C3475" t="str">
            <v>DİĞER YAYINEVLERİ</v>
          </cell>
          <cell r="D3475" t="str">
            <v/>
          </cell>
          <cell r="E3475" t="str">
            <v>YEDİVEREN</v>
          </cell>
          <cell r="F3475" t="str">
            <v/>
          </cell>
          <cell r="G3475" t="str">
            <v/>
          </cell>
          <cell r="H3475" t="str">
            <v/>
          </cell>
          <cell r="I3475">
            <v>9786057375278</v>
          </cell>
          <cell r="J3475" t="str">
            <v/>
          </cell>
          <cell r="K3475" t="str">
            <v>CENNET YUVAMIZ /YEDİVEREN</v>
          </cell>
        </row>
        <row r="3476">
          <cell r="A3476">
            <v>9786051830988</v>
          </cell>
          <cell r="B3476" t="str">
            <v>NESİL GENÇ</v>
          </cell>
          <cell r="C3476" t="str">
            <v>KÜLTÜR KİTAPLARI</v>
          </cell>
          <cell r="D3476" t="str">
            <v/>
          </cell>
          <cell r="E3476" t="str">
            <v>DİNİ KİTAP-İLAHİYAT</v>
          </cell>
          <cell r="F3476" t="str">
            <v>DİNİ HİKAYELER</v>
          </cell>
          <cell r="G3476" t="str">
            <v/>
          </cell>
          <cell r="H3476" t="str">
            <v>FATİH YAĞCI</v>
          </cell>
          <cell r="I3476">
            <v>9786051830988</v>
          </cell>
          <cell r="J3476" t="str">
            <v/>
          </cell>
          <cell r="K3476" t="str">
            <v>CENNETE GİDEMEZSEK YANDIK! /GENÇ NESİL</v>
          </cell>
        </row>
        <row r="3477">
          <cell r="A3477">
            <v>9789752699229</v>
          </cell>
          <cell r="B3477" t="str">
            <v>NESİL</v>
          </cell>
          <cell r="C3477" t="str">
            <v>KÜLTÜR KİTAPLARI</v>
          </cell>
          <cell r="D3477" t="str">
            <v>HALİTERTUĞRUL</v>
          </cell>
          <cell r="E3477" t="str">
            <v>ROMAN</v>
          </cell>
          <cell r="F3477" t="str">
            <v>GÜNCEL ROMAN</v>
          </cell>
          <cell r="G3477" t="str">
            <v/>
          </cell>
          <cell r="H3477" t="str">
            <v>HALİT ERTUĞRUL</v>
          </cell>
          <cell r="I3477">
            <v>9789752699229</v>
          </cell>
          <cell r="J3477" t="str">
            <v/>
          </cell>
          <cell r="K3477" t="str">
            <v>CENNETE GİDEN GÜNAHKAR /NESİL</v>
          </cell>
        </row>
        <row r="3478">
          <cell r="A3478">
            <v>9786051830865</v>
          </cell>
          <cell r="B3478" t="str">
            <v>NESİL GENÇ</v>
          </cell>
          <cell r="C3478" t="str">
            <v>KÜLTÜR KİTAPLARI</v>
          </cell>
          <cell r="D3478" t="str">
            <v/>
          </cell>
          <cell r="E3478" t="str">
            <v>DİNİ KİTAP-İLAHİYAT</v>
          </cell>
          <cell r="F3478" t="str">
            <v>DİNİ HİKAYELER</v>
          </cell>
          <cell r="G3478" t="str">
            <v/>
          </cell>
          <cell r="H3478" t="str">
            <v>YUNUS ORAN</v>
          </cell>
          <cell r="I3478">
            <v>9786051830865</v>
          </cell>
          <cell r="J3478" t="str">
            <v/>
          </cell>
          <cell r="K3478" t="str">
            <v>CENNETE KADAR YOLUN VAR /GENÇ NESİL</v>
          </cell>
        </row>
        <row r="3479">
          <cell r="A3479">
            <v>9789757055266</v>
          </cell>
          <cell r="B3479" t="str">
            <v>NESİL</v>
          </cell>
          <cell r="C3479" t="str">
            <v/>
          </cell>
          <cell r="D3479" t="str">
            <v/>
          </cell>
          <cell r="E3479" t="str">
            <v/>
          </cell>
          <cell r="F3479" t="str">
            <v/>
          </cell>
          <cell r="G3479" t="str">
            <v/>
          </cell>
          <cell r="H3479" t="str">
            <v>MEHMED PAKSU</v>
          </cell>
          <cell r="I3479">
            <v>9789757055266</v>
          </cell>
          <cell r="J3479" t="str">
            <v/>
          </cell>
          <cell r="K3479" t="str">
            <v>CENNETE KOŞAN ON ARKADAŞ</v>
          </cell>
        </row>
        <row r="3480">
          <cell r="A3480">
            <v>9786051882109</v>
          </cell>
          <cell r="B3480" t="str">
            <v>ARKADYA</v>
          </cell>
          <cell r="C3480" t="str">
            <v>DİĞER YAYINEVLERİ</v>
          </cell>
          <cell r="D3480" t="str">
            <v/>
          </cell>
          <cell r="E3480" t="str">
            <v>BEYAZ BALİNA</v>
          </cell>
          <cell r="F3480" t="str">
            <v>GÜNCEL ROMAN</v>
          </cell>
          <cell r="G3480" t="str">
            <v/>
          </cell>
          <cell r="H3480" t="str">
            <v/>
          </cell>
          <cell r="I3480">
            <v>9786051882109</v>
          </cell>
          <cell r="J3480" t="str">
            <v/>
          </cell>
          <cell r="K3480" t="str">
            <v>CENNETİN BİR' İNCİ GÜNÜ/Arkadya</v>
          </cell>
        </row>
        <row r="3481">
          <cell r="A3481">
            <v>9789752693432</v>
          </cell>
          <cell r="B3481" t="str">
            <v>NESİL</v>
          </cell>
          <cell r="C3481" t="str">
            <v/>
          </cell>
          <cell r="D3481" t="str">
            <v/>
          </cell>
          <cell r="E3481" t="str">
            <v/>
          </cell>
          <cell r="F3481" t="str">
            <v/>
          </cell>
          <cell r="G3481" t="str">
            <v/>
          </cell>
          <cell r="H3481" t="str">
            <v>HİLAL ÇELİKKOL KARA</v>
          </cell>
          <cell r="I3481">
            <v>9789752693432</v>
          </cell>
          <cell r="J3481" t="str">
            <v/>
          </cell>
          <cell r="K3481" t="str">
            <v>CENNETLE MÜJDELENEN HANIMLAR</v>
          </cell>
        </row>
        <row r="3482">
          <cell r="A3482" t="str">
            <v>DÖRTLER CEP BOY</v>
          </cell>
          <cell r="B3482" t="str">
            <v>NESİL</v>
          </cell>
          <cell r="C3482" t="str">
            <v>KÜLTÜR KİTAPLARI</v>
          </cell>
          <cell r="D3482" t="str">
            <v>KURANIKERİMveMEALİ</v>
          </cell>
          <cell r="E3482" t="str">
            <v>KUR'AN-I KERİM VE MEALİ</v>
          </cell>
          <cell r="F3482" t="str">
            <v>KUR'AN-I KERİM</v>
          </cell>
          <cell r="G3482" t="str">
            <v/>
          </cell>
          <cell r="H3482" t="str">
            <v/>
          </cell>
          <cell r="I3482"/>
          <cell r="J3482" t="str">
            <v/>
          </cell>
          <cell r="K3482" t="str">
            <v>CEP BOY K.KERİM MEALİ</v>
          </cell>
        </row>
        <row r="3483">
          <cell r="A3483">
            <v>9789757055457</v>
          </cell>
          <cell r="B3483" t="str">
            <v>NESİL</v>
          </cell>
          <cell r="C3483" t="str">
            <v>KÜLTÜR KİTAPLARI</v>
          </cell>
          <cell r="D3483" t="str">
            <v/>
          </cell>
          <cell r="E3483" t="str">
            <v>DİNİ KİTAP-İLAHİYAT</v>
          </cell>
          <cell r="F3483" t="str">
            <v>İLMİHAL</v>
          </cell>
          <cell r="G3483" t="str">
            <v/>
          </cell>
          <cell r="H3483" t="str">
            <v>MEHMED PAKSU</v>
          </cell>
          <cell r="I3483">
            <v>9789757055457</v>
          </cell>
          <cell r="J3483" t="str">
            <v/>
          </cell>
          <cell r="K3483" t="str">
            <v>CEP İLMİHALİ (CEP BOY) /NESİL</v>
          </cell>
        </row>
        <row r="3484">
          <cell r="A3484">
            <v>9789944228350</v>
          </cell>
          <cell r="B3484" t="str">
            <v>İLK ADIM</v>
          </cell>
          <cell r="C3484" t="str">
            <v>OKUL ÖNCESİ-ETKİNLİK</v>
          </cell>
          <cell r="D3484" t="str">
            <v/>
          </cell>
          <cell r="E3484" t="str">
            <v>OKUL ÖNCESİ</v>
          </cell>
          <cell r="F3484" t="str">
            <v>ETKİNLİK</v>
          </cell>
          <cell r="G3484" t="str">
            <v>5+ YAŞ</v>
          </cell>
          <cell r="H3484" t="str">
            <v/>
          </cell>
          <cell r="I3484">
            <v>9789944228350</v>
          </cell>
          <cell r="J3484" t="str">
            <v/>
          </cell>
          <cell r="K3484" t="str">
            <v>CEREN ÖYKÜ DİZİSİ (10 Kitap) 5+ Yaş / İLKADIM</v>
          </cell>
        </row>
        <row r="3485">
          <cell r="A3485">
            <v>9786051884028</v>
          </cell>
          <cell r="B3485" t="str">
            <v>ARKADYA</v>
          </cell>
          <cell r="C3485" t="str">
            <v>DİĞER YAYINEVLERİ</v>
          </cell>
          <cell r="D3485" t="str">
            <v/>
          </cell>
          <cell r="E3485" t="str">
            <v>BEYAZ BALİNA</v>
          </cell>
          <cell r="F3485" t="str">
            <v/>
          </cell>
          <cell r="G3485" t="str">
            <v/>
          </cell>
          <cell r="H3485" t="str">
            <v/>
          </cell>
          <cell r="I3485">
            <v>9786051884028</v>
          </cell>
          <cell r="J3485" t="str">
            <v/>
          </cell>
          <cell r="K3485" t="str">
            <v>CERRAH/Arkadya</v>
          </cell>
        </row>
        <row r="3486">
          <cell r="A3486">
            <v>9786057572714</v>
          </cell>
          <cell r="B3486" t="str">
            <v>KORİDOR</v>
          </cell>
          <cell r="C3486" t="str">
            <v>DİĞER YAYINEVLERİ</v>
          </cell>
          <cell r="D3486" t="str">
            <v/>
          </cell>
          <cell r="E3486" t="str">
            <v>BEYAZ BALİNA</v>
          </cell>
          <cell r="F3486" t="str">
            <v>POLİSİYE</v>
          </cell>
          <cell r="G3486" t="str">
            <v/>
          </cell>
          <cell r="H3486" t="str">
            <v>KELLY PARSONS</v>
          </cell>
          <cell r="I3486">
            <v>9786057572714</v>
          </cell>
          <cell r="J3486" t="str">
            <v>ROMAN - POLİSİYE</v>
          </cell>
          <cell r="K3486" t="str">
            <v>CERRAH/Koridor</v>
          </cell>
        </row>
        <row r="3487">
          <cell r="A3487">
            <v>9786256365346</v>
          </cell>
          <cell r="B3487" t="str">
            <v>NESİL ÇOCUK</v>
          </cell>
          <cell r="C3487" t="str">
            <v>ÇOCUK KİTAPLARI</v>
          </cell>
          <cell r="D3487" t="str">
            <v/>
          </cell>
          <cell r="E3487" t="str">
            <v>HİKAYE-MASAL-ROMAN</v>
          </cell>
          <cell r="F3487" t="str">
            <v>HİKAYE</v>
          </cell>
          <cell r="G3487" t="str">
            <v>8+ YAŞ</v>
          </cell>
          <cell r="H3487" t="str">
            <v>HANDAN YALVAÇ ARICI</v>
          </cell>
          <cell r="I3487">
            <v>9786256365346</v>
          </cell>
          <cell r="J3487" t="str">
            <v>EĞLENCELİ İKİZLER SETİ</v>
          </cell>
          <cell r="K3487" t="str">
            <v>CESARETLİ ATLA RÖPORTAJ (EĞLENCELİ İKİZLER) /NESİL ÇOCUK</v>
          </cell>
        </row>
        <row r="3488">
          <cell r="A3488">
            <v>9786256948518</v>
          </cell>
          <cell r="B3488" t="str">
            <v>BICIRIK</v>
          </cell>
          <cell r="C3488" t="str">
            <v>ÇOCUK KİTAPLARI</v>
          </cell>
          <cell r="D3488" t="str">
            <v/>
          </cell>
          <cell r="E3488" t="str">
            <v>HİKAYE-MASAL-ROMAN</v>
          </cell>
          <cell r="F3488" t="str">
            <v>HİKAYE</v>
          </cell>
          <cell r="G3488" t="str">
            <v>6+ YAŞ</v>
          </cell>
          <cell r="H3488" t="str">
            <v/>
          </cell>
          <cell r="I3488">
            <v>9786256948518</v>
          </cell>
          <cell r="J3488" t="str">
            <v>BİLGE HAYVANLAR SERİSİ</v>
          </cell>
          <cell r="K3488" t="str">
            <v>CESUR RAKUN RİKA (BİLGE HAYVANLAR) /BICIRIK</v>
          </cell>
        </row>
        <row r="3489">
          <cell r="A3489">
            <v>9786256387973</v>
          </cell>
          <cell r="B3489" t="str">
            <v>BICIRIK</v>
          </cell>
          <cell r="C3489" t="str">
            <v>ÇOCUK KİTAPLARI</v>
          </cell>
          <cell r="D3489" t="str">
            <v/>
          </cell>
          <cell r="E3489" t="str">
            <v>HİKAYE-MASAL-ROMAN</v>
          </cell>
          <cell r="F3489" t="str">
            <v>HİKAYE</v>
          </cell>
          <cell r="G3489" t="str">
            <v>6+ YAŞ</v>
          </cell>
          <cell r="H3489" t="str">
            <v>GRİMM KARDEŞLER</v>
          </cell>
          <cell r="I3489">
            <v>9786256387973</v>
          </cell>
          <cell r="J3489" t="str">
            <v>MİNİK KLASİKLER</v>
          </cell>
          <cell r="K3489" t="str">
            <v>CESUR TERZİ (MİNİK KLASİKLER) /BICIRIK</v>
          </cell>
        </row>
        <row r="3490">
          <cell r="A3490">
            <v>9786055544393</v>
          </cell>
          <cell r="B3490" t="str">
            <v>HOBİ</v>
          </cell>
          <cell r="C3490" t="str">
            <v>ÇOCUK KİTAPLARI</v>
          </cell>
          <cell r="D3490" t="str">
            <v/>
          </cell>
          <cell r="E3490" t="str">
            <v>HİKAYE-MASAL-ROMAN</v>
          </cell>
          <cell r="F3490" t="str">
            <v>MASAL</v>
          </cell>
          <cell r="G3490" t="str">
            <v/>
          </cell>
          <cell r="H3490" t="str">
            <v/>
          </cell>
          <cell r="I3490">
            <v>9786055544393</v>
          </cell>
          <cell r="J3490" t="str">
            <v/>
          </cell>
          <cell r="K3490" t="str">
            <v>CESUR TERZİ BENİM İLK MAS.DİZ./Hobi</v>
          </cell>
        </row>
        <row r="3491">
          <cell r="A3491">
            <v>9786051887999</v>
          </cell>
          <cell r="B3491" t="str">
            <v>BEYAZ BALİNA</v>
          </cell>
          <cell r="C3491" t="str">
            <v>DİĞER YAYINEVLERİ</v>
          </cell>
          <cell r="D3491" t="str">
            <v/>
          </cell>
          <cell r="E3491" t="str">
            <v>BEYAZ BALİNA</v>
          </cell>
          <cell r="F3491" t="str">
            <v/>
          </cell>
          <cell r="G3491" t="str">
            <v/>
          </cell>
          <cell r="H3491" t="str">
            <v>SERAP ŞAHİN</v>
          </cell>
          <cell r="I3491">
            <v>9786051887999</v>
          </cell>
          <cell r="J3491" t="str">
            <v>Çocuk Edebiyatı</v>
          </cell>
          <cell r="K3491" t="str">
            <v>CESUR TOHUM PİNO /B.BALİNA</v>
          </cell>
        </row>
        <row r="3492">
          <cell r="A3492">
            <v>9786057703644</v>
          </cell>
          <cell r="B3492" t="str">
            <v>İLGİ</v>
          </cell>
          <cell r="C3492" t="str">
            <v>DİĞER YAYINEVLERİ</v>
          </cell>
          <cell r="D3492" t="str">
            <v/>
          </cell>
          <cell r="E3492" t="str">
            <v>İLGİ KÜLTÜR SANAT</v>
          </cell>
          <cell r="F3492" t="str">
            <v>İNCELEME-ARAŞTIRMA</v>
          </cell>
          <cell r="G3492" t="str">
            <v>LİSE</v>
          </cell>
          <cell r="H3492" t="str">
            <v>ÖZGÜR KÖRPE</v>
          </cell>
          <cell r="I3492">
            <v>9786057703644</v>
          </cell>
          <cell r="J3492" t="str">
            <v>İNCELEME-ARAŞTIRMA</v>
          </cell>
          <cell r="K3492" t="str">
            <v>CESUR VE PRAGMATİK /İLGİ</v>
          </cell>
        </row>
        <row r="3493">
          <cell r="A3493">
            <v>9786051885100</v>
          </cell>
          <cell r="B3493" t="str">
            <v>BEYAZ BALİNA</v>
          </cell>
          <cell r="C3493" t="str">
            <v>DİĞER YAYINEVLERİ</v>
          </cell>
          <cell r="D3493" t="str">
            <v/>
          </cell>
          <cell r="E3493" t="str">
            <v>BEYAZ BALİNA</v>
          </cell>
          <cell r="F3493" t="str">
            <v>ÇOCUK EDEBİYATI</v>
          </cell>
          <cell r="G3493" t="str">
            <v>4-5-6-7.SINIFLAR</v>
          </cell>
          <cell r="H3493" t="str">
            <v/>
          </cell>
          <cell r="I3493">
            <v>9786051885100</v>
          </cell>
          <cell r="J3493" t="str">
            <v>Çocuk Edebiyatı</v>
          </cell>
          <cell r="K3493" t="str">
            <v>CESUR YÜREK/B.Balina</v>
          </cell>
        </row>
        <row r="3494">
          <cell r="A3494">
            <v>9799752691420</v>
          </cell>
          <cell r="B3494" t="str">
            <v>NESİL</v>
          </cell>
          <cell r="C3494" t="str">
            <v/>
          </cell>
          <cell r="D3494" t="str">
            <v/>
          </cell>
          <cell r="E3494" t="str">
            <v/>
          </cell>
          <cell r="F3494" t="str">
            <v/>
          </cell>
          <cell r="G3494" t="str">
            <v/>
          </cell>
          <cell r="H3494" t="str">
            <v/>
          </cell>
          <cell r="I3494">
            <v>9799752691420</v>
          </cell>
          <cell r="J3494" t="str">
            <v/>
          </cell>
          <cell r="K3494" t="str">
            <v>CEVŞENÜ'L KEBİR</v>
          </cell>
        </row>
        <row r="3495">
          <cell r="A3495">
            <v>9799752690317</v>
          </cell>
          <cell r="B3495" t="str">
            <v>NESİL</v>
          </cell>
          <cell r="C3495" t="str">
            <v>KÜLTÜR KİTAPLARI</v>
          </cell>
          <cell r="D3495" t="str">
            <v>CEVŞEN</v>
          </cell>
          <cell r="E3495" t="str">
            <v>RİSALE-CEVŞEN-TESBİHAT</v>
          </cell>
          <cell r="F3495" t="str">
            <v>CEVŞEN</v>
          </cell>
          <cell r="G3495" t="str">
            <v/>
          </cell>
          <cell r="H3495" t="str">
            <v/>
          </cell>
          <cell r="I3495">
            <v>9799752690317</v>
          </cell>
          <cell r="J3495" t="str">
            <v>CEVŞEN</v>
          </cell>
          <cell r="K3495" t="str">
            <v>CEVŞEN'ÜL KEBİR (KARTON KAPAK,CEP BOY)</v>
          </cell>
        </row>
        <row r="3496">
          <cell r="A3496">
            <v>9799756401803</v>
          </cell>
          <cell r="B3496" t="str">
            <v>NESİL</v>
          </cell>
          <cell r="C3496" t="str">
            <v>KÜLTÜR KİTAPLARI</v>
          </cell>
          <cell r="D3496" t="str">
            <v>CEVŞEN</v>
          </cell>
          <cell r="E3496" t="str">
            <v>RİSALE-CEVŞEN-TESBİHAT</v>
          </cell>
          <cell r="F3496" t="str">
            <v>CEVŞEN</v>
          </cell>
          <cell r="G3496" t="str">
            <v/>
          </cell>
          <cell r="H3496" t="str">
            <v/>
          </cell>
          <cell r="I3496">
            <v>9799756401803</v>
          </cell>
          <cell r="J3496" t="str">
            <v>CEVŞEN</v>
          </cell>
          <cell r="K3496" t="str">
            <v>CEVŞENÜ'L KEBİR PLASTİK CEP</v>
          </cell>
        </row>
        <row r="3497">
          <cell r="A3497">
            <v>9799756401728</v>
          </cell>
          <cell r="B3497" t="str">
            <v>NESİL</v>
          </cell>
          <cell r="C3497" t="str">
            <v>KÜLTÜR KİTAPLARI</v>
          </cell>
          <cell r="D3497" t="str">
            <v/>
          </cell>
          <cell r="E3497" t="str">
            <v>RİSALE-CEVŞEN-TESBİHAT</v>
          </cell>
          <cell r="F3497" t="str">
            <v>CEVŞEN</v>
          </cell>
          <cell r="G3497" t="str">
            <v/>
          </cell>
          <cell r="H3497" t="str">
            <v/>
          </cell>
          <cell r="I3497">
            <v>9799756401728</v>
          </cell>
          <cell r="J3497" t="str">
            <v>CEVŞEN</v>
          </cell>
          <cell r="K3497" t="str">
            <v>CEVŞEN'ÜL KEBİR VE NAMAZ TESBİHATI-PLST.KAPAK,CEP BOY)</v>
          </cell>
        </row>
        <row r="3498">
          <cell r="A3498">
            <v>9786255807601</v>
          </cell>
          <cell r="B3498" t="str">
            <v>NESİL ÇOCUK</v>
          </cell>
          <cell r="C3498" t="str">
            <v>ÇOCUK KİTAPLARI</v>
          </cell>
          <cell r="D3498" t="str">
            <v/>
          </cell>
          <cell r="E3498" t="str">
            <v>HİKAYE-MASAL-ROMAN</v>
          </cell>
          <cell r="F3498" t="str">
            <v>HİKAYE</v>
          </cell>
          <cell r="G3498" t="str">
            <v>3-4-5-6.ve 7.SINIFLAR</v>
          </cell>
          <cell r="H3498" t="str">
            <v>TUĞBA AKBEY İNAN</v>
          </cell>
          <cell r="I3498">
            <v>9786255807601</v>
          </cell>
          <cell r="J3498" t="str">
            <v>BİLGİNLERİN İZİNDE SETİ</v>
          </cell>
          <cell r="K3498" t="str">
            <v>CEZERİ (BİLGİNLERİN İZİNDE) /NESİL ÇOCUK</v>
          </cell>
        </row>
        <row r="3499">
          <cell r="A3499">
            <v>9786057102034</v>
          </cell>
          <cell r="B3499" t="str">
            <v>EMA</v>
          </cell>
          <cell r="C3499" t="str">
            <v>KLASİK ESERLER</v>
          </cell>
          <cell r="D3499" t="str">
            <v>TÜRKKLASİKLERİ</v>
          </cell>
          <cell r="E3499" t="str">
            <v>KLASİK ESERLER</v>
          </cell>
          <cell r="F3499" t="str">
            <v>TÜRK KLASİKLERİ</v>
          </cell>
          <cell r="G3499" t="str">
            <v/>
          </cell>
          <cell r="H3499" t="str">
            <v>NAMIK KEMAL</v>
          </cell>
          <cell r="I3499">
            <v>9786057102034</v>
          </cell>
          <cell r="J3499" t="str">
            <v>TÜRK KLASİKLERİ</v>
          </cell>
          <cell r="K3499" t="str">
            <v>CEZMİ /EMA</v>
          </cell>
        </row>
        <row r="3500">
          <cell r="A3500">
            <v>9789759954536</v>
          </cell>
          <cell r="B3500" t="str">
            <v>DERGAH</v>
          </cell>
          <cell r="C3500" t="str">
            <v>DİĞER YAYINEVLERİ</v>
          </cell>
          <cell r="D3500" t="str">
            <v/>
          </cell>
          <cell r="E3500" t="str">
            <v>DERGAH</v>
          </cell>
          <cell r="F3500" t="str">
            <v/>
          </cell>
          <cell r="G3500" t="str">
            <v/>
          </cell>
          <cell r="H3500" t="str">
            <v/>
          </cell>
          <cell r="I3500">
            <v>9789759954536</v>
          </cell>
          <cell r="J3500" t="str">
            <v/>
          </cell>
          <cell r="K3500" t="str">
            <v>CHEF /DERGAH</v>
          </cell>
        </row>
        <row r="3501">
          <cell r="A3501">
            <v>9786256167278</v>
          </cell>
          <cell r="B3501" t="str">
            <v>BICIRIK</v>
          </cell>
          <cell r="C3501" t="str">
            <v>BOYAMA KİTAPLARI</v>
          </cell>
          <cell r="D3501" t="str">
            <v>BOYAMAKİTAPLARI</v>
          </cell>
          <cell r="E3501" t="str">
            <v>ÇOCUKLAR İÇİN BOYAMA</v>
          </cell>
          <cell r="F3501" t="str">
            <v>128 SAYFA BOYAMA KİTAPLAR</v>
          </cell>
          <cell r="G3501" t="str">
            <v>O.ÖNCESİ</v>
          </cell>
          <cell r="H3501" t="str">
            <v>ERDİ DOĞAN</v>
          </cell>
          <cell r="I3501">
            <v>9786256167278</v>
          </cell>
          <cell r="J3501" t="str">
            <v/>
          </cell>
          <cell r="K3501" t="str">
            <v>CİCİ BİCİ RENKLER BOYAMA /BICIRIK</v>
          </cell>
        </row>
        <row r="3502">
          <cell r="A3502">
            <v>9789758922710</v>
          </cell>
          <cell r="B3502" t="str">
            <v>HOBİ</v>
          </cell>
          <cell r="C3502" t="str">
            <v/>
          </cell>
          <cell r="D3502" t="str">
            <v/>
          </cell>
          <cell r="E3502" t="str">
            <v/>
          </cell>
          <cell r="F3502" t="str">
            <v/>
          </cell>
          <cell r="G3502" t="str">
            <v/>
          </cell>
          <cell r="H3502" t="str">
            <v/>
          </cell>
          <cell r="I3502">
            <v>9789758922710</v>
          </cell>
          <cell r="J3502" t="str">
            <v>ÇANTALI ÖYKÜLER SERİSİ</v>
          </cell>
          <cell r="K3502" t="str">
            <v>CİKCİK KUŞ-ÇANTALI ÖYKÜLER/Hobi</v>
          </cell>
        </row>
        <row r="3503">
          <cell r="A3503">
            <v>9786051887449</v>
          </cell>
          <cell r="B3503" t="str">
            <v>BEYAZ BALİNA</v>
          </cell>
          <cell r="C3503" t="str">
            <v>DİĞER YAYINEVLERİ</v>
          </cell>
          <cell r="D3503" t="str">
            <v/>
          </cell>
          <cell r="E3503" t="str">
            <v>BEYAZ BALİNA</v>
          </cell>
          <cell r="F3503" t="str">
            <v/>
          </cell>
          <cell r="G3503" t="str">
            <v/>
          </cell>
          <cell r="H3503" t="str">
            <v/>
          </cell>
          <cell r="I3503">
            <v>9786051887449</v>
          </cell>
          <cell r="J3503" t="str">
            <v>Ciltli Dünya Çocuk Klasikleri</v>
          </cell>
          <cell r="K3503" t="str">
            <v>CİLTLİ ÇOCUK KLASİKLERİ: PİNOKYO /BEYAZ BALİNA</v>
          </cell>
        </row>
        <row r="3504">
          <cell r="A3504">
            <v>9786054629442</v>
          </cell>
          <cell r="B3504" t="str">
            <v>KORİDOR</v>
          </cell>
          <cell r="C3504" t="str">
            <v>DİĞER YAYINEVLERİ</v>
          </cell>
          <cell r="D3504" t="str">
            <v/>
          </cell>
          <cell r="E3504" t="str">
            <v>BEYAZ BALİNA</v>
          </cell>
          <cell r="F3504" t="str">
            <v/>
          </cell>
          <cell r="G3504" t="str">
            <v/>
          </cell>
          <cell r="H3504" t="str">
            <v/>
          </cell>
          <cell r="I3504">
            <v>9786054629442</v>
          </cell>
          <cell r="J3504" t="str">
            <v/>
          </cell>
          <cell r="K3504" t="str">
            <v>CİMRİ (KARTON KLASİKLER) /KORİDOR</v>
          </cell>
        </row>
        <row r="3505">
          <cell r="A3505">
            <v>9786059650137</v>
          </cell>
          <cell r="B3505" t="str">
            <v>FANTASTİK KİTAP</v>
          </cell>
          <cell r="C3505" t="str">
            <v>DİĞER YAYINEVLERİ</v>
          </cell>
          <cell r="D3505" t="str">
            <v/>
          </cell>
          <cell r="E3505" t="str">
            <v>İLGİ KÜLTÜR SANAT</v>
          </cell>
          <cell r="F3505" t="str">
            <v>POLİSİYE ROMAN</v>
          </cell>
          <cell r="G3505" t="str">
            <v>ORTAOKUL</v>
          </cell>
          <cell r="H3505" t="str">
            <v>SIR ARTHUR CONAN DOYLE</v>
          </cell>
          <cell r="I3505">
            <v>9786059650137</v>
          </cell>
          <cell r="J3505" t="str">
            <v>POLİSİYE ROMAN</v>
          </cell>
          <cell r="K3505" t="str">
            <v>CİNAYET SOKAĞI (SHERLOCK HOLMES) /FANTASTİK KİTAP</v>
          </cell>
        </row>
        <row r="3506">
          <cell r="A3506">
            <v>9786051313047</v>
          </cell>
          <cell r="B3506" t="str">
            <v>NESİL ÇOCUK</v>
          </cell>
          <cell r="C3506" t="str">
            <v>ÇOCUK KİTAPLARI</v>
          </cell>
          <cell r="D3506" t="str">
            <v>YAVUZBAHADIROĞLUÇOCUK</v>
          </cell>
          <cell r="E3506" t="str">
            <v/>
          </cell>
          <cell r="F3506" t="str">
            <v/>
          </cell>
          <cell r="G3506" t="str">
            <v/>
          </cell>
          <cell r="H3506" t="str">
            <v>YAVUZ BAHADIROĞLU</v>
          </cell>
          <cell r="I3506">
            <v>9786051313047</v>
          </cell>
          <cell r="J3506" t="str">
            <v/>
          </cell>
          <cell r="K3506" t="str">
            <v>CİNGÖZ İLE CAMGÖZ</v>
          </cell>
        </row>
        <row r="3507">
          <cell r="A3507">
            <v>9789758180103</v>
          </cell>
          <cell r="B3507" t="str">
            <v>BÜYÜK DOĞU</v>
          </cell>
          <cell r="C3507" t="str">
            <v>DİĞER YAYINEVLERİ</v>
          </cell>
          <cell r="D3507" t="str">
            <v/>
          </cell>
          <cell r="E3507" t="str">
            <v>BÜYÜK DOĞU</v>
          </cell>
          <cell r="F3507" t="str">
            <v>HÂTIRA - HAPİSHÂNE NOTLAR</v>
          </cell>
          <cell r="G3507" t="str">
            <v/>
          </cell>
          <cell r="H3507" t="str">
            <v>NECİP FAZIL KISAKÜREK</v>
          </cell>
          <cell r="I3507">
            <v>9789758180103</v>
          </cell>
          <cell r="J3507" t="str">
            <v/>
          </cell>
          <cell r="K3507" t="str">
            <v>CİNNET MUSTATİLİ /B.Doğu</v>
          </cell>
        </row>
        <row r="3508">
          <cell r="A3508">
            <v>9786051311241</v>
          </cell>
          <cell r="B3508" t="str">
            <v>NESİL</v>
          </cell>
          <cell r="C3508" t="str">
            <v>KÜLTÜR KİTAPLARI</v>
          </cell>
          <cell r="D3508" t="str">
            <v/>
          </cell>
          <cell r="E3508" t="str">
            <v/>
          </cell>
          <cell r="F3508" t="str">
            <v/>
          </cell>
          <cell r="G3508" t="str">
            <v/>
          </cell>
          <cell r="H3508" t="str">
            <v>İHSAN KARAMAN</v>
          </cell>
          <cell r="I3508">
            <v>9786051311241</v>
          </cell>
          <cell r="J3508" t="str">
            <v/>
          </cell>
          <cell r="K3508" t="str">
            <v>CİNSEL SAĞLIKTAN MUTLU AİLEYE</v>
          </cell>
        </row>
        <row r="3509">
          <cell r="A3509">
            <v>9789752696570</v>
          </cell>
          <cell r="B3509" t="str">
            <v>NESİL ÇOCUK</v>
          </cell>
          <cell r="C3509" t="str">
            <v>ÇOCUK KİTAPLARI</v>
          </cell>
          <cell r="D3509" t="str">
            <v/>
          </cell>
          <cell r="E3509" t="str">
            <v/>
          </cell>
          <cell r="F3509" t="str">
            <v/>
          </cell>
          <cell r="G3509" t="str">
            <v/>
          </cell>
          <cell r="H3509" t="str">
            <v/>
          </cell>
          <cell r="I3509">
            <v>9789752696570</v>
          </cell>
          <cell r="J3509" t="str">
            <v/>
          </cell>
          <cell r="K3509" t="str">
            <v>Cipcan ADİL İsmini Öğreniyor</v>
          </cell>
        </row>
        <row r="3510">
          <cell r="A3510">
            <v>9789752696525</v>
          </cell>
          <cell r="B3510" t="str">
            <v>NESİL ÇOCUK</v>
          </cell>
          <cell r="C3510" t="str">
            <v>ÇOCUK KİTAPLARI</v>
          </cell>
          <cell r="D3510" t="str">
            <v/>
          </cell>
          <cell r="E3510" t="str">
            <v/>
          </cell>
          <cell r="F3510" t="str">
            <v/>
          </cell>
          <cell r="G3510" t="str">
            <v/>
          </cell>
          <cell r="H3510" t="str">
            <v/>
          </cell>
          <cell r="I3510">
            <v>9789752696525</v>
          </cell>
          <cell r="J3510" t="str">
            <v/>
          </cell>
          <cell r="K3510" t="str">
            <v>Cipcan BASİR İsmini Öğreniyor</v>
          </cell>
        </row>
        <row r="3511">
          <cell r="A3511">
            <v>9789752696549</v>
          </cell>
          <cell r="B3511" t="str">
            <v>NESİL ÇOCUK</v>
          </cell>
          <cell r="C3511" t="str">
            <v>ÇOCUK KİTAPLARI</v>
          </cell>
          <cell r="D3511" t="str">
            <v/>
          </cell>
          <cell r="E3511" t="str">
            <v/>
          </cell>
          <cell r="F3511" t="str">
            <v/>
          </cell>
          <cell r="G3511" t="str">
            <v/>
          </cell>
          <cell r="H3511" t="str">
            <v/>
          </cell>
          <cell r="I3511">
            <v>9789752696549</v>
          </cell>
          <cell r="J3511" t="str">
            <v/>
          </cell>
          <cell r="K3511" t="str">
            <v>Cipcan FETTAH İsmini Öğreniyor</v>
          </cell>
        </row>
        <row r="3512">
          <cell r="A3512">
            <v>9789752696556</v>
          </cell>
          <cell r="B3512" t="str">
            <v>NESİL ÇOCUK</v>
          </cell>
          <cell r="C3512" t="str">
            <v>ÇOCUK KİTAPLARI</v>
          </cell>
          <cell r="D3512" t="str">
            <v/>
          </cell>
          <cell r="E3512" t="str">
            <v/>
          </cell>
          <cell r="F3512" t="str">
            <v/>
          </cell>
          <cell r="G3512" t="str">
            <v/>
          </cell>
          <cell r="H3512" t="str">
            <v/>
          </cell>
          <cell r="I3512">
            <v>9789752696556</v>
          </cell>
          <cell r="J3512" t="str">
            <v/>
          </cell>
          <cell r="K3512" t="str">
            <v>Cipcan HAKİM İsmini Öğreniyor</v>
          </cell>
        </row>
        <row r="3513">
          <cell r="A3513">
            <v>9789752696501</v>
          </cell>
          <cell r="B3513" t="str">
            <v>NESİL ÇOCUK</v>
          </cell>
          <cell r="C3513" t="str">
            <v>ÇOCUK KİTAPLARI</v>
          </cell>
          <cell r="D3513" t="str">
            <v/>
          </cell>
          <cell r="E3513" t="str">
            <v/>
          </cell>
          <cell r="F3513" t="str">
            <v/>
          </cell>
          <cell r="G3513" t="str">
            <v/>
          </cell>
          <cell r="H3513" t="str">
            <v/>
          </cell>
          <cell r="I3513">
            <v>9789752696501</v>
          </cell>
          <cell r="J3513" t="str">
            <v/>
          </cell>
          <cell r="K3513" t="str">
            <v>Cipcan HALIK İsmini Öğreniyor</v>
          </cell>
        </row>
        <row r="3514">
          <cell r="A3514">
            <v>9789752696518</v>
          </cell>
          <cell r="B3514" t="str">
            <v>NESİL ÇOCUK</v>
          </cell>
          <cell r="C3514" t="str">
            <v>ÇOCUK KİTAPLARI</v>
          </cell>
          <cell r="D3514" t="str">
            <v/>
          </cell>
          <cell r="E3514" t="str">
            <v/>
          </cell>
          <cell r="F3514" t="str">
            <v/>
          </cell>
          <cell r="G3514" t="str">
            <v/>
          </cell>
          <cell r="H3514" t="str">
            <v/>
          </cell>
          <cell r="I3514">
            <v>9789752696518</v>
          </cell>
          <cell r="J3514" t="str">
            <v/>
          </cell>
          <cell r="K3514" t="str">
            <v>Cipcan KUDDÜS İsmini Öğreniyor</v>
          </cell>
        </row>
        <row r="3515">
          <cell r="A3515">
            <v>9789752696532</v>
          </cell>
          <cell r="B3515" t="str">
            <v>NESİL ÇOCUK</v>
          </cell>
          <cell r="C3515" t="str">
            <v>ÇOCUK KİTAPLARI</v>
          </cell>
          <cell r="D3515" t="str">
            <v/>
          </cell>
          <cell r="E3515" t="str">
            <v/>
          </cell>
          <cell r="F3515" t="str">
            <v/>
          </cell>
          <cell r="G3515" t="str">
            <v/>
          </cell>
          <cell r="H3515" t="str">
            <v/>
          </cell>
          <cell r="I3515">
            <v>9789752696532</v>
          </cell>
          <cell r="J3515" t="str">
            <v/>
          </cell>
          <cell r="K3515" t="str">
            <v>Cipcan MUHYİ İsmini Öğreniyor</v>
          </cell>
        </row>
        <row r="3516">
          <cell r="A3516">
            <v>9789752696488</v>
          </cell>
          <cell r="B3516" t="str">
            <v>NESİL ÇOCUK</v>
          </cell>
          <cell r="C3516" t="str">
            <v>ÇOCUK KİTAPLARI</v>
          </cell>
          <cell r="D3516" t="str">
            <v/>
          </cell>
          <cell r="E3516" t="str">
            <v/>
          </cell>
          <cell r="F3516" t="str">
            <v/>
          </cell>
          <cell r="G3516" t="str">
            <v/>
          </cell>
          <cell r="H3516" t="str">
            <v/>
          </cell>
          <cell r="I3516">
            <v>9789752696488</v>
          </cell>
          <cell r="J3516" t="str">
            <v/>
          </cell>
          <cell r="K3516" t="str">
            <v>Cipcan RAHMAN İsmini Öğreniyor</v>
          </cell>
        </row>
        <row r="3517">
          <cell r="A3517">
            <v>9789752696495</v>
          </cell>
          <cell r="B3517" t="str">
            <v>NESİL ÇOCUK</v>
          </cell>
          <cell r="C3517" t="str">
            <v>ÇOCUK KİTAPLARI</v>
          </cell>
          <cell r="D3517" t="str">
            <v/>
          </cell>
          <cell r="E3517" t="str">
            <v/>
          </cell>
          <cell r="F3517" t="str">
            <v/>
          </cell>
          <cell r="G3517" t="str">
            <v/>
          </cell>
          <cell r="H3517" t="str">
            <v/>
          </cell>
          <cell r="I3517">
            <v>9789752696495</v>
          </cell>
          <cell r="J3517" t="str">
            <v/>
          </cell>
          <cell r="K3517" t="str">
            <v>Cipcan REZZAK İsmini Öğreniyor</v>
          </cell>
        </row>
        <row r="3518">
          <cell r="A3518">
            <v>9789752696563</v>
          </cell>
          <cell r="B3518" t="str">
            <v>NESİL ÇOCUK</v>
          </cell>
          <cell r="C3518" t="str">
            <v>ÇOCUK KİTAPLARI</v>
          </cell>
          <cell r="D3518" t="str">
            <v/>
          </cell>
          <cell r="E3518" t="str">
            <v/>
          </cell>
          <cell r="F3518" t="str">
            <v/>
          </cell>
          <cell r="G3518" t="str">
            <v/>
          </cell>
          <cell r="H3518" t="str">
            <v/>
          </cell>
          <cell r="I3518">
            <v>9789752696563</v>
          </cell>
          <cell r="J3518" t="str">
            <v/>
          </cell>
          <cell r="K3518" t="str">
            <v>Cipcan ŞAFİ İsmini Öğreniyor</v>
          </cell>
        </row>
        <row r="3519">
          <cell r="A3519" t="str">
            <v>CİROPRİM01</v>
          </cell>
          <cell r="B3519" t="str">
            <v/>
          </cell>
          <cell r="C3519" t="str">
            <v>DİĞER MUHTELİF STOKLAR</v>
          </cell>
          <cell r="D3519" t="str">
            <v/>
          </cell>
          <cell r="E3519" t="str">
            <v/>
          </cell>
          <cell r="F3519" t="str">
            <v/>
          </cell>
          <cell r="G3519" t="str">
            <v/>
          </cell>
          <cell r="H3519" t="str">
            <v/>
          </cell>
          <cell r="I3519"/>
          <cell r="J3519" t="str">
            <v/>
          </cell>
          <cell r="K3519" t="str">
            <v>CİRO İSKONTOSU</v>
          </cell>
        </row>
        <row r="3520">
          <cell r="A3520">
            <v>9786259669465</v>
          </cell>
          <cell r="B3520" t="str">
            <v>NİSTA</v>
          </cell>
          <cell r="C3520" t="str">
            <v>ÇOCUK KİTAPLARI</v>
          </cell>
          <cell r="D3520" t="str">
            <v>FATMAIŞIK</v>
          </cell>
          <cell r="E3520" t="str">
            <v>HİKAYE-MASAL-ROMAN</v>
          </cell>
          <cell r="F3520" t="str">
            <v>HİKAYE</v>
          </cell>
          <cell r="G3520" t="str">
            <v>01.SINIF</v>
          </cell>
          <cell r="H3520" t="str">
            <v>FATMA IŞIK</v>
          </cell>
          <cell r="I3520">
            <v>9786259669465</v>
          </cell>
          <cell r="J3520" t="str">
            <v>BENİM TATLI HİKÂYEM SETİ</v>
          </cell>
          <cell r="K3520" t="str">
            <v>CİVCİV NÖBETİ (BENİM TATLI HİKAYEM) /NİSTA</v>
          </cell>
        </row>
        <row r="3521">
          <cell r="A3521">
            <v>9786054977680</v>
          </cell>
          <cell r="B3521" t="str">
            <v>İLGİ</v>
          </cell>
          <cell r="C3521" t="str">
            <v>DİĞER YAYINEVLERİ</v>
          </cell>
          <cell r="D3521" t="str">
            <v/>
          </cell>
          <cell r="E3521" t="str">
            <v>İLGİ KÜLTÜR SANAT</v>
          </cell>
          <cell r="F3521" t="str">
            <v>İNCELEME-ARAŞTIRMA</v>
          </cell>
          <cell r="G3521" t="str">
            <v>LİSE</v>
          </cell>
          <cell r="H3521" t="str">
            <v>PROF. DR. ALİ İSRA GÜNGÖR</v>
          </cell>
          <cell r="I3521">
            <v>9786054977680</v>
          </cell>
          <cell r="J3521" t="str">
            <v>İNCELEME-ARAŞTIRMA</v>
          </cell>
          <cell r="K3521" t="str">
            <v>CİZVİTLER /İLGİ</v>
          </cell>
        </row>
        <row r="3522">
          <cell r="A3522">
            <v>9786052079805</v>
          </cell>
          <cell r="B3522" t="str">
            <v>REDHOUSE</v>
          </cell>
          <cell r="C3522" t="str">
            <v>DİĞER YAYINEVLERİ</v>
          </cell>
          <cell r="D3522" t="str">
            <v/>
          </cell>
          <cell r="E3522" t="str">
            <v>REDHOUSE</v>
          </cell>
          <cell r="F3522" t="str">
            <v/>
          </cell>
          <cell r="G3522" t="str">
            <v/>
          </cell>
          <cell r="H3522" t="str">
            <v/>
          </cell>
          <cell r="I3522">
            <v>9786052079805</v>
          </cell>
          <cell r="J3522" t="str">
            <v>CLARICE BEAN</v>
          </cell>
          <cell r="K3522" t="str">
            <v>CLARİCE BEAN-BAŞI DERTTE /REDHOUSE</v>
          </cell>
        </row>
        <row r="3523">
          <cell r="A3523">
            <v>9786256998766</v>
          </cell>
          <cell r="B3523" t="str">
            <v>REDHOUSE</v>
          </cell>
          <cell r="C3523" t="str">
            <v>DİĞER YAYINEVLERİ</v>
          </cell>
          <cell r="D3523" t="str">
            <v/>
          </cell>
          <cell r="E3523" t="str">
            <v/>
          </cell>
          <cell r="F3523" t="str">
            <v/>
          </cell>
          <cell r="G3523" t="str">
            <v/>
          </cell>
          <cell r="H3523" t="str">
            <v/>
          </cell>
          <cell r="I3523"/>
          <cell r="J3523" t="str">
            <v/>
          </cell>
          <cell r="K3523" t="str">
            <v>CLARİCE BEAN-BAŞI DERTTE/REDHOUSE</v>
          </cell>
        </row>
        <row r="3524">
          <cell r="A3524">
            <v>9786052079812</v>
          </cell>
          <cell r="B3524" t="str">
            <v>REDHOUSE</v>
          </cell>
          <cell r="C3524" t="str">
            <v>DİĞER YAYINEVLERİ</v>
          </cell>
          <cell r="D3524" t="str">
            <v/>
          </cell>
          <cell r="E3524" t="str">
            <v>REDHOUSE</v>
          </cell>
          <cell r="F3524" t="str">
            <v/>
          </cell>
          <cell r="G3524" t="str">
            <v/>
          </cell>
          <cell r="H3524" t="str">
            <v/>
          </cell>
          <cell r="I3524">
            <v>9786052079812</v>
          </cell>
          <cell r="J3524" t="str">
            <v>CLARICE BEAN</v>
          </cell>
          <cell r="K3524" t="str">
            <v>CLARİCE BEAN-ÇAKTIRMA /REDHOUSE</v>
          </cell>
        </row>
        <row r="3525">
          <cell r="A3525">
            <v>9786256998759</v>
          </cell>
          <cell r="B3525" t="str">
            <v>REDHOUSE</v>
          </cell>
          <cell r="C3525" t="str">
            <v>DİĞER YAYINEVLERİ</v>
          </cell>
          <cell r="D3525" t="str">
            <v/>
          </cell>
          <cell r="E3525" t="str">
            <v/>
          </cell>
          <cell r="F3525" t="str">
            <v/>
          </cell>
          <cell r="G3525" t="str">
            <v/>
          </cell>
          <cell r="H3525" t="str">
            <v/>
          </cell>
          <cell r="I3525"/>
          <cell r="J3525" t="str">
            <v/>
          </cell>
          <cell r="K3525" t="str">
            <v>CLARİCE BEAN-ÇAKTIRMA/REDHOUSE</v>
          </cell>
        </row>
        <row r="3526">
          <cell r="A3526">
            <v>9786256998247</v>
          </cell>
          <cell r="B3526" t="str">
            <v>REDHOUSE</v>
          </cell>
          <cell r="C3526" t="str">
            <v>DİĞER YAYINEVLERİ</v>
          </cell>
          <cell r="D3526" t="str">
            <v/>
          </cell>
          <cell r="E3526" t="str">
            <v>REDHOUSE</v>
          </cell>
          <cell r="F3526" t="str">
            <v/>
          </cell>
          <cell r="G3526" t="str">
            <v/>
          </cell>
          <cell r="H3526" t="str">
            <v/>
          </cell>
          <cell r="I3526">
            <v>9786256998247</v>
          </cell>
          <cell r="J3526" t="str">
            <v>CLARICE BEAN</v>
          </cell>
          <cell r="K3526" t="str">
            <v>CLARİCE BEAN-KESİNLİKLE BEN /REDHOUSE</v>
          </cell>
        </row>
        <row r="3527">
          <cell r="A3527">
            <v>9786055032685</v>
          </cell>
          <cell r="B3527" t="str">
            <v>AVRUPA YAKASI</v>
          </cell>
          <cell r="C3527" t="str">
            <v>DİĞER YAYINEVLERİ</v>
          </cell>
          <cell r="D3527" t="str">
            <v/>
          </cell>
          <cell r="E3527" t="str">
            <v>İLGİ KÜLTÜR SANAT</v>
          </cell>
          <cell r="F3527" t="str">
            <v>ROMAN</v>
          </cell>
          <cell r="G3527" t="str">
            <v>LİSE</v>
          </cell>
          <cell r="H3527" t="str">
            <v>EMİLE ZOLA</v>
          </cell>
          <cell r="I3527">
            <v>9786055032685</v>
          </cell>
          <cell r="J3527" t="str">
            <v>ROMAN</v>
          </cell>
          <cell r="K3527" t="str">
            <v>CLAUDE'UN İTİRAFLARI /AVRUPA YAKASI</v>
          </cell>
        </row>
        <row r="3528">
          <cell r="A3528">
            <v>9786057703279</v>
          </cell>
          <cell r="B3528" t="str">
            <v>İLGİ</v>
          </cell>
          <cell r="C3528" t="str">
            <v>DİĞER YAYINEVLERİ</v>
          </cell>
          <cell r="D3528" t="str">
            <v/>
          </cell>
          <cell r="E3528" t="str">
            <v>İLGİ KÜLTÜR SANAT</v>
          </cell>
          <cell r="F3528" t="str">
            <v>ROMAN</v>
          </cell>
          <cell r="G3528" t="str">
            <v>LİSE</v>
          </cell>
          <cell r="H3528" t="str">
            <v>JOHANN WOLFGANG VON GOETH</v>
          </cell>
          <cell r="I3528">
            <v>9786057703279</v>
          </cell>
          <cell r="J3528" t="str">
            <v>ROMAN</v>
          </cell>
          <cell r="K3528" t="str">
            <v>CLAVİGO /İLGİ</v>
          </cell>
        </row>
        <row r="3529">
          <cell r="A3529">
            <v>9786258470321</v>
          </cell>
          <cell r="B3529" t="str">
            <v>EMA</v>
          </cell>
          <cell r="C3529" t="str">
            <v>ATLAS</v>
          </cell>
          <cell r="D3529" t="str">
            <v/>
          </cell>
          <cell r="E3529" t="str">
            <v>ATLAS</v>
          </cell>
          <cell r="F3529" t="str">
            <v>İLKÖĞRETİM ATLASI</v>
          </cell>
          <cell r="G3529" t="str">
            <v/>
          </cell>
          <cell r="H3529" t="str">
            <v>TUBA ÖZTÜRK</v>
          </cell>
          <cell r="I3529">
            <v>9786258470321</v>
          </cell>
          <cell r="J3529" t="str">
            <v>ATLASLAR</v>
          </cell>
          <cell r="K3529" t="str">
            <v>COĞRAFYA ATLASI /EMA</v>
          </cell>
        </row>
        <row r="3530">
          <cell r="A3530">
            <v>9786051833668</v>
          </cell>
          <cell r="B3530" t="str">
            <v>NESİL ÇOCUK</v>
          </cell>
          <cell r="C3530" t="str">
            <v>ÇOCUK KİTAPLARI</v>
          </cell>
          <cell r="D3530" t="str">
            <v/>
          </cell>
          <cell r="E3530" t="str">
            <v>EĞİTİM-KÜLTÜR</v>
          </cell>
          <cell r="F3530" t="str">
            <v>HİKAYE</v>
          </cell>
          <cell r="G3530" t="str">
            <v/>
          </cell>
          <cell r="H3530" t="str">
            <v>ENİS TEMİZEL</v>
          </cell>
          <cell r="I3530">
            <v>9786051833668</v>
          </cell>
          <cell r="J3530" t="str">
            <v/>
          </cell>
          <cell r="K3530" t="str">
            <v>COĞRAFYA MUCİTLERİ</v>
          </cell>
        </row>
        <row r="3531">
          <cell r="A3531">
            <v>9786050619713</v>
          </cell>
          <cell r="B3531" t="str">
            <v>BELİRSİZ</v>
          </cell>
          <cell r="C3531" t="str">
            <v>DİĞER YAYINEVLERİ</v>
          </cell>
          <cell r="D3531" t="str">
            <v/>
          </cell>
          <cell r="E3531" t="str">
            <v>BELİRSİZ</v>
          </cell>
          <cell r="F3531" t="str">
            <v/>
          </cell>
          <cell r="G3531" t="str">
            <v/>
          </cell>
          <cell r="H3531" t="str">
            <v/>
          </cell>
          <cell r="I3531">
            <v>9786050619713</v>
          </cell>
          <cell r="J3531" t="str">
            <v/>
          </cell>
          <cell r="K3531" t="str">
            <v>COSMİC VİRUS</v>
          </cell>
        </row>
        <row r="3532">
          <cell r="A3532">
            <v>9786256365377</v>
          </cell>
          <cell r="B3532" t="str">
            <v>NESİL ÇOCUK</v>
          </cell>
          <cell r="C3532" t="str">
            <v>ÇOCUK KİTAPLARI</v>
          </cell>
          <cell r="D3532" t="str">
            <v/>
          </cell>
          <cell r="E3532" t="str">
            <v>HİKAYE-MASAL-ROMAN</v>
          </cell>
          <cell r="F3532" t="str">
            <v>HİKAYE</v>
          </cell>
          <cell r="G3532" t="str">
            <v>8+ YAŞ</v>
          </cell>
          <cell r="H3532" t="str">
            <v>HANDAN YALVAÇ ARICI</v>
          </cell>
          <cell r="I3532">
            <v>9786256365377</v>
          </cell>
          <cell r="J3532" t="str">
            <v>EĞLENCELİ İKİZLER SETİ</v>
          </cell>
          <cell r="K3532" t="str">
            <v>CÖMERT İNEKLE RÖPORTAJ (EĞLENCELİ İKİZLER) /NESİL ÇOCUK</v>
          </cell>
        </row>
        <row r="3533">
          <cell r="A3533">
            <v>9789752697133</v>
          </cell>
          <cell r="B3533" t="str">
            <v>NESİL</v>
          </cell>
          <cell r="C3533" t="str">
            <v/>
          </cell>
          <cell r="D3533" t="str">
            <v/>
          </cell>
          <cell r="E3533" t="str">
            <v/>
          </cell>
          <cell r="F3533" t="str">
            <v/>
          </cell>
          <cell r="G3533" t="str">
            <v/>
          </cell>
          <cell r="H3533" t="str">
            <v>EMEL NERMİN TEMEL</v>
          </cell>
          <cell r="I3533">
            <v>9789752697133</v>
          </cell>
          <cell r="J3533" t="str">
            <v/>
          </cell>
          <cell r="K3533" t="str">
            <v>CÖMERT PADİŞAH</v>
          </cell>
        </row>
        <row r="3534">
          <cell r="A3534">
            <v>9786051882741</v>
          </cell>
          <cell r="B3534" t="str">
            <v>BEYAZ BALİNA</v>
          </cell>
          <cell r="C3534" t="str">
            <v>DİĞER YAYINEVLERİ</v>
          </cell>
          <cell r="D3534" t="str">
            <v/>
          </cell>
          <cell r="E3534" t="str">
            <v>BEYAZ BALİNA</v>
          </cell>
          <cell r="F3534" t="str">
            <v>FANTASTİK</v>
          </cell>
          <cell r="G3534" t="str">
            <v/>
          </cell>
          <cell r="H3534" t="str">
            <v/>
          </cell>
          <cell r="I3534">
            <v>9786051882741</v>
          </cell>
          <cell r="J3534" t="str">
            <v>CANAVAR PEŞİNDE SERİSİ</v>
          </cell>
          <cell r="K3534" t="str">
            <v>CP./01-KARA KAZANİ/YENİ SERİ/CİLTLİ</v>
          </cell>
        </row>
        <row r="3535">
          <cell r="A3535">
            <v>9786051882819</v>
          </cell>
          <cell r="B3535" t="str">
            <v>BEYAZ BALİNA</v>
          </cell>
          <cell r="C3535" t="str">
            <v>DİĞER YAYINEVLERİ</v>
          </cell>
          <cell r="D3535" t="str">
            <v/>
          </cell>
          <cell r="E3535" t="str">
            <v>BEYAZ BALİNA</v>
          </cell>
          <cell r="F3535" t="str">
            <v>FANTASTİK</v>
          </cell>
          <cell r="G3535" t="str">
            <v/>
          </cell>
          <cell r="H3535" t="str">
            <v/>
          </cell>
          <cell r="I3535">
            <v>9786051882819</v>
          </cell>
          <cell r="J3535" t="str">
            <v>CANAVAR PEŞİNDE SERİSİ</v>
          </cell>
          <cell r="K3535" t="str">
            <v>CP./02-KIYAMET HANÇERİ/YENİ SERİ/CİLTLİ</v>
          </cell>
        </row>
        <row r="3536">
          <cell r="A3536">
            <v>9786051882864</v>
          </cell>
          <cell r="B3536" t="str">
            <v>BEYAZ BALİNA</v>
          </cell>
          <cell r="C3536" t="str">
            <v>DİĞER YAYINEVLERİ</v>
          </cell>
          <cell r="D3536" t="str">
            <v/>
          </cell>
          <cell r="E3536" t="str">
            <v>BEYAZ BALİNA</v>
          </cell>
          <cell r="F3536" t="str">
            <v>FANTASTİK</v>
          </cell>
          <cell r="G3536" t="str">
            <v/>
          </cell>
          <cell r="H3536" t="str">
            <v/>
          </cell>
          <cell r="I3536">
            <v>9786051882864</v>
          </cell>
          <cell r="J3536" t="str">
            <v>CANAVAR PEŞİNDE SERİSİ</v>
          </cell>
          <cell r="K3536" t="str">
            <v>CP./03-KORSAN HAZİNESİ/YENİ SERİ/CİLTLİ</v>
          </cell>
        </row>
        <row r="3537">
          <cell r="A3537">
            <v>9786052693445</v>
          </cell>
          <cell r="B3537" t="str">
            <v>YEDİVEREN</v>
          </cell>
          <cell r="C3537" t="str">
            <v>DİĞER YAYINEVLERİ</v>
          </cell>
          <cell r="D3537" t="str">
            <v/>
          </cell>
          <cell r="E3537" t="str">
            <v>YEDİVEREN</v>
          </cell>
          <cell r="F3537" t="str">
            <v/>
          </cell>
          <cell r="G3537" t="str">
            <v/>
          </cell>
          <cell r="H3537" t="str">
            <v/>
          </cell>
          <cell r="I3537">
            <v>9786052693445</v>
          </cell>
          <cell r="J3537" t="str">
            <v/>
          </cell>
          <cell r="K3537" t="str">
            <v>CUMHURİYET KURULURKEN KÜTÜPHANE OKUYAN ADAM /YEDİVEREN</v>
          </cell>
        </row>
        <row r="3538">
          <cell r="A3538">
            <v>9789944979436</v>
          </cell>
          <cell r="B3538" t="str">
            <v>AVRUPA YAKASI</v>
          </cell>
          <cell r="C3538" t="str">
            <v>DİĞER YAYINEVLERİ</v>
          </cell>
          <cell r="D3538" t="str">
            <v/>
          </cell>
          <cell r="E3538" t="str">
            <v>İLGİ KÜLTÜR SANAT</v>
          </cell>
          <cell r="F3538" t="str">
            <v>İNCELEME-ARAŞTIRMA</v>
          </cell>
          <cell r="G3538" t="str">
            <v>LİSE</v>
          </cell>
          <cell r="H3538" t="str">
            <v>SANDRİNE MOULERES</v>
          </cell>
          <cell r="I3538">
            <v>9789944979436</v>
          </cell>
          <cell r="J3538" t="str">
            <v>İNCELEME-ARAŞTIRMA</v>
          </cell>
          <cell r="K3538" t="str">
            <v>CUMHURİYETİN İNATÇI KEÇİLERİ /AVRUPA YAKASI</v>
          </cell>
        </row>
        <row r="3539">
          <cell r="A3539">
            <v>9786257463423</v>
          </cell>
          <cell r="B3539" t="str">
            <v>YEDİVEREN</v>
          </cell>
          <cell r="C3539" t="str">
            <v>DİĞER YAYINEVLERİ</v>
          </cell>
          <cell r="D3539" t="str">
            <v/>
          </cell>
          <cell r="E3539" t="str">
            <v>YEDİVEREN</v>
          </cell>
          <cell r="F3539" t="str">
            <v/>
          </cell>
          <cell r="G3539" t="str">
            <v/>
          </cell>
          <cell r="H3539" t="str">
            <v/>
          </cell>
          <cell r="I3539">
            <v>9786257463423</v>
          </cell>
          <cell r="J3539" t="str">
            <v/>
          </cell>
          <cell r="K3539" t="str">
            <v>CUMHURİYETİN YILDIZLARI - AZİZ SANCAR /YEDİVEREN</v>
          </cell>
        </row>
        <row r="3540">
          <cell r="A3540">
            <v>9786257463386</v>
          </cell>
          <cell r="B3540" t="str">
            <v>YEDİVEREN</v>
          </cell>
          <cell r="C3540" t="str">
            <v>DİĞER YAYINEVLERİ</v>
          </cell>
          <cell r="D3540" t="str">
            <v/>
          </cell>
          <cell r="E3540" t="str">
            <v>YEDİVEREN</v>
          </cell>
          <cell r="F3540" t="str">
            <v/>
          </cell>
          <cell r="G3540" t="str">
            <v/>
          </cell>
          <cell r="H3540" t="str">
            <v/>
          </cell>
          <cell r="I3540">
            <v>9786257463386</v>
          </cell>
          <cell r="J3540" t="str">
            <v/>
          </cell>
          <cell r="K3540" t="str">
            <v>CUMHURİYETİN YILDIZLARI - BARIŞ MANÇO /YEDİVEREN</v>
          </cell>
        </row>
        <row r="3541">
          <cell r="A3541">
            <v>9786257463355</v>
          </cell>
          <cell r="B3541" t="str">
            <v>YEDİVEREN</v>
          </cell>
          <cell r="C3541" t="str">
            <v>DİĞER YAYINEVLERİ</v>
          </cell>
          <cell r="D3541" t="str">
            <v/>
          </cell>
          <cell r="E3541" t="str">
            <v>YEDİVEREN</v>
          </cell>
          <cell r="F3541" t="str">
            <v/>
          </cell>
          <cell r="G3541" t="str">
            <v/>
          </cell>
          <cell r="H3541" t="str">
            <v/>
          </cell>
          <cell r="I3541">
            <v>9786257463355</v>
          </cell>
          <cell r="J3541" t="str">
            <v/>
          </cell>
          <cell r="K3541" t="str">
            <v>CUMHURİYETİN YILDIZLARI - CAHİT ARF /YEDİVEREN</v>
          </cell>
        </row>
        <row r="3542">
          <cell r="A3542">
            <v>9786257463416</v>
          </cell>
          <cell r="B3542" t="str">
            <v>YEDİVEREN</v>
          </cell>
          <cell r="C3542" t="str">
            <v>DİĞER YAYINEVLERİ</v>
          </cell>
          <cell r="D3542" t="str">
            <v/>
          </cell>
          <cell r="E3542" t="str">
            <v>YEDİVEREN</v>
          </cell>
          <cell r="F3542" t="str">
            <v/>
          </cell>
          <cell r="G3542" t="str">
            <v/>
          </cell>
          <cell r="H3542" t="str">
            <v/>
          </cell>
          <cell r="I3542">
            <v>9786257463416</v>
          </cell>
          <cell r="J3542" t="str">
            <v/>
          </cell>
          <cell r="K3542" t="str">
            <v>CUMHURİYETİN YILDIZLARI - DOĞAN CÜCELOĞLU /YEDİVEREN</v>
          </cell>
        </row>
        <row r="3543">
          <cell r="A3543">
            <v>9786257463379</v>
          </cell>
          <cell r="B3543" t="str">
            <v>YEDİVEREN</v>
          </cell>
          <cell r="C3543" t="str">
            <v>DİĞER YAYINEVLERİ</v>
          </cell>
          <cell r="D3543" t="str">
            <v/>
          </cell>
          <cell r="E3543" t="str">
            <v>YEDİVEREN</v>
          </cell>
          <cell r="F3543" t="str">
            <v/>
          </cell>
          <cell r="G3543" t="str">
            <v/>
          </cell>
          <cell r="H3543" t="str">
            <v/>
          </cell>
          <cell r="I3543">
            <v>9786257463379</v>
          </cell>
          <cell r="J3543" t="str">
            <v/>
          </cell>
          <cell r="K3543" t="str">
            <v>CUMHURİYETİN YILDIZLARI - GAZİ YAŞARGİL /YEDİVEREN</v>
          </cell>
        </row>
        <row r="3544">
          <cell r="A3544">
            <v>9786257463409</v>
          </cell>
          <cell r="B3544" t="str">
            <v>YEDİVEREN</v>
          </cell>
          <cell r="C3544" t="str">
            <v>DİĞER YAYINEVLERİ</v>
          </cell>
          <cell r="D3544" t="str">
            <v/>
          </cell>
          <cell r="E3544" t="str">
            <v>YEDİVEREN</v>
          </cell>
          <cell r="F3544" t="str">
            <v/>
          </cell>
          <cell r="G3544" t="str">
            <v/>
          </cell>
          <cell r="H3544" t="str">
            <v/>
          </cell>
          <cell r="I3544">
            <v>9786257463409</v>
          </cell>
          <cell r="J3544" t="str">
            <v/>
          </cell>
          <cell r="K3544" t="str">
            <v>CUMHURİYETİN YILDIZLARI - HAYRETTİN KARACA /YEDİVEREN</v>
          </cell>
        </row>
        <row r="3545">
          <cell r="A3545">
            <v>9786257463393</v>
          </cell>
          <cell r="B3545" t="str">
            <v>YEDİVEREN</v>
          </cell>
          <cell r="C3545" t="str">
            <v>DİĞER YAYINEVLERİ</v>
          </cell>
          <cell r="D3545" t="str">
            <v/>
          </cell>
          <cell r="E3545" t="str">
            <v>YEDİVEREN</v>
          </cell>
          <cell r="F3545" t="str">
            <v/>
          </cell>
          <cell r="G3545" t="str">
            <v/>
          </cell>
          <cell r="H3545" t="str">
            <v/>
          </cell>
          <cell r="I3545">
            <v>9786257463393</v>
          </cell>
          <cell r="J3545" t="str">
            <v/>
          </cell>
          <cell r="K3545" t="str">
            <v>CUMHURİYETİN YILDIZLARI - MUAZZEZ İLMİYE ÇIĞ /YEDİVEREN</v>
          </cell>
        </row>
        <row r="3546">
          <cell r="A3546">
            <v>9786257463331</v>
          </cell>
          <cell r="B3546" t="str">
            <v>YEDİVEREN</v>
          </cell>
          <cell r="C3546" t="str">
            <v>DİĞER YAYINEVLERİ</v>
          </cell>
          <cell r="D3546" t="str">
            <v/>
          </cell>
          <cell r="E3546" t="str">
            <v>YEDİVEREN</v>
          </cell>
          <cell r="F3546" t="str">
            <v/>
          </cell>
          <cell r="G3546" t="str">
            <v/>
          </cell>
          <cell r="H3546" t="str">
            <v/>
          </cell>
          <cell r="I3546">
            <v>9786257463331</v>
          </cell>
          <cell r="J3546" t="str">
            <v/>
          </cell>
          <cell r="K3546" t="str">
            <v>CUMHURİYETİN YILDIZLARI - SABİHA GÖKÇEN /YEDİVEREN</v>
          </cell>
        </row>
        <row r="3547">
          <cell r="A3547">
            <v>9786257463362</v>
          </cell>
          <cell r="B3547" t="str">
            <v>YEDİVEREN</v>
          </cell>
          <cell r="C3547" t="str">
            <v>DİĞER YAYINEVLERİ</v>
          </cell>
          <cell r="D3547" t="str">
            <v/>
          </cell>
          <cell r="E3547" t="str">
            <v>YEDİVEREN</v>
          </cell>
          <cell r="F3547" t="str">
            <v/>
          </cell>
          <cell r="G3547" t="str">
            <v/>
          </cell>
          <cell r="H3547" t="str">
            <v/>
          </cell>
          <cell r="I3547">
            <v>9786257463362</v>
          </cell>
          <cell r="J3547" t="str">
            <v/>
          </cell>
          <cell r="K3547" t="str">
            <v>CUMHURİYETİN YILDIZLARI - TÜRKAN SAYLAN /YEDİVEREN</v>
          </cell>
        </row>
        <row r="3548">
          <cell r="A3548">
            <v>9786257463348</v>
          </cell>
          <cell r="B3548" t="str">
            <v>YEDİVEREN</v>
          </cell>
          <cell r="C3548" t="str">
            <v>DİĞER YAYINEVLERİ</v>
          </cell>
          <cell r="D3548" t="str">
            <v/>
          </cell>
          <cell r="E3548" t="str">
            <v>YEDİVEREN</v>
          </cell>
          <cell r="F3548" t="str">
            <v/>
          </cell>
          <cell r="G3548" t="str">
            <v/>
          </cell>
          <cell r="H3548" t="str">
            <v/>
          </cell>
          <cell r="I3548">
            <v>9786257463348</v>
          </cell>
          <cell r="J3548" t="str">
            <v/>
          </cell>
          <cell r="K3548" t="str">
            <v>CUMHURİYETİN YILDIZLARI - VECİHİ HÜRKUŞ /YEDİVEREN</v>
          </cell>
        </row>
        <row r="3549">
          <cell r="A3549">
            <v>9786054977277</v>
          </cell>
          <cell r="B3549" t="str">
            <v>İLGİ</v>
          </cell>
          <cell r="C3549" t="str">
            <v>DİĞER YAYINEVLERİ</v>
          </cell>
          <cell r="D3549" t="str">
            <v/>
          </cell>
          <cell r="E3549" t="str">
            <v>İLGİ KÜLTÜR SANAT</v>
          </cell>
          <cell r="F3549" t="str">
            <v>İNCELEME-ARAŞTIRMA</v>
          </cell>
          <cell r="G3549" t="str">
            <v>LİSE</v>
          </cell>
          <cell r="H3549" t="str">
            <v>PROF. DR. MİM KEMAL ÖKE</v>
          </cell>
          <cell r="I3549">
            <v>9786054977277</v>
          </cell>
          <cell r="J3549" t="str">
            <v>İNCELEME-ARAŞTIRMA</v>
          </cell>
          <cell r="K3549" t="str">
            <v>CUNTALAR VE CEMAATLER /İLGİ</v>
          </cell>
        </row>
        <row r="3550">
          <cell r="A3550">
            <v>9786257396615</v>
          </cell>
          <cell r="B3550" t="str">
            <v>DİYANET</v>
          </cell>
          <cell r="C3550" t="str">
            <v>DİĞER YAYINEVLERİ</v>
          </cell>
          <cell r="D3550" t="str">
            <v/>
          </cell>
          <cell r="E3550" t="str">
            <v>DİYANET</v>
          </cell>
          <cell r="F3550" t="str">
            <v>DİN VE İLAHİYAT</v>
          </cell>
          <cell r="G3550" t="str">
            <v/>
          </cell>
          <cell r="H3550" t="str">
            <v/>
          </cell>
          <cell r="I3550">
            <v>9786257396615</v>
          </cell>
          <cell r="J3550" t="str">
            <v/>
          </cell>
          <cell r="K3550" t="str">
            <v>CÜMLE ALEM UYANDIRMA SERVİSİ /DİYANET</v>
          </cell>
        </row>
        <row r="3551">
          <cell r="A3551" t="str">
            <v>BHR022</v>
          </cell>
          <cell r="B3551" t="str">
            <v>BELİRSİZ</v>
          </cell>
          <cell r="C3551" t="str">
            <v>DİĞER YAYINEVLERİ</v>
          </cell>
          <cell r="D3551" t="str">
            <v/>
          </cell>
          <cell r="E3551" t="str">
            <v>BELİRSİZ</v>
          </cell>
          <cell r="F3551" t="str">
            <v/>
          </cell>
          <cell r="G3551" t="str">
            <v/>
          </cell>
          <cell r="H3551" t="str">
            <v/>
          </cell>
          <cell r="I3551"/>
          <cell r="J3551" t="str">
            <v/>
          </cell>
          <cell r="K3551" t="str">
            <v>ÇAĞDAŞ HİKAYELER 10 KİTAP</v>
          </cell>
        </row>
        <row r="3552">
          <cell r="A3552">
            <v>9789944638104</v>
          </cell>
          <cell r="B3552" t="str">
            <v>NESİL</v>
          </cell>
          <cell r="C3552" t="str">
            <v>KÜLTÜR KİTAPLARI</v>
          </cell>
          <cell r="D3552" t="str">
            <v/>
          </cell>
          <cell r="E3552" t="str">
            <v>HİKAYE-MASAL-ROMAN</v>
          </cell>
          <cell r="F3552" t="str">
            <v>HİKAYE</v>
          </cell>
          <cell r="G3552" t="str">
            <v/>
          </cell>
          <cell r="H3552" t="str">
            <v>MERYEM AYBİKE SİNAN</v>
          </cell>
          <cell r="I3552">
            <v>9789944638104</v>
          </cell>
          <cell r="J3552" t="str">
            <v/>
          </cell>
          <cell r="K3552" t="str">
            <v>ÇAĞDAŞ HİKAYELER 10KİTAP</v>
          </cell>
        </row>
        <row r="3553">
          <cell r="A3553">
            <v>9789751962980</v>
          </cell>
          <cell r="B3553" t="str">
            <v>DİYANET</v>
          </cell>
          <cell r="C3553" t="str">
            <v>DİĞER YAYINEVLERİ</v>
          </cell>
          <cell r="D3553" t="str">
            <v/>
          </cell>
          <cell r="E3553" t="str">
            <v>DİYANET</v>
          </cell>
          <cell r="F3553" t="str">
            <v>DİN VE İLAHİYAT</v>
          </cell>
          <cell r="G3553" t="str">
            <v/>
          </cell>
          <cell r="H3553" t="str">
            <v/>
          </cell>
          <cell r="I3553">
            <v>9789751962980</v>
          </cell>
          <cell r="J3553" t="str">
            <v/>
          </cell>
          <cell r="K3553" t="str">
            <v>ÇAĞDAŞ İNANÇ PROBLEMLERİ İNANÇ KİTAP SERİSİ 9 /DİYANET</v>
          </cell>
        </row>
        <row r="3554">
          <cell r="A3554">
            <v>9786051311098</v>
          </cell>
          <cell r="B3554" t="str">
            <v>NESİL</v>
          </cell>
          <cell r="C3554" t="str">
            <v>KÜLTÜR KİTAPLARI</v>
          </cell>
          <cell r="D3554" t="str">
            <v/>
          </cell>
          <cell r="E3554" t="str">
            <v/>
          </cell>
          <cell r="F3554" t="str">
            <v/>
          </cell>
          <cell r="G3554" t="str">
            <v/>
          </cell>
          <cell r="H3554" t="str">
            <v>MEHMET KIRKINCI</v>
          </cell>
          <cell r="I3554">
            <v>9786051311098</v>
          </cell>
          <cell r="J3554" t="str">
            <v/>
          </cell>
          <cell r="K3554" t="str">
            <v>ÇAĞIN VİCDANI BEDİÜZZAMAN</v>
          </cell>
        </row>
        <row r="3555">
          <cell r="A3555">
            <v>9786051624945</v>
          </cell>
          <cell r="B3555" t="str">
            <v>NESİL</v>
          </cell>
          <cell r="C3555" t="str">
            <v>KÜLTÜR KİTAPLARI</v>
          </cell>
          <cell r="D3555" t="str">
            <v/>
          </cell>
          <cell r="E3555" t="str">
            <v>HİKAYE</v>
          </cell>
          <cell r="F3555" t="str">
            <v>HİKAYE</v>
          </cell>
          <cell r="G3555" t="str">
            <v/>
          </cell>
          <cell r="H3555" t="str">
            <v>HÜLYA YAKUT ÜSTÜNDAĞ</v>
          </cell>
          <cell r="I3555">
            <v>9786051624945</v>
          </cell>
          <cell r="J3555" t="str">
            <v/>
          </cell>
          <cell r="K3555" t="str">
            <v>ÇAĞLA ZAMANI</v>
          </cell>
        </row>
        <row r="3556">
          <cell r="A3556">
            <v>9786057102096</v>
          </cell>
          <cell r="B3556" t="str">
            <v>EMA</v>
          </cell>
          <cell r="C3556" t="str">
            <v>KLASİK ESERLER</v>
          </cell>
          <cell r="D3556" t="str">
            <v>TÜRKKLASİKLERİ</v>
          </cell>
          <cell r="E3556" t="str">
            <v>KLASİK ESERLER</v>
          </cell>
          <cell r="F3556" t="str">
            <v>TÜRK KLASİKLERİ</v>
          </cell>
          <cell r="G3556" t="str">
            <v/>
          </cell>
          <cell r="H3556" t="str">
            <v>AHMET HİKMET MÜFTÜOĞLU</v>
          </cell>
          <cell r="I3556">
            <v>9786057102096</v>
          </cell>
          <cell r="J3556" t="str">
            <v>TÜRK KLASİKLERİ</v>
          </cell>
          <cell r="K3556" t="str">
            <v>ÇAĞLAYANLAR /EMA</v>
          </cell>
        </row>
        <row r="3557">
          <cell r="A3557">
            <v>9789754081053</v>
          </cell>
          <cell r="B3557" t="str">
            <v>NESİL</v>
          </cell>
          <cell r="C3557" t="str">
            <v>KÜLTÜR KİTAPLARI</v>
          </cell>
          <cell r="D3557" t="str">
            <v>YAVUZBAHADIROĞLUKÜLTÜR</v>
          </cell>
          <cell r="E3557" t="str">
            <v>ROMAN</v>
          </cell>
          <cell r="F3557" t="str">
            <v>TARİHİ ROMAN</v>
          </cell>
          <cell r="G3557" t="str">
            <v/>
          </cell>
          <cell r="H3557" t="str">
            <v>YAVUZ BAHADIROĞLU</v>
          </cell>
          <cell r="I3557">
            <v>9789754081053</v>
          </cell>
          <cell r="J3557" t="str">
            <v/>
          </cell>
          <cell r="K3557" t="str">
            <v>ÇAKA BEY /NESİL</v>
          </cell>
        </row>
        <row r="3558">
          <cell r="A3558">
            <v>9786255807090</v>
          </cell>
          <cell r="B3558" t="str">
            <v>NESİL ÇOCUK</v>
          </cell>
          <cell r="C3558" t="str">
            <v>ÇOCUK KİTAPLARI</v>
          </cell>
          <cell r="D3558" t="str">
            <v>64SAYFAOKUMA</v>
          </cell>
          <cell r="E3558" t="str">
            <v>HİKAYE-MASAL-ROMAN</v>
          </cell>
          <cell r="F3558" t="str">
            <v>ROMAN</v>
          </cell>
          <cell r="G3558" t="str">
            <v/>
          </cell>
          <cell r="H3558" t="str">
            <v>FATMA ÇAĞDAŞ BÖREKÇİ</v>
          </cell>
          <cell r="I3558">
            <v>9786255807090</v>
          </cell>
          <cell r="J3558" t="str">
            <v/>
          </cell>
          <cell r="K3558" t="str">
            <v>ÇAKMA ÖĞRENCİ /NESİL ÇOCUK</v>
          </cell>
        </row>
        <row r="3559">
          <cell r="A3559">
            <v>9786259669410</v>
          </cell>
          <cell r="B3559" t="str">
            <v>NİSTA</v>
          </cell>
          <cell r="C3559" t="str">
            <v>ÇOCUK KİTAPLARI</v>
          </cell>
          <cell r="D3559" t="str">
            <v>FATMAIŞIK</v>
          </cell>
          <cell r="E3559" t="str">
            <v>HİKAYE-MASAL-ROMAN</v>
          </cell>
          <cell r="F3559" t="str">
            <v>HİKAYE</v>
          </cell>
          <cell r="G3559" t="str">
            <v>01.SINIF</v>
          </cell>
          <cell r="H3559" t="str">
            <v>FATMA IŞIK</v>
          </cell>
          <cell r="I3559">
            <v>9786259669410</v>
          </cell>
          <cell r="J3559" t="str">
            <v>BENİM TATLI HİKÂYEM SETİ</v>
          </cell>
          <cell r="K3559" t="str">
            <v>ÇALININ ARDINDA NE VAR? (BENİM TATLI HİKAYEM) /NİSTA</v>
          </cell>
        </row>
        <row r="3560">
          <cell r="A3560">
            <v>9786256365315</v>
          </cell>
          <cell r="B3560" t="str">
            <v>NESİL ÇOCUK</v>
          </cell>
          <cell r="C3560" t="str">
            <v>ÇOCUK KİTAPLARI</v>
          </cell>
          <cell r="D3560" t="str">
            <v/>
          </cell>
          <cell r="E3560" t="str">
            <v>HİKAYE-MASAL-ROMAN</v>
          </cell>
          <cell r="F3560" t="str">
            <v>HİKAYE</v>
          </cell>
          <cell r="G3560" t="str">
            <v>8+ YAŞ</v>
          </cell>
          <cell r="H3560" t="str">
            <v>HANDAN YALVAÇ ARICI</v>
          </cell>
          <cell r="I3560">
            <v>9786256365315</v>
          </cell>
          <cell r="J3560" t="str">
            <v>EĞLENCELİ İKİZLER SETİ</v>
          </cell>
          <cell r="K3560" t="str">
            <v>ÇALIŞKAN ARIYLA RÖPORTAJ (EĞLENCELİ İKİZLER) /NESİL ÇOCUK</v>
          </cell>
        </row>
        <row r="3561">
          <cell r="A3561">
            <v>9786051313030</v>
          </cell>
          <cell r="B3561" t="str">
            <v>NESİL ÇOCUK</v>
          </cell>
          <cell r="C3561" t="str">
            <v>ÇOCUK KİTAPLARI</v>
          </cell>
          <cell r="D3561" t="str">
            <v>YAVUZBAHADIROĞLUÇOCUK</v>
          </cell>
          <cell r="E3561" t="str">
            <v/>
          </cell>
          <cell r="F3561" t="str">
            <v/>
          </cell>
          <cell r="G3561" t="str">
            <v/>
          </cell>
          <cell r="H3561" t="str">
            <v>YAVUZ BAHADIROĞLU</v>
          </cell>
          <cell r="I3561">
            <v>9786051313030</v>
          </cell>
          <cell r="J3561" t="str">
            <v/>
          </cell>
          <cell r="K3561" t="str">
            <v>ÇALIŞKAN MEHMET</v>
          </cell>
        </row>
        <row r="3562">
          <cell r="A3562">
            <v>9786051313313</v>
          </cell>
          <cell r="B3562" t="str">
            <v>NESİL ÇOCUK</v>
          </cell>
          <cell r="C3562" t="str">
            <v>ÇOCUK KİTAPLARI</v>
          </cell>
          <cell r="D3562" t="str">
            <v>YAVUZBAHADIROĞLUÇOCUK</v>
          </cell>
          <cell r="E3562" t="str">
            <v>HİKAYE-MASAL-ROMAN</v>
          </cell>
          <cell r="F3562" t="str">
            <v>HİKAYE</v>
          </cell>
          <cell r="G3562" t="str">
            <v/>
          </cell>
          <cell r="H3562" t="str">
            <v>YAVUZ BAHADIROĞLU</v>
          </cell>
          <cell r="I3562">
            <v>9786051313313</v>
          </cell>
          <cell r="J3562" t="str">
            <v>ERDEM HİKAYELERİ SERİSİ</v>
          </cell>
          <cell r="K3562" t="str">
            <v>ÇALIŞKANLIK İÇERİ TEMBELLİK DIŞARI (ERDEM HİKAYELERİ) /NESİL ÇOCUK</v>
          </cell>
        </row>
        <row r="3563">
          <cell r="A3563">
            <v>9786051838212</v>
          </cell>
          <cell r="B3563" t="str">
            <v>NESİL</v>
          </cell>
          <cell r="C3563" t="str">
            <v>KÜLTÜR KİTAPLARI</v>
          </cell>
          <cell r="D3563" t="str">
            <v/>
          </cell>
          <cell r="E3563" t="str">
            <v>BİYOGRAFİ-HATIRA-MEKTUP</v>
          </cell>
          <cell r="F3563" t="str">
            <v>BİYOGRAFİ</v>
          </cell>
          <cell r="G3563" t="str">
            <v/>
          </cell>
          <cell r="H3563" t="str">
            <v>MAHSUN USTA</v>
          </cell>
          <cell r="I3563">
            <v>9786051838212</v>
          </cell>
          <cell r="J3563" t="str">
            <v/>
          </cell>
          <cell r="K3563" t="str">
            <v>ÇALIŞMAYA BAŞARMAYA AYAKTA KALMAYA MAHKUM (CİLTLİ)/NESİL</v>
          </cell>
        </row>
        <row r="3564">
          <cell r="A3564">
            <v>9786051838205</v>
          </cell>
          <cell r="B3564" t="str">
            <v>NESİL</v>
          </cell>
          <cell r="C3564" t="str">
            <v>KÜLTÜR KİTAPLARI</v>
          </cell>
          <cell r="D3564" t="str">
            <v/>
          </cell>
          <cell r="E3564" t="str">
            <v>BİYOGRAFİ-HATIRA-MEKTUP</v>
          </cell>
          <cell r="F3564" t="str">
            <v>BİYOGRAFİ</v>
          </cell>
          <cell r="G3564" t="str">
            <v/>
          </cell>
          <cell r="H3564" t="str">
            <v>MAHSUN USTA</v>
          </cell>
          <cell r="I3564">
            <v>9786051838205</v>
          </cell>
          <cell r="J3564" t="str">
            <v/>
          </cell>
          <cell r="K3564" t="str">
            <v>ÇALIŞMAYA BAŞARMAYA AYAKTA KALMAYA MAHKUM (KRT.KPK.)/NESİL</v>
          </cell>
        </row>
        <row r="3565">
          <cell r="A3565">
            <v>9789752693302</v>
          </cell>
          <cell r="B3565" t="str">
            <v>NESİL</v>
          </cell>
          <cell r="C3565" t="str">
            <v/>
          </cell>
          <cell r="D3565" t="str">
            <v/>
          </cell>
          <cell r="E3565" t="str">
            <v/>
          </cell>
          <cell r="F3565" t="str">
            <v/>
          </cell>
          <cell r="G3565" t="str">
            <v/>
          </cell>
          <cell r="H3565" t="str">
            <v/>
          </cell>
          <cell r="I3565">
            <v>9789752693302</v>
          </cell>
          <cell r="J3565" t="str">
            <v/>
          </cell>
          <cell r="K3565" t="str">
            <v>ÇAM DAĞI ÜLKESİ</v>
          </cell>
        </row>
        <row r="3566">
          <cell r="A3566">
            <v>9786254431081</v>
          </cell>
          <cell r="B3566" t="str">
            <v>ARKADYA</v>
          </cell>
          <cell r="C3566" t="str">
            <v>DİĞER YAYINEVLERİ</v>
          </cell>
          <cell r="D3566" t="str">
            <v/>
          </cell>
          <cell r="E3566" t="str">
            <v>BEYAZ BALİNA</v>
          </cell>
          <cell r="F3566" t="str">
            <v/>
          </cell>
          <cell r="G3566" t="str">
            <v/>
          </cell>
          <cell r="H3566" t="str">
            <v/>
          </cell>
          <cell r="I3566">
            <v>9786254431081</v>
          </cell>
          <cell r="J3566" t="str">
            <v/>
          </cell>
          <cell r="K3566" t="str">
            <v>ÇAMURDA AÇAN NİLÜFERLER /ARKADYA</v>
          </cell>
        </row>
        <row r="3567">
          <cell r="A3567">
            <v>9789752695597</v>
          </cell>
          <cell r="B3567" t="str">
            <v>NESİL ÇOCUK</v>
          </cell>
          <cell r="C3567" t="str">
            <v>ÇOCUK KİTAPLARI</v>
          </cell>
          <cell r="D3567" t="str">
            <v>YAVUZBAHADIROĞLUÇOCUK</v>
          </cell>
          <cell r="E3567" t="str">
            <v/>
          </cell>
          <cell r="F3567" t="str">
            <v/>
          </cell>
          <cell r="G3567" t="str">
            <v/>
          </cell>
          <cell r="H3567" t="str">
            <v>YAVUZ BAHADIROĞLU</v>
          </cell>
          <cell r="I3567">
            <v>9789752695597</v>
          </cell>
          <cell r="J3567" t="str">
            <v/>
          </cell>
          <cell r="K3567" t="str">
            <v>ÇAMURDAN MEYVE OLUR MU?</v>
          </cell>
        </row>
        <row r="3568">
          <cell r="A3568">
            <v>9786256365469</v>
          </cell>
          <cell r="B3568" t="str">
            <v>NESİL ÇOCUK</v>
          </cell>
          <cell r="C3568" t="str">
            <v>ÇOCUK KİTAPLARI</v>
          </cell>
          <cell r="D3568" t="str">
            <v>YAVUZBAHADIROĞLUÇOCUK</v>
          </cell>
          <cell r="E3568" t="str">
            <v>HİKAYE-MASAL-ROMAN</v>
          </cell>
          <cell r="F3568" t="str">
            <v>HİKAYE</v>
          </cell>
          <cell r="G3568" t="str">
            <v>5+ YAŞ</v>
          </cell>
          <cell r="H3568" t="str">
            <v>YAVUZ BAHADIROĞLU</v>
          </cell>
          <cell r="I3568">
            <v>9786256365469</v>
          </cell>
          <cell r="J3568" t="str">
            <v>BENİM GÜZEL ALLAH'IM SETİ</v>
          </cell>
          <cell r="K3568" t="str">
            <v>ÇAMURDAN MEYVE OLUR MU?  (BENİM GÜZEL ALLAH'IM) /NESİL ÇOCUK</v>
          </cell>
        </row>
        <row r="3569">
          <cell r="A3569">
            <v>9786051629896</v>
          </cell>
          <cell r="B3569" t="str">
            <v>NESİL ÇOCUK</v>
          </cell>
          <cell r="C3569" t="str">
            <v>ÇOCUK KİTAPLARI</v>
          </cell>
          <cell r="D3569" t="str">
            <v/>
          </cell>
          <cell r="E3569" t="str">
            <v/>
          </cell>
          <cell r="F3569" t="str">
            <v/>
          </cell>
          <cell r="G3569" t="str">
            <v/>
          </cell>
          <cell r="H3569" t="str">
            <v>ŞEYDA KOÇ</v>
          </cell>
          <cell r="I3569">
            <v>9786051629896</v>
          </cell>
          <cell r="J3569" t="str">
            <v/>
          </cell>
          <cell r="K3569" t="str">
            <v>ÇAMURDAN ŞEHİRLER</v>
          </cell>
        </row>
        <row r="3570">
          <cell r="A3570">
            <v>9786256653252</v>
          </cell>
          <cell r="B3570" t="str">
            <v>NESİL ÇOCUK</v>
          </cell>
          <cell r="C3570" t="str">
            <v>ÇOCUK KİTAPLARI</v>
          </cell>
          <cell r="D3570" t="str">
            <v>VEHBİVAKKASOĞLU</v>
          </cell>
          <cell r="E3570" t="str">
            <v>HİKAYE-MASAL-ROMAN</v>
          </cell>
          <cell r="F3570" t="str">
            <v>HİKAYE</v>
          </cell>
          <cell r="G3570" t="str">
            <v/>
          </cell>
          <cell r="H3570" t="str">
            <v>VEHBİ VAKKASOĞLU</v>
          </cell>
          <cell r="I3570">
            <v>9786256653252</v>
          </cell>
          <cell r="J3570" t="str">
            <v>ÇANAKKALE</v>
          </cell>
          <cell r="K3570" t="str">
            <v>ÇANAKKALE ASLANLARI /NESİL ÇOCUK</v>
          </cell>
        </row>
        <row r="3571">
          <cell r="A3571">
            <v>9786051629971</v>
          </cell>
          <cell r="B3571" t="str">
            <v>NESİL</v>
          </cell>
          <cell r="C3571" t="str">
            <v>KÜLTÜR KİTAPLARI</v>
          </cell>
          <cell r="D3571" t="str">
            <v>VEHBİVAKKASOĞLU</v>
          </cell>
          <cell r="E3571" t="str">
            <v>TARİH</v>
          </cell>
          <cell r="F3571" t="str">
            <v>YAKIN TARİH</v>
          </cell>
          <cell r="G3571" t="str">
            <v/>
          </cell>
          <cell r="H3571" t="str">
            <v>VEHBİ VAKKASOĞLU</v>
          </cell>
          <cell r="I3571">
            <v>9786051629971</v>
          </cell>
          <cell r="J3571" t="str">
            <v>ÇANAKKALE</v>
          </cell>
          <cell r="K3571" t="str">
            <v>ÇANAKKALE SESLENİYOR /NESİL</v>
          </cell>
        </row>
        <row r="3572">
          <cell r="A3572">
            <v>9786052022245</v>
          </cell>
          <cell r="B3572" t="str">
            <v>İLGİ</v>
          </cell>
          <cell r="C3572" t="str">
            <v>DİĞER YAYINEVLERİ</v>
          </cell>
          <cell r="D3572" t="str">
            <v/>
          </cell>
          <cell r="E3572" t="str">
            <v>İLGİ KÜLTÜR SANAT</v>
          </cell>
          <cell r="F3572" t="str">
            <v>TARİH</v>
          </cell>
          <cell r="G3572" t="str">
            <v>LİSE</v>
          </cell>
          <cell r="H3572" t="str">
            <v>HERMANN LOREY</v>
          </cell>
          <cell r="I3572">
            <v>9786052022245</v>
          </cell>
          <cell r="J3572" t="str">
            <v>TARİH</v>
          </cell>
          <cell r="K3572" t="str">
            <v>ÇANAKKALE'DE DENİZ HARBİ /İLGİ</v>
          </cell>
        </row>
        <row r="3573">
          <cell r="A3573">
            <v>9789752692817</v>
          </cell>
          <cell r="B3573" t="str">
            <v>NESİL</v>
          </cell>
          <cell r="C3573" t="str">
            <v>KÜLTÜR KİTAPLARI</v>
          </cell>
          <cell r="D3573" t="str">
            <v>VEHBİVAKKASOĞLU</v>
          </cell>
          <cell r="E3573" t="str">
            <v>TARİH</v>
          </cell>
          <cell r="F3573" t="str">
            <v>YAKIN TARİH</v>
          </cell>
          <cell r="G3573" t="str">
            <v/>
          </cell>
          <cell r="H3573" t="str">
            <v>VEHBİ VAKKASOĞLU</v>
          </cell>
          <cell r="I3573">
            <v>9789752692817</v>
          </cell>
          <cell r="J3573" t="str">
            <v>ÇANAKKALE</v>
          </cell>
          <cell r="K3573" t="str">
            <v>ÇANAKKALE'DE ŞAHLANANLAR /NESİL</v>
          </cell>
        </row>
        <row r="3574">
          <cell r="A3574">
            <v>9786051629988</v>
          </cell>
          <cell r="B3574" t="str">
            <v>NESİL</v>
          </cell>
          <cell r="C3574" t="str">
            <v>KÜLTÜR KİTAPLARI</v>
          </cell>
          <cell r="D3574" t="str">
            <v>HALİTERTUĞRUL</v>
          </cell>
          <cell r="E3574" t="str">
            <v>ROMAN</v>
          </cell>
          <cell r="F3574" t="str">
            <v>TARİHİ ROMAN</v>
          </cell>
          <cell r="G3574" t="str">
            <v/>
          </cell>
          <cell r="H3574" t="str">
            <v>HALİT ERTUĞRUL</v>
          </cell>
          <cell r="I3574">
            <v>9786051629988</v>
          </cell>
          <cell r="J3574" t="str">
            <v>ÇANAKKALE</v>
          </cell>
          <cell r="K3574" t="str">
            <v>ÇANAKKALEDE ÜÇ MUHAMMED /NESİL</v>
          </cell>
        </row>
        <row r="3575">
          <cell r="A3575">
            <v>9786051835563</v>
          </cell>
          <cell r="B3575" t="str">
            <v>NESİL</v>
          </cell>
          <cell r="C3575" t="str">
            <v>KÜLTÜR KİTAPLARI</v>
          </cell>
          <cell r="D3575" t="str">
            <v>FATİHDUMAN</v>
          </cell>
          <cell r="E3575" t="str">
            <v>ROMAN</v>
          </cell>
          <cell r="F3575" t="str">
            <v>TARİHİ ROMAN</v>
          </cell>
          <cell r="G3575" t="str">
            <v/>
          </cell>
          <cell r="H3575" t="str">
            <v>FATİH DUMAN</v>
          </cell>
          <cell r="I3575">
            <v>9786051835563</v>
          </cell>
          <cell r="J3575" t="str">
            <v>ÇANAKKALE</v>
          </cell>
          <cell r="K3575" t="str">
            <v>ÇANAKKALE'DEN CENNETE /NESİL</v>
          </cell>
        </row>
        <row r="3576">
          <cell r="A3576">
            <v>9789944978682</v>
          </cell>
          <cell r="B3576" t="str">
            <v>İLGİ</v>
          </cell>
          <cell r="C3576" t="str">
            <v>DİĞER YAYINEVLERİ</v>
          </cell>
          <cell r="D3576" t="str">
            <v/>
          </cell>
          <cell r="E3576" t="str">
            <v>İLGİ KÜLTÜR SANAT</v>
          </cell>
          <cell r="F3576" t="str">
            <v>TARİH</v>
          </cell>
          <cell r="G3576" t="str">
            <v>LİSE</v>
          </cell>
          <cell r="H3576" t="str">
            <v>BERTHE G. GAULIS</v>
          </cell>
          <cell r="I3576">
            <v>9789944978682</v>
          </cell>
          <cell r="J3576" t="str">
            <v>TARİH</v>
          </cell>
          <cell r="K3576" t="str">
            <v>ÇANKAYA AKŞAMLARI (CEP BOY) /İLGİ</v>
          </cell>
        </row>
        <row r="3577">
          <cell r="A3577">
            <v>9786255807113</v>
          </cell>
          <cell r="B3577" t="str">
            <v>NESİL ÇOCUK</v>
          </cell>
          <cell r="C3577" t="str">
            <v>ÇOCUK KİTAPLARI</v>
          </cell>
          <cell r="D3577" t="str">
            <v>ÇEVİRİKİTAPLAR</v>
          </cell>
          <cell r="E3577" t="str">
            <v>HİKAYE-MASAL-ROMAN</v>
          </cell>
          <cell r="F3577" t="str">
            <v>HİKAYE</v>
          </cell>
          <cell r="G3577" t="str">
            <v/>
          </cell>
          <cell r="H3577" t="str">
            <v>KO JUNG WOOK</v>
          </cell>
          <cell r="I3577">
            <v>9786255807113</v>
          </cell>
          <cell r="J3577" t="str">
            <v>ÇEVİRİ ÇOCUK KİTAPLARI</v>
          </cell>
          <cell r="K3577" t="str">
            <v>ÇANTA TAŞIYAN ÇOCUK /NESİL ÇOCUK</v>
          </cell>
        </row>
        <row r="3578">
          <cell r="A3578">
            <v>9786051832012</v>
          </cell>
          <cell r="B3578" t="str">
            <v>NESİL</v>
          </cell>
          <cell r="C3578" t="str">
            <v>KÜLTÜR KİTAPLARI</v>
          </cell>
          <cell r="D3578" t="str">
            <v/>
          </cell>
          <cell r="E3578" t="str">
            <v>EDEBİYAT</v>
          </cell>
          <cell r="F3578" t="str">
            <v>ANI-HATIRA</v>
          </cell>
          <cell r="G3578" t="str">
            <v/>
          </cell>
          <cell r="H3578" t="str">
            <v>NECMETTİN İLGEN</v>
          </cell>
          <cell r="I3578">
            <v>9786051832012</v>
          </cell>
          <cell r="J3578" t="str">
            <v/>
          </cell>
          <cell r="K3578" t="str">
            <v>ÇANTACI NECMİ'DEN NÜKTELER /NESİL</v>
          </cell>
        </row>
        <row r="3579">
          <cell r="A3579">
            <v>1000000134148</v>
          </cell>
          <cell r="B3579" t="str">
            <v>HOBİ</v>
          </cell>
          <cell r="C3579" t="str">
            <v/>
          </cell>
          <cell r="D3579" t="str">
            <v/>
          </cell>
          <cell r="E3579" t="str">
            <v/>
          </cell>
          <cell r="F3579" t="str">
            <v/>
          </cell>
          <cell r="G3579" t="str">
            <v/>
          </cell>
          <cell r="H3579" t="str">
            <v/>
          </cell>
          <cell r="I3579">
            <v>1000000134148</v>
          </cell>
          <cell r="J3579" t="str">
            <v>ÇANTALI ÖYKÜLER SETİ</v>
          </cell>
          <cell r="K3579" t="str">
            <v>ÇANTALI ÖYKÜLER DİZİSİ-12 KİTAP</v>
          </cell>
        </row>
        <row r="3580">
          <cell r="A3580">
            <v>9786051887562</v>
          </cell>
          <cell r="B3580" t="str">
            <v>BEYAZ BALİNA</v>
          </cell>
          <cell r="C3580" t="str">
            <v>DİĞER YAYINEVLERİ</v>
          </cell>
          <cell r="D3580" t="str">
            <v/>
          </cell>
          <cell r="E3580" t="str">
            <v>BEYAZ BALİNA</v>
          </cell>
          <cell r="F3580" t="str">
            <v>ÇOCUK EDEBİYATI</v>
          </cell>
          <cell r="G3580" t="str">
            <v/>
          </cell>
          <cell r="H3580" t="str">
            <v>SEZER ÜN</v>
          </cell>
          <cell r="I3580">
            <v>9786051887562</v>
          </cell>
          <cell r="J3580" t="str">
            <v>Çocuk Edebiyatı</v>
          </cell>
          <cell r="K3580" t="str">
            <v>ÇANTAMIN TUHAF HİKAYESİ /B.BALİNA</v>
          </cell>
        </row>
        <row r="3581">
          <cell r="A3581">
            <v>9789757055952</v>
          </cell>
          <cell r="B3581" t="str">
            <v>NESİL</v>
          </cell>
          <cell r="C3581" t="str">
            <v>KÜLTÜR KİTAPLARI</v>
          </cell>
          <cell r="D3581" t="str">
            <v>HALİTERTUĞRUL</v>
          </cell>
          <cell r="E3581" t="str">
            <v>EDEBİYAT</v>
          </cell>
          <cell r="F3581" t="str">
            <v>ANI-HATIRA</v>
          </cell>
          <cell r="G3581" t="str">
            <v/>
          </cell>
          <cell r="H3581" t="str">
            <v>HALİT ERTUĞRUL</v>
          </cell>
          <cell r="I3581">
            <v>9789757055952</v>
          </cell>
          <cell r="J3581" t="str">
            <v>ARAYIŞ SERİSİ</v>
          </cell>
          <cell r="K3581" t="str">
            <v>ÇARE (Hayatın Açmazlarına Nurlu Çareler) /NESİL</v>
          </cell>
        </row>
        <row r="3582">
          <cell r="A3582">
            <v>9786259324081</v>
          </cell>
          <cell r="B3582" t="str">
            <v>KAYIP KITA</v>
          </cell>
          <cell r="C3582" t="str">
            <v>DİĞER YAYINEVLERİ</v>
          </cell>
          <cell r="D3582" t="str">
            <v/>
          </cell>
          <cell r="E3582" t="str">
            <v>BEYAZ BALİNA</v>
          </cell>
          <cell r="F3582" t="str">
            <v>MANGA</v>
          </cell>
          <cell r="G3582" t="str">
            <v/>
          </cell>
          <cell r="H3582" t="str">
            <v>IZUMI TOMOKI</v>
          </cell>
          <cell r="I3582">
            <v>9786259324081</v>
          </cell>
          <cell r="J3582" t="str">
            <v>MANGA</v>
          </cell>
          <cell r="K3582" t="str">
            <v>ÇARPIK DÜNYALAR /KAYIP KITA</v>
          </cell>
        </row>
        <row r="3583">
          <cell r="A3583">
            <v>9786256998308</v>
          </cell>
          <cell r="B3583" t="str">
            <v>REDHOUSE</v>
          </cell>
          <cell r="C3583" t="str">
            <v>DİĞER YAYINEVLERİ</v>
          </cell>
          <cell r="D3583" t="str">
            <v/>
          </cell>
          <cell r="E3583" t="str">
            <v>REDHOUSE</v>
          </cell>
          <cell r="F3583" t="str">
            <v/>
          </cell>
          <cell r="G3583" t="str">
            <v/>
          </cell>
          <cell r="H3583" t="str">
            <v/>
          </cell>
          <cell r="I3583">
            <v>9786256998308</v>
          </cell>
          <cell r="J3583" t="str">
            <v/>
          </cell>
          <cell r="K3583" t="str">
            <v>ÇARPIK EV /REDHOUSE</v>
          </cell>
        </row>
        <row r="3584">
          <cell r="A3584">
            <v>9786052693094</v>
          </cell>
          <cell r="B3584" t="str">
            <v>YEDİVEREN</v>
          </cell>
          <cell r="C3584" t="str">
            <v>DİĞER YAYINEVLERİ</v>
          </cell>
          <cell r="D3584" t="str">
            <v/>
          </cell>
          <cell r="E3584" t="str">
            <v>YEDİVEREN</v>
          </cell>
          <cell r="F3584" t="str">
            <v/>
          </cell>
          <cell r="G3584" t="str">
            <v/>
          </cell>
          <cell r="H3584" t="str">
            <v/>
          </cell>
          <cell r="I3584">
            <v>9786052693094</v>
          </cell>
          <cell r="J3584" t="str">
            <v/>
          </cell>
          <cell r="K3584" t="str">
            <v>ÇATI KATI /YEDİVEREN</v>
          </cell>
        </row>
        <row r="3585">
          <cell r="A3585">
            <v>9786055011512</v>
          </cell>
          <cell r="B3585" t="str">
            <v>YEDİVEREN</v>
          </cell>
          <cell r="C3585" t="str">
            <v>DİĞER YAYINEVLERİ</v>
          </cell>
          <cell r="D3585" t="str">
            <v/>
          </cell>
          <cell r="E3585" t="str">
            <v>YEDİVEREN</v>
          </cell>
          <cell r="F3585" t="str">
            <v/>
          </cell>
          <cell r="G3585" t="str">
            <v/>
          </cell>
          <cell r="H3585" t="str">
            <v/>
          </cell>
          <cell r="I3585">
            <v>9786055011512</v>
          </cell>
          <cell r="J3585" t="str">
            <v/>
          </cell>
          <cell r="K3585" t="str">
            <v>ÇAY KEYFİNDE HİKAYELER /YEDİVEREN</v>
          </cell>
        </row>
        <row r="3586">
          <cell r="A3586">
            <v>9786256167018</v>
          </cell>
          <cell r="B3586" t="str">
            <v>BICIRIK</v>
          </cell>
          <cell r="C3586" t="str">
            <v>ÇOCUK KİTAPLARI</v>
          </cell>
          <cell r="D3586" t="str">
            <v/>
          </cell>
          <cell r="E3586" t="str">
            <v>HİKAYE-MASAL-ROMAN</v>
          </cell>
          <cell r="F3586" t="str">
            <v>HİKAYE</v>
          </cell>
          <cell r="G3586" t="str">
            <v/>
          </cell>
          <cell r="H3586" t="str">
            <v>ŞENGÜL ASAL</v>
          </cell>
          <cell r="I3586">
            <v>9786256167018</v>
          </cell>
          <cell r="J3586" t="str">
            <v>3. SINIF HİKAYELER</v>
          </cell>
          <cell r="K3586" t="str">
            <v>ÇAYLAK TAVŞAN /BICIRIK</v>
          </cell>
        </row>
        <row r="3587">
          <cell r="A3587">
            <v>9786256653054</v>
          </cell>
          <cell r="B3587" t="str">
            <v>NESİL ÇOCUK</v>
          </cell>
          <cell r="C3587" t="str">
            <v>ÇOCUK KİTAPLARI</v>
          </cell>
          <cell r="D3587" t="str">
            <v/>
          </cell>
          <cell r="E3587" t="str">
            <v>HİKAYE-MASAL-ROMAN</v>
          </cell>
          <cell r="F3587" t="str">
            <v>HİKAYE</v>
          </cell>
          <cell r="G3587" t="str">
            <v/>
          </cell>
          <cell r="H3587" t="str">
            <v>FATMA ÇAĞDAŞ BÖREKÇİ</v>
          </cell>
          <cell r="I3587">
            <v>9786256653054</v>
          </cell>
          <cell r="J3587" t="str">
            <v>GİZLİ İŞLER TAYFASI SETİ</v>
          </cell>
          <cell r="K3587" t="str">
            <v>ÇAYLAK YAZAR İŞ BAŞINDA (GİZLİ İŞLER TAYFASI-1) /NESİL ÇOCUK</v>
          </cell>
        </row>
        <row r="3588">
          <cell r="A3588">
            <v>9786051836546</v>
          </cell>
          <cell r="B3588" t="str">
            <v>EMA</v>
          </cell>
          <cell r="C3588" t="str">
            <v>KLASİK ESERLER</v>
          </cell>
          <cell r="D3588" t="str">
            <v>KLASİKESERLERDİZİSİ</v>
          </cell>
          <cell r="E3588" t="str">
            <v>KLASİK ESERLER</v>
          </cell>
          <cell r="F3588" t="str">
            <v>KLASİK ESERLER DİZİSİ</v>
          </cell>
          <cell r="G3588" t="str">
            <v>ORTAOKUL</v>
          </cell>
          <cell r="H3588" t="str">
            <v>ANTON ÇEHOV</v>
          </cell>
          <cell r="I3588">
            <v>9786051836546</v>
          </cell>
          <cell r="J3588" t="str">
            <v>KLASİK ESERLER DİZİSİ</v>
          </cell>
          <cell r="K3588" t="str">
            <v>ÇEHOV'DAN HİKAYELER (KLASİK ES.DİZ.) /EMA</v>
          </cell>
        </row>
        <row r="3589">
          <cell r="A3589">
            <v>9789758180400</v>
          </cell>
          <cell r="B3589" t="str">
            <v>BÜYÜK DOĞU</v>
          </cell>
          <cell r="C3589" t="str">
            <v>DİĞER YAYINEVLERİ</v>
          </cell>
          <cell r="D3589" t="str">
            <v/>
          </cell>
          <cell r="E3589" t="str">
            <v>BÜYÜK DOĞU</v>
          </cell>
          <cell r="F3589" t="str">
            <v>GÜNLÜK FIKRALAR</v>
          </cell>
          <cell r="G3589" t="str">
            <v/>
          </cell>
          <cell r="H3589" t="str">
            <v>NECİP FAZIL KISAKÜREK</v>
          </cell>
          <cell r="I3589">
            <v>9789758180400</v>
          </cell>
          <cell r="J3589" t="str">
            <v/>
          </cell>
          <cell r="K3589" t="str">
            <v>ÇERÇEVE-1 /B.Doğu</v>
          </cell>
        </row>
        <row r="3590">
          <cell r="A3590">
            <v>9789758180462</v>
          </cell>
          <cell r="B3590" t="str">
            <v>BÜYÜK DOĞU</v>
          </cell>
          <cell r="C3590" t="str">
            <v>DİĞER YAYINEVLERİ</v>
          </cell>
          <cell r="D3590" t="str">
            <v/>
          </cell>
          <cell r="E3590" t="str">
            <v>BÜYÜK DOĞU</v>
          </cell>
          <cell r="F3590" t="str">
            <v>GÜNLÜK FIKRALAR</v>
          </cell>
          <cell r="G3590" t="str">
            <v/>
          </cell>
          <cell r="H3590" t="str">
            <v>NECİP FAZIL KISAKÜREK</v>
          </cell>
          <cell r="I3590">
            <v>9789758180462</v>
          </cell>
          <cell r="J3590" t="str">
            <v/>
          </cell>
          <cell r="K3590" t="str">
            <v>ÇERÇEVE-2 /B.Doğu</v>
          </cell>
        </row>
        <row r="3591">
          <cell r="A3591">
            <v>9789758180493</v>
          </cell>
          <cell r="B3591" t="str">
            <v>BÜYÜK DOĞU</v>
          </cell>
          <cell r="C3591" t="str">
            <v>DİĞER YAYINEVLERİ</v>
          </cell>
          <cell r="D3591" t="str">
            <v/>
          </cell>
          <cell r="E3591" t="str">
            <v>BÜYÜK DOĞU</v>
          </cell>
          <cell r="F3591" t="str">
            <v>GÜNLÜK FIKRALAR</v>
          </cell>
          <cell r="G3591" t="str">
            <v/>
          </cell>
          <cell r="H3591" t="str">
            <v>NECİP FAZIL KISAKÜREK</v>
          </cell>
          <cell r="I3591">
            <v>9789758180493</v>
          </cell>
          <cell r="J3591" t="str">
            <v/>
          </cell>
          <cell r="K3591" t="str">
            <v>ÇERÇEVE-3 /B.Doğu</v>
          </cell>
        </row>
        <row r="3592">
          <cell r="A3592">
            <v>9789758180646</v>
          </cell>
          <cell r="B3592" t="str">
            <v>BÜYÜK DOĞU</v>
          </cell>
          <cell r="C3592" t="str">
            <v>DİĞER YAYINEVLERİ</v>
          </cell>
          <cell r="D3592" t="str">
            <v/>
          </cell>
          <cell r="E3592" t="str">
            <v>BÜYÜK DOĞU</v>
          </cell>
          <cell r="F3592" t="str">
            <v>GÜNLÜK FIKRALAR</v>
          </cell>
          <cell r="G3592" t="str">
            <v/>
          </cell>
          <cell r="H3592" t="str">
            <v>NECİP FAZIL KISAKÜREK</v>
          </cell>
          <cell r="I3592">
            <v>9789758180646</v>
          </cell>
          <cell r="J3592" t="str">
            <v/>
          </cell>
          <cell r="K3592" t="str">
            <v>ÇERÇEVE-4 /B.Doğu</v>
          </cell>
        </row>
        <row r="3593">
          <cell r="A3593">
            <v>9789758180653</v>
          </cell>
          <cell r="B3593" t="str">
            <v>BÜYÜK DOĞU</v>
          </cell>
          <cell r="C3593" t="str">
            <v>DİĞER YAYINEVLERİ</v>
          </cell>
          <cell r="D3593" t="str">
            <v/>
          </cell>
          <cell r="E3593" t="str">
            <v>BÜYÜK DOĞU</v>
          </cell>
          <cell r="F3593" t="str">
            <v>GÜNLÜK FIKRALAR</v>
          </cell>
          <cell r="G3593" t="str">
            <v/>
          </cell>
          <cell r="H3593" t="str">
            <v>NECİP FAZIL KISAKÜREK</v>
          </cell>
          <cell r="I3593">
            <v>9789758180653</v>
          </cell>
          <cell r="J3593" t="str">
            <v/>
          </cell>
          <cell r="K3593" t="str">
            <v>ÇERÇEVE-5 /B.Doğu</v>
          </cell>
        </row>
        <row r="3594">
          <cell r="A3594">
            <v>9789944144094</v>
          </cell>
          <cell r="B3594" t="str">
            <v>BÜYÜK DOĞU</v>
          </cell>
          <cell r="C3594" t="str">
            <v>DİĞER YAYINEVLERİ</v>
          </cell>
          <cell r="D3594" t="str">
            <v/>
          </cell>
          <cell r="E3594" t="str">
            <v>BÜYÜK DOĞU</v>
          </cell>
          <cell r="F3594" t="str">
            <v>GÜNLÜK FIKRALAR</v>
          </cell>
          <cell r="G3594" t="str">
            <v/>
          </cell>
          <cell r="H3594" t="str">
            <v>NECİP FAZIL KISAKÜREK</v>
          </cell>
          <cell r="I3594">
            <v>9789944144094</v>
          </cell>
          <cell r="J3594" t="str">
            <v/>
          </cell>
          <cell r="K3594" t="str">
            <v>ÇERÇEVE-6 /B.Doğu</v>
          </cell>
        </row>
        <row r="3595">
          <cell r="A3595" t="str">
            <v>760.02.034</v>
          </cell>
          <cell r="B3595" t="str">
            <v/>
          </cell>
          <cell r="C3595" t="str">
            <v>DİĞER MUHTELİF STOKLAR</v>
          </cell>
          <cell r="D3595" t="str">
            <v/>
          </cell>
          <cell r="E3595" t="str">
            <v/>
          </cell>
          <cell r="F3595" t="str">
            <v/>
          </cell>
          <cell r="G3595" t="str">
            <v/>
          </cell>
          <cell r="H3595" t="str">
            <v/>
          </cell>
          <cell r="I3595"/>
          <cell r="J3595" t="str">
            <v/>
          </cell>
          <cell r="K3595" t="str">
            <v>ÇEŞİTLİ FUAR,TANITIM,ÜRÜN.KATAL.GİDERLERİ</v>
          </cell>
        </row>
        <row r="3596">
          <cell r="A3596" t="str">
            <v>760.02.032</v>
          </cell>
          <cell r="B3596" t="str">
            <v/>
          </cell>
          <cell r="C3596" t="str">
            <v/>
          </cell>
          <cell r="D3596" t="str">
            <v/>
          </cell>
          <cell r="E3596" t="str">
            <v/>
          </cell>
          <cell r="F3596" t="str">
            <v/>
          </cell>
          <cell r="G3596" t="str">
            <v/>
          </cell>
          <cell r="H3596" t="str">
            <v/>
          </cell>
          <cell r="I3596"/>
          <cell r="J3596" t="str">
            <v/>
          </cell>
          <cell r="K3596" t="str">
            <v>ÇEŞİTLİ GİDERLER</v>
          </cell>
        </row>
        <row r="3597">
          <cell r="A3597">
            <v>9786051833378</v>
          </cell>
          <cell r="B3597" t="str">
            <v>NESİL ÇOCUK</v>
          </cell>
          <cell r="C3597" t="str">
            <v>ÇOCUK KİTAPLARI</v>
          </cell>
          <cell r="D3597" t="str">
            <v>OKULÖNCESİKARECİLTLİ</v>
          </cell>
          <cell r="E3597" t="str">
            <v>HİKAYE-MASAL-ROMAN</v>
          </cell>
          <cell r="F3597" t="str">
            <v>HİKAYE</v>
          </cell>
          <cell r="G3597" t="str">
            <v>ANAOKULU,1.ve 2.SINIFLAR</v>
          </cell>
          <cell r="H3597" t="str">
            <v>YAVUZ BAHADIROĞLU</v>
          </cell>
          <cell r="I3597">
            <v>9786051833378</v>
          </cell>
          <cell r="J3597" t="str">
            <v>ÇEVİR OKU SERİSİ</v>
          </cell>
          <cell r="K3597" t="str">
            <v>ÇEVİR OKU-1_ARPACI KUMRUSU &amp; ÇALIŞKAN MEHMET /NESİL ÇOCUK</v>
          </cell>
        </row>
        <row r="3598">
          <cell r="A3598">
            <v>9786051836218</v>
          </cell>
          <cell r="B3598" t="str">
            <v>NESİL ÇOCUK</v>
          </cell>
          <cell r="C3598" t="str">
            <v>ÇOCUK KİTAPLARI</v>
          </cell>
          <cell r="D3598" t="str">
            <v>OKULÖNCESİKARECİLTLİ</v>
          </cell>
          <cell r="E3598" t="str">
            <v>HİKAYE-MASAL-ROMAN</v>
          </cell>
          <cell r="F3598" t="str">
            <v>HİKAYE</v>
          </cell>
          <cell r="G3598" t="str">
            <v>ANAOKULU,1.ve 2.SINIFLAR</v>
          </cell>
          <cell r="H3598" t="str">
            <v>YAVUZ BAHADIROĞLU</v>
          </cell>
          <cell r="I3598">
            <v>9786051836218</v>
          </cell>
          <cell r="J3598" t="str">
            <v>ÇEVİR OKU SERİSİ</v>
          </cell>
          <cell r="K3598" t="str">
            <v>ÇEVİR OKU-2_CİNGÖZ İLE CAMGÖZ &amp; EFE'NİN Z. MİDESİ /NESİL ÇOCUK</v>
          </cell>
        </row>
        <row r="3599">
          <cell r="A3599">
            <v>9786051836225</v>
          </cell>
          <cell r="B3599" t="str">
            <v>NESİL ÇOCUK</v>
          </cell>
          <cell r="C3599" t="str">
            <v>ÇOCUK KİTAPLARI</v>
          </cell>
          <cell r="D3599" t="str">
            <v>OKULÖNCESİKARECİLTLİ</v>
          </cell>
          <cell r="E3599" t="str">
            <v>HİKAYE-MASAL-ROMAN</v>
          </cell>
          <cell r="F3599" t="str">
            <v>HİKAYE</v>
          </cell>
          <cell r="G3599" t="str">
            <v>ANAOKULU,1.ve 2.SINIFLAR</v>
          </cell>
          <cell r="H3599" t="str">
            <v>YAVUZ BAHADIROĞLU</v>
          </cell>
          <cell r="I3599">
            <v>9786051836225</v>
          </cell>
          <cell r="J3599" t="str">
            <v>ÇEVİR OKU SERİSİ</v>
          </cell>
          <cell r="K3599" t="str">
            <v>ÇEVİR OKU-3_KENDİNİ BEĞENMEYEN AĞAÇ &amp; ŞİFALI ELMA /NESİL ÇOCUK</v>
          </cell>
        </row>
        <row r="3600">
          <cell r="A3600">
            <v>9786051836232</v>
          </cell>
          <cell r="B3600" t="str">
            <v>NESİL ÇOCUK</v>
          </cell>
          <cell r="C3600" t="str">
            <v>ÇOCUK KİTAPLARI</v>
          </cell>
          <cell r="D3600" t="str">
            <v>OKULÖNCESİKARECİLTLİ</v>
          </cell>
          <cell r="E3600" t="str">
            <v>HİKAYE-MASAL-ROMAN</v>
          </cell>
          <cell r="F3600" t="str">
            <v>HİKAYE</v>
          </cell>
          <cell r="G3600" t="str">
            <v>ANAOKULU,1.ve 2.SINIFLAR</v>
          </cell>
          <cell r="H3600" t="str">
            <v>YAVUZ BAHADIROĞLU</v>
          </cell>
          <cell r="I3600">
            <v>9786051836232</v>
          </cell>
          <cell r="J3600" t="str">
            <v>ÇEVİR OKU SERİSİ</v>
          </cell>
          <cell r="K3600" t="str">
            <v>ÇEVİR OKU-4_ŞİRİN KEDİ &amp; TAVŞANCIK VE GÖKYÜZÜ /NESİL ÇOCUK</v>
          </cell>
        </row>
        <row r="3601">
          <cell r="A3601">
            <v>9786257069328</v>
          </cell>
          <cell r="B3601" t="str">
            <v>TDV</v>
          </cell>
          <cell r="C3601" t="str">
            <v>DİĞER YAYINEVLERİ</v>
          </cell>
          <cell r="D3601" t="str">
            <v/>
          </cell>
          <cell r="E3601" t="str">
            <v>TDV</v>
          </cell>
          <cell r="F3601" t="str">
            <v>DİN VE İLAHİYAT</v>
          </cell>
          <cell r="G3601" t="str">
            <v/>
          </cell>
          <cell r="H3601" t="str">
            <v/>
          </cell>
          <cell r="I3601">
            <v>9786257069328</v>
          </cell>
          <cell r="J3601" t="str">
            <v/>
          </cell>
          <cell r="K3601" t="str">
            <v>ÇEVRE DEDEKTİFLERİ /TDV</v>
          </cell>
        </row>
        <row r="3602">
          <cell r="A3602">
            <v>9786256653641</v>
          </cell>
          <cell r="B3602" t="str">
            <v>NESİL ÇOCUK</v>
          </cell>
          <cell r="C3602" t="str">
            <v>ÇOCUK KİTAPLARI</v>
          </cell>
          <cell r="D3602" t="str">
            <v>YASEMİNAYKOL</v>
          </cell>
          <cell r="E3602" t="str">
            <v>HİKAYE-MASAL-ROMAN</v>
          </cell>
          <cell r="F3602" t="str">
            <v>HİKAYE</v>
          </cell>
          <cell r="G3602" t="str">
            <v>8+ YAŞ</v>
          </cell>
          <cell r="H3602" t="str">
            <v>YASEMİN AYKOL</v>
          </cell>
          <cell r="I3602">
            <v>9786256653641</v>
          </cell>
          <cell r="J3602" t="str">
            <v/>
          </cell>
          <cell r="K3602" t="str">
            <v>ÇEVRE SAVAŞÇILARI /NESİL ÇOCUK</v>
          </cell>
        </row>
        <row r="3603">
          <cell r="A3603">
            <v>9789752694088</v>
          </cell>
          <cell r="B3603" t="str">
            <v>NESİL</v>
          </cell>
          <cell r="C3603" t="str">
            <v/>
          </cell>
          <cell r="D3603" t="str">
            <v/>
          </cell>
          <cell r="E3603" t="str">
            <v/>
          </cell>
          <cell r="F3603" t="str">
            <v/>
          </cell>
          <cell r="G3603" t="str">
            <v/>
          </cell>
          <cell r="H3603" t="str">
            <v/>
          </cell>
          <cell r="I3603">
            <v>9789752694088</v>
          </cell>
          <cell r="J3603" t="str">
            <v/>
          </cell>
          <cell r="K3603" t="str">
            <v>ÇEVRE TEMİZLİĞİNİ ÖĞRENİYOR</v>
          </cell>
        </row>
        <row r="3604">
          <cell r="A3604">
            <v>9786059781275</v>
          </cell>
          <cell r="B3604" t="str">
            <v>REDHOUSE</v>
          </cell>
          <cell r="C3604" t="str">
            <v>DİĞER YAYINEVLERİ</v>
          </cell>
          <cell r="D3604" t="str">
            <v/>
          </cell>
          <cell r="E3604" t="str">
            <v>REDHOUSE</v>
          </cell>
          <cell r="F3604" t="str">
            <v/>
          </cell>
          <cell r="G3604" t="str">
            <v/>
          </cell>
          <cell r="H3604" t="str">
            <v/>
          </cell>
          <cell r="I3604">
            <v>9786059781275</v>
          </cell>
          <cell r="J3604" t="str">
            <v>ÇEVRECİ KİTAPLAR</v>
          </cell>
          <cell r="K3604" t="str">
            <v>ÇEVRECİ KİTAPLAR- NEREDE BU DENİZYILDIZI? /REDHOUSE</v>
          </cell>
        </row>
        <row r="3605">
          <cell r="A3605">
            <v>9786257782715</v>
          </cell>
          <cell r="B3605" t="str">
            <v>REDHOUSE</v>
          </cell>
          <cell r="C3605" t="str">
            <v>DİĞER YAYINEVLERİ</v>
          </cell>
          <cell r="D3605" t="str">
            <v/>
          </cell>
          <cell r="E3605" t="str">
            <v>REDHOUSE</v>
          </cell>
          <cell r="F3605" t="str">
            <v/>
          </cell>
          <cell r="G3605" t="str">
            <v/>
          </cell>
          <cell r="H3605" t="str">
            <v/>
          </cell>
          <cell r="I3605">
            <v>9786257782715</v>
          </cell>
          <cell r="J3605" t="str">
            <v>ÇEVRECİ KİTAPLAR</v>
          </cell>
          <cell r="K3605" t="str">
            <v>ÇEVRECİ KİTAPLAR- NEREDE BU FİL? /REDHOUSE</v>
          </cell>
        </row>
        <row r="3606">
          <cell r="A3606">
            <v>9786256948532</v>
          </cell>
          <cell r="B3606" t="str">
            <v>BICIRIK</v>
          </cell>
          <cell r="C3606" t="str">
            <v>ÇOCUK KİTAPLARI</v>
          </cell>
          <cell r="D3606" t="str">
            <v/>
          </cell>
          <cell r="E3606" t="str">
            <v>HİKAYE-MASAL-ROMAN</v>
          </cell>
          <cell r="F3606" t="str">
            <v>HİKAYE</v>
          </cell>
          <cell r="G3606" t="str">
            <v>6+ YAŞ</v>
          </cell>
          <cell r="H3606" t="str">
            <v/>
          </cell>
          <cell r="I3606">
            <v>9786256948532</v>
          </cell>
          <cell r="J3606" t="str">
            <v>BİLGE HAYVANLAR SERİSİ</v>
          </cell>
          <cell r="K3606" t="str">
            <v>ÇEVRECİ YENGEÇ TORİ (BİLGE HAYVANLAR) /BICIRIK</v>
          </cell>
        </row>
        <row r="3607">
          <cell r="A3607">
            <v>9786259520551</v>
          </cell>
          <cell r="B3607" t="str">
            <v>NESİL GENÇ</v>
          </cell>
          <cell r="C3607" t="str">
            <v>KÜLTÜR KİTAPLARI</v>
          </cell>
          <cell r="D3607" t="str">
            <v/>
          </cell>
          <cell r="E3607" t="str">
            <v>HİKAYE</v>
          </cell>
          <cell r="F3607" t="str">
            <v>HİKAYE</v>
          </cell>
          <cell r="G3607" t="str">
            <v/>
          </cell>
          <cell r="H3607" t="str">
            <v>HANDAN YALVAÇ ARICI</v>
          </cell>
          <cell r="I3607">
            <v>9786259520551</v>
          </cell>
          <cell r="J3607" t="str">
            <v/>
          </cell>
          <cell r="K3607" t="str">
            <v>ÇEVRİMİÇİ FİLOZOFLAR /GENÇ NESİL</v>
          </cell>
        </row>
        <row r="3608">
          <cell r="A3608">
            <v>9786059883580</v>
          </cell>
          <cell r="B3608" t="str">
            <v>MUHTELİF-PERA</v>
          </cell>
          <cell r="C3608" t="str">
            <v>DİĞER YAYINEVLERİ</v>
          </cell>
          <cell r="D3608" t="str">
            <v/>
          </cell>
          <cell r="E3608" t="str">
            <v>MUHTELİF-PERA</v>
          </cell>
          <cell r="F3608" t="str">
            <v/>
          </cell>
          <cell r="G3608" t="str">
            <v/>
          </cell>
          <cell r="H3608" t="str">
            <v/>
          </cell>
          <cell r="I3608">
            <v>9786059883580</v>
          </cell>
          <cell r="J3608" t="str">
            <v/>
          </cell>
          <cell r="K3608" t="str">
            <v>ÇIĞLIK</v>
          </cell>
        </row>
        <row r="3609">
          <cell r="A3609">
            <v>9789756503874</v>
          </cell>
          <cell r="B3609" t="str">
            <v>NESİL</v>
          </cell>
          <cell r="C3609" t="str">
            <v/>
          </cell>
          <cell r="D3609" t="str">
            <v/>
          </cell>
          <cell r="E3609" t="str">
            <v/>
          </cell>
          <cell r="F3609" t="str">
            <v/>
          </cell>
          <cell r="G3609" t="str">
            <v/>
          </cell>
          <cell r="H3609" t="str">
            <v>ALİ ERKAN KAVAKLI</v>
          </cell>
          <cell r="I3609">
            <v>9789756503874</v>
          </cell>
          <cell r="J3609" t="str">
            <v/>
          </cell>
          <cell r="K3609" t="str">
            <v>ÇIĞLIK</v>
          </cell>
        </row>
        <row r="3610">
          <cell r="A3610">
            <v>9786055857165</v>
          </cell>
          <cell r="B3610" t="str">
            <v>YENİYÜZYIL</v>
          </cell>
          <cell r="C3610" t="str">
            <v>DİĞER YAYINEVLERİ</v>
          </cell>
          <cell r="D3610" t="str">
            <v/>
          </cell>
          <cell r="E3610" t="str">
            <v>İLGİ KÜLTÜR SANAT</v>
          </cell>
          <cell r="F3610" t="str">
            <v>İNCELEME-ARAŞTIRMA</v>
          </cell>
          <cell r="G3610" t="str">
            <v>LİSE</v>
          </cell>
          <cell r="H3610" t="str">
            <v>ALİ KEMAL CEYLAN</v>
          </cell>
          <cell r="I3610">
            <v>9786055857165</v>
          </cell>
          <cell r="J3610" t="str">
            <v>İNCELEME-ARAŞTIRMA</v>
          </cell>
          <cell r="K3610" t="str">
            <v>ÇIĞLIK ÇIĞLIĞA İRAN /YENİYÜZYIL</v>
          </cell>
        </row>
        <row r="3611">
          <cell r="A3611">
            <v>9786057246882</v>
          </cell>
          <cell r="B3611" t="str">
            <v>MUHTELİF-PERA</v>
          </cell>
          <cell r="C3611" t="str">
            <v>DİĞER YAYINEVLERİ</v>
          </cell>
          <cell r="D3611" t="str">
            <v/>
          </cell>
          <cell r="E3611" t="str">
            <v>MUHTELİF-PERA</v>
          </cell>
          <cell r="F3611" t="str">
            <v/>
          </cell>
          <cell r="G3611" t="str">
            <v/>
          </cell>
          <cell r="H3611" t="str">
            <v/>
          </cell>
          <cell r="I3611">
            <v>9786057246882</v>
          </cell>
          <cell r="J3611" t="str">
            <v/>
          </cell>
          <cell r="K3611" t="str">
            <v>ÇIĞLIKLARIN ARDINDAKİ GÜNEŞ</v>
          </cell>
        </row>
        <row r="3612">
          <cell r="A3612">
            <v>9786051629117</v>
          </cell>
          <cell r="B3612" t="str">
            <v>NESİL ÇOCUK</v>
          </cell>
          <cell r="C3612" t="str">
            <v>ÇOCUK KİTAPLARI</v>
          </cell>
          <cell r="D3612" t="str">
            <v/>
          </cell>
          <cell r="E3612" t="str">
            <v>EĞİTİM-KÜLTÜR</v>
          </cell>
          <cell r="F3612" t="str">
            <v>ETKİNLİK</v>
          </cell>
          <cell r="G3612" t="str">
            <v/>
          </cell>
          <cell r="H3612" t="str">
            <v>ERDİNÇ GÜLLÜ</v>
          </cell>
          <cell r="I3612">
            <v>9786051629117</v>
          </cell>
          <cell r="J3612" t="str">
            <v/>
          </cell>
          <cell r="K3612" t="str">
            <v>ÇIKARMANIN HAFİFLİĞİ</v>
          </cell>
        </row>
        <row r="3613">
          <cell r="A3613">
            <v>9789752621718</v>
          </cell>
          <cell r="B3613" t="str">
            <v>UYSAL</v>
          </cell>
          <cell r="C3613" t="str">
            <v>DİĞER YAYINEVLERİ</v>
          </cell>
          <cell r="D3613" t="str">
            <v/>
          </cell>
          <cell r="E3613" t="str">
            <v>UYSAL</v>
          </cell>
          <cell r="F3613" t="str">
            <v>DİNİ BOYAMA</v>
          </cell>
          <cell r="G3613" t="str">
            <v/>
          </cell>
          <cell r="H3613" t="str">
            <v/>
          </cell>
          <cell r="I3613">
            <v>9789752621718</v>
          </cell>
          <cell r="J3613" t="str">
            <v/>
          </cell>
          <cell r="K3613" t="str">
            <v>ÇIKARTMALI BOYAMALI ABDEST NAMAZ/Uysal</v>
          </cell>
        </row>
        <row r="3614">
          <cell r="A3614">
            <v>9789752621725</v>
          </cell>
          <cell r="B3614" t="str">
            <v>UYSAL</v>
          </cell>
          <cell r="C3614" t="str">
            <v>DİĞER YAYINEVLERİ</v>
          </cell>
          <cell r="D3614" t="str">
            <v/>
          </cell>
          <cell r="E3614" t="str">
            <v>UYSAL</v>
          </cell>
          <cell r="F3614" t="str">
            <v>DİNİ BOYAMA</v>
          </cell>
          <cell r="G3614" t="str">
            <v/>
          </cell>
          <cell r="H3614" t="str">
            <v/>
          </cell>
          <cell r="I3614">
            <v>9789752621725</v>
          </cell>
          <cell r="J3614" t="str">
            <v/>
          </cell>
          <cell r="K3614" t="str">
            <v>ÇIKARTMALI BOYAMALI İSLAMIN ŞARTLARI/Uysal</v>
          </cell>
        </row>
        <row r="3615">
          <cell r="A3615">
            <v>9786052126738</v>
          </cell>
          <cell r="B3615" t="str">
            <v>BICIRIK</v>
          </cell>
          <cell r="C3615" t="str">
            <v>OKUL ÖNCESİ-ETKİNLİK</v>
          </cell>
          <cell r="D3615" t="str">
            <v>OKULÖNCESİETKİNLİK</v>
          </cell>
          <cell r="E3615" t="str">
            <v>ETKİNLİK-AKTİVİTE</v>
          </cell>
          <cell r="F3615" t="str">
            <v>ETKİNLİK</v>
          </cell>
          <cell r="G3615" t="str">
            <v>ANAOKULU</v>
          </cell>
          <cell r="H3615" t="str">
            <v>TUBA ÖZTÜRK</v>
          </cell>
          <cell r="I3615">
            <v>9786052126738</v>
          </cell>
          <cell r="J3615" t="str">
            <v>ÇIKARTMALI ÇİZGİ ÇALIŞMALARI</v>
          </cell>
          <cell r="K3615" t="str">
            <v>ÇIKARTMALI ÇİZGİ ÇALIŞMALARI_HARFLER /BICIRIK</v>
          </cell>
        </row>
        <row r="3616">
          <cell r="A3616">
            <v>9786052126721</v>
          </cell>
          <cell r="B3616" t="str">
            <v>BICIRIK</v>
          </cell>
          <cell r="C3616" t="str">
            <v>OKUL ÖNCESİ-ETKİNLİK</v>
          </cell>
          <cell r="D3616" t="str">
            <v>OKULÖNCESİETKİNLİK</v>
          </cell>
          <cell r="E3616" t="str">
            <v>ETKİNLİK-AKTİVİTE</v>
          </cell>
          <cell r="F3616" t="str">
            <v>ETKİNLİK</v>
          </cell>
          <cell r="G3616" t="str">
            <v>ANAOKULU</v>
          </cell>
          <cell r="H3616" t="str">
            <v>TUBA ÖZTÜRK</v>
          </cell>
          <cell r="I3616">
            <v>9786052126721</v>
          </cell>
          <cell r="J3616" t="str">
            <v>ÇIKARTMALI ÇİZGİ ÇALIŞMALARI</v>
          </cell>
          <cell r="K3616" t="str">
            <v>ÇIKARTMALI ÇİZGİ ÇALIŞMALARI_HAYVANLAR /BICIRIK</v>
          </cell>
        </row>
        <row r="3617">
          <cell r="A3617">
            <v>9786052126714</v>
          </cell>
          <cell r="B3617" t="str">
            <v>BICIRIK</v>
          </cell>
          <cell r="C3617" t="str">
            <v>OKUL ÖNCESİ-ETKİNLİK</v>
          </cell>
          <cell r="D3617" t="str">
            <v>OKULÖNCESİETKİNLİK</v>
          </cell>
          <cell r="E3617" t="str">
            <v>ETKİNLİK-AKTİVİTE</v>
          </cell>
          <cell r="F3617" t="str">
            <v>ETKİNLİK</v>
          </cell>
          <cell r="G3617" t="str">
            <v>ANAOKULU</v>
          </cell>
          <cell r="H3617" t="str">
            <v>TUBA ÖZTÜRK</v>
          </cell>
          <cell r="I3617">
            <v>9786052126714</v>
          </cell>
          <cell r="J3617" t="str">
            <v>ÇIKARTMALI ÇİZGİ ÇALIŞMALARI</v>
          </cell>
          <cell r="K3617" t="str">
            <v>ÇIKARTMALI ÇİZGİ ÇALIŞMALARI_RENK VE ŞEKİLLERLE İLGİLİ /BICIRIK</v>
          </cell>
        </row>
        <row r="3618">
          <cell r="A3618">
            <v>9786052126707</v>
          </cell>
          <cell r="B3618" t="str">
            <v>BICIRIK</v>
          </cell>
          <cell r="C3618" t="str">
            <v>OKUL ÖNCESİ-ETKİNLİK</v>
          </cell>
          <cell r="D3618" t="str">
            <v>OKULÖNCESİETKİNLİK</v>
          </cell>
          <cell r="E3618" t="str">
            <v>ETKİNLİK-AKTİVİTE</v>
          </cell>
          <cell r="F3618" t="str">
            <v>ETKİNLİK</v>
          </cell>
          <cell r="G3618" t="str">
            <v>ANAOKULU</v>
          </cell>
          <cell r="H3618" t="str">
            <v>TUBA ÖZTÜRK</v>
          </cell>
          <cell r="I3618">
            <v>9786052126707</v>
          </cell>
          <cell r="J3618" t="str">
            <v>ÇIKARTMALI ÇİZGİ ÇALIŞMALARI</v>
          </cell>
          <cell r="K3618" t="str">
            <v>ÇIKARTMALI ÇİZGİ ÇALIŞMALARI_SAYILAR /BICIRIK</v>
          </cell>
        </row>
        <row r="3619">
          <cell r="A3619">
            <v>9786051622781</v>
          </cell>
          <cell r="B3619" t="str">
            <v>NESİL ÇOCUK</v>
          </cell>
          <cell r="C3619" t="str">
            <v>ÇOCUK KİTAPLARI</v>
          </cell>
          <cell r="D3619" t="str">
            <v/>
          </cell>
          <cell r="E3619" t="str">
            <v>DİNİ ÇOCUK KİTAPLARI</v>
          </cell>
          <cell r="F3619" t="str">
            <v>DİNİ HİKAYELER</v>
          </cell>
          <cell r="G3619" t="str">
            <v/>
          </cell>
          <cell r="H3619" t="str">
            <v>ÖMER FARUK PAKSU</v>
          </cell>
          <cell r="I3619">
            <v>9786051622781</v>
          </cell>
          <cell r="J3619" t="str">
            <v>ÇIKRIK VE MASURA SERİSİ</v>
          </cell>
          <cell r="K3619" t="str">
            <v>ÇIKRIK VE MASURA BALIK YAKALAMA OYUNU</v>
          </cell>
        </row>
        <row r="3620">
          <cell r="A3620">
            <v>9786051622774</v>
          </cell>
          <cell r="B3620" t="str">
            <v>NESİL ÇOCUK</v>
          </cell>
          <cell r="C3620" t="str">
            <v>ÇOCUK KİTAPLARI</v>
          </cell>
          <cell r="D3620" t="str">
            <v/>
          </cell>
          <cell r="E3620" t="str">
            <v>DİNİ ÇOCUK KİTAPLARI</v>
          </cell>
          <cell r="F3620" t="str">
            <v>DİNİ HİKAYELER</v>
          </cell>
          <cell r="G3620" t="str">
            <v/>
          </cell>
          <cell r="H3620" t="str">
            <v>ÖMER FARUK PAKSU</v>
          </cell>
          <cell r="I3620">
            <v>9786051622774</v>
          </cell>
          <cell r="J3620" t="str">
            <v>ÇIKRIK VE MASURA SERİSİ</v>
          </cell>
          <cell r="K3620" t="str">
            <v>ÇIKRIK VE MASURA BALON YOLCUSU</v>
          </cell>
        </row>
        <row r="3621">
          <cell r="A3621">
            <v>9786051622798</v>
          </cell>
          <cell r="B3621" t="str">
            <v>NESİL ÇOCUK</v>
          </cell>
          <cell r="C3621" t="str">
            <v>ÇOCUK KİTAPLARI</v>
          </cell>
          <cell r="D3621" t="str">
            <v/>
          </cell>
          <cell r="E3621" t="str">
            <v>DİNİ ÇOCUK KİTAPLARI</v>
          </cell>
          <cell r="F3621" t="str">
            <v>DİNİ HİKAYELER</v>
          </cell>
          <cell r="G3621" t="str">
            <v/>
          </cell>
          <cell r="H3621" t="str">
            <v>ÖMER FARUK PAKSU</v>
          </cell>
          <cell r="I3621">
            <v>9786051622798</v>
          </cell>
          <cell r="J3621" t="str">
            <v>ÇIKRIK VE MASURA SERİSİ</v>
          </cell>
          <cell r="K3621" t="str">
            <v>ÇIKRIK VE MASURA KARPUZ MAÇI</v>
          </cell>
        </row>
        <row r="3622">
          <cell r="A3622">
            <v>9786051622804</v>
          </cell>
          <cell r="B3622" t="str">
            <v>NESİL ÇOCUK</v>
          </cell>
          <cell r="C3622" t="str">
            <v>ÇOCUK KİTAPLARI</v>
          </cell>
          <cell r="D3622" t="str">
            <v/>
          </cell>
          <cell r="E3622" t="str">
            <v>DİNİ ÇOCUK KİTAPLARI</v>
          </cell>
          <cell r="F3622" t="str">
            <v>DİNİ HİKAYELER</v>
          </cell>
          <cell r="G3622" t="str">
            <v/>
          </cell>
          <cell r="H3622" t="str">
            <v>ÖMER FARUK PAKSU</v>
          </cell>
          <cell r="I3622">
            <v>9786051622804</v>
          </cell>
          <cell r="J3622" t="str">
            <v>ÇIKRIK VE MASURA SERİSİ</v>
          </cell>
          <cell r="K3622" t="str">
            <v>ÇIKRIK VE MASURA KEDİ NAMAZI</v>
          </cell>
        </row>
        <row r="3623">
          <cell r="A3623">
            <v>9786051622811</v>
          </cell>
          <cell r="B3623" t="str">
            <v>NESİL ÇOCUK</v>
          </cell>
          <cell r="C3623" t="str">
            <v>ÇOCUK KİTAPLARI</v>
          </cell>
          <cell r="D3623" t="str">
            <v/>
          </cell>
          <cell r="E3623" t="str">
            <v>DİNİ ÇOCUK KİTAPLARI</v>
          </cell>
          <cell r="F3623" t="str">
            <v>DİNİ HİKAYELER</v>
          </cell>
          <cell r="G3623" t="str">
            <v/>
          </cell>
          <cell r="H3623" t="str">
            <v>ÖMER FARUK PAKSU</v>
          </cell>
          <cell r="I3623">
            <v>9786051622811</v>
          </cell>
          <cell r="J3623" t="str">
            <v>ÇIKRIK VE MASURA SERİSİ</v>
          </cell>
          <cell r="K3623" t="str">
            <v>ÇIKRIK VE MASURA KEDİ PARKI</v>
          </cell>
        </row>
        <row r="3624">
          <cell r="A3624">
            <v>9786051622828</v>
          </cell>
          <cell r="B3624" t="str">
            <v>NESİL ÇOCUK</v>
          </cell>
          <cell r="C3624" t="str">
            <v>ÇOCUK KİTAPLARI</v>
          </cell>
          <cell r="D3624" t="str">
            <v/>
          </cell>
          <cell r="E3624" t="str">
            <v>DİNİ ÇOCUK KİTAPLARI</v>
          </cell>
          <cell r="F3624" t="str">
            <v>DİNİ HİKAYELER</v>
          </cell>
          <cell r="G3624" t="str">
            <v/>
          </cell>
          <cell r="H3624" t="str">
            <v>ÖMER FARUK PAKSU</v>
          </cell>
          <cell r="I3624">
            <v>9786051622828</v>
          </cell>
          <cell r="J3624" t="str">
            <v>ÇIKRIK VE MASURA SERİSİ</v>
          </cell>
          <cell r="K3624" t="str">
            <v>ÇIKRIK VE MASURA KORSAN KEDİLER</v>
          </cell>
        </row>
        <row r="3625">
          <cell r="A3625">
            <v>9786051622835</v>
          </cell>
          <cell r="B3625" t="str">
            <v>NESİL ÇOCUK</v>
          </cell>
          <cell r="C3625" t="str">
            <v>ÇOCUK KİTAPLARI</v>
          </cell>
          <cell r="D3625" t="str">
            <v/>
          </cell>
          <cell r="E3625" t="str">
            <v>DİNİ ÇOCUK KİTAPLARI</v>
          </cell>
          <cell r="F3625" t="str">
            <v>DİNİ HİKAYELER</v>
          </cell>
          <cell r="G3625" t="str">
            <v/>
          </cell>
          <cell r="H3625" t="str">
            <v>ÖMER FARUK PAKSU</v>
          </cell>
          <cell r="I3625">
            <v>9786051622835</v>
          </cell>
          <cell r="J3625" t="str">
            <v>ÇIKRIK VE MASURA SERİSİ</v>
          </cell>
          <cell r="K3625" t="str">
            <v>ÇIKRIK VE MASURA LUNAPARK MACERASI</v>
          </cell>
        </row>
        <row r="3626">
          <cell r="A3626">
            <v>9786051622842</v>
          </cell>
          <cell r="B3626" t="str">
            <v>NESİL ÇOCUK</v>
          </cell>
          <cell r="C3626" t="str">
            <v>ÇOCUK KİTAPLARI</v>
          </cell>
          <cell r="D3626" t="str">
            <v/>
          </cell>
          <cell r="E3626" t="str">
            <v>DİNİ ÇOCUK KİTAPLARI</v>
          </cell>
          <cell r="F3626" t="str">
            <v>DİNİ HİKAYELER</v>
          </cell>
          <cell r="G3626" t="str">
            <v/>
          </cell>
          <cell r="H3626" t="str">
            <v>ÖMER FARUK PAKSU</v>
          </cell>
          <cell r="I3626">
            <v>9786051622842</v>
          </cell>
          <cell r="J3626" t="str">
            <v>ÇIKRIK VE MASURA SERİSİ</v>
          </cell>
          <cell r="K3626" t="str">
            <v>ÇIKRIK VE MASURA SCOOTER ŞOFÖRÜ</v>
          </cell>
        </row>
        <row r="3627">
          <cell r="A3627">
            <v>9786051622859</v>
          </cell>
          <cell r="B3627" t="str">
            <v>NESİL ÇOCUK</v>
          </cell>
          <cell r="C3627" t="str">
            <v>ÇOCUK KİTAPLARI</v>
          </cell>
          <cell r="D3627" t="str">
            <v/>
          </cell>
          <cell r="E3627" t="str">
            <v>DİNİ ÇOCUK KİTAPLARI</v>
          </cell>
          <cell r="F3627" t="str">
            <v>DİNİ HİKAYELER</v>
          </cell>
          <cell r="G3627" t="str">
            <v/>
          </cell>
          <cell r="H3627" t="str">
            <v>ÖMER FARUK PAKSU</v>
          </cell>
          <cell r="I3627">
            <v>9786051622859</v>
          </cell>
          <cell r="J3627" t="str">
            <v>ÇIKRIK VE MASURA SERİSİ</v>
          </cell>
          <cell r="K3627" t="str">
            <v>ÇIKRIK VE MASURA YARAMAZLIK PEŞİNDE</v>
          </cell>
        </row>
        <row r="3628">
          <cell r="A3628">
            <v>9786051622866</v>
          </cell>
          <cell r="B3628" t="str">
            <v>NESİL ÇOCUK</v>
          </cell>
          <cell r="C3628" t="str">
            <v>ÇOCUK KİTAPLARI</v>
          </cell>
          <cell r="D3628" t="str">
            <v/>
          </cell>
          <cell r="E3628" t="str">
            <v>DİNİ ÇOCUK KİTAPLARI</v>
          </cell>
          <cell r="F3628" t="str">
            <v>DİNİ HİKAYELER</v>
          </cell>
          <cell r="G3628" t="str">
            <v/>
          </cell>
          <cell r="H3628" t="str">
            <v>ÖMER FARUK PAKSU</v>
          </cell>
          <cell r="I3628">
            <v>9786051622866</v>
          </cell>
          <cell r="J3628" t="str">
            <v>ÇIKRIK VE MASURA SERİSİ</v>
          </cell>
          <cell r="K3628" t="str">
            <v>ÇIKRIK VE MASURA YARDIM TAKIMI</v>
          </cell>
        </row>
        <row r="3629">
          <cell r="A3629">
            <v>9786259436906</v>
          </cell>
          <cell r="B3629" t="str">
            <v>NESİL GENÇ</v>
          </cell>
          <cell r="C3629" t="str">
            <v>ÇOCUK KİTAPLARI</v>
          </cell>
          <cell r="D3629" t="str">
            <v/>
          </cell>
          <cell r="E3629" t="str">
            <v>HİKAYE-MASAL-ROMAN</v>
          </cell>
          <cell r="F3629" t="str">
            <v>HİKAYE</v>
          </cell>
          <cell r="G3629" t="str">
            <v/>
          </cell>
          <cell r="H3629" t="str">
            <v>YUSUF ASAL</v>
          </cell>
          <cell r="I3629">
            <v>9786259436906</v>
          </cell>
          <cell r="J3629" t="str">
            <v>ÇILGIN BİLGİLER SERİSİ</v>
          </cell>
          <cell r="K3629" t="str">
            <v>ÇILGIN ARABALAR (CİLTLİ) /GENÇ NESİL</v>
          </cell>
        </row>
        <row r="3630">
          <cell r="A3630">
            <v>9786259436944</v>
          </cell>
          <cell r="B3630" t="str">
            <v>NESİL GENÇ</v>
          </cell>
          <cell r="C3630" t="str">
            <v>ÇOCUK KİTAPLARI</v>
          </cell>
          <cell r="D3630" t="str">
            <v>YUSUFASAL</v>
          </cell>
          <cell r="E3630" t="str">
            <v>HİKAYE-MASAL-ROMAN</v>
          </cell>
          <cell r="F3630" t="str">
            <v>HİKAYE</v>
          </cell>
          <cell r="G3630" t="str">
            <v/>
          </cell>
          <cell r="H3630" t="str">
            <v>YUSUF ASAL</v>
          </cell>
          <cell r="I3630">
            <v>9786259436944</v>
          </cell>
          <cell r="J3630" t="str">
            <v>ÇILGIN BİLGİLER SERİSİ</v>
          </cell>
          <cell r="K3630" t="str">
            <v>ÇILGIN ATASÖZLERİ (CİLTLİ) /GENÇ NESİL</v>
          </cell>
        </row>
        <row r="3631">
          <cell r="A3631">
            <v>9786259520520</v>
          </cell>
          <cell r="B3631" t="str">
            <v>NESİL GENÇ</v>
          </cell>
          <cell r="C3631" t="str">
            <v>ÇOCUK KİTAPLARI</v>
          </cell>
          <cell r="D3631" t="str">
            <v>YUSUFASAL</v>
          </cell>
          <cell r="E3631" t="str">
            <v>HİKAYE-MASAL-ROMAN</v>
          </cell>
          <cell r="F3631" t="str">
            <v>HİKAYE</v>
          </cell>
          <cell r="G3631" t="str">
            <v/>
          </cell>
          <cell r="H3631" t="str">
            <v>YUSUF ASAL</v>
          </cell>
          <cell r="I3631">
            <v>9786259520520</v>
          </cell>
          <cell r="J3631" t="str">
            <v>ÇILGIN BİLGİLER SERİSİ</v>
          </cell>
          <cell r="K3631" t="str">
            <v>ÇILGIN BİTKİLER (CİLTLİ) /GENÇ NESİL</v>
          </cell>
        </row>
        <row r="3632">
          <cell r="A3632">
            <v>9786259436975</v>
          </cell>
          <cell r="B3632" t="str">
            <v>NESİL GENÇ</v>
          </cell>
          <cell r="C3632" t="str">
            <v>ÇOCUK KİTAPLARI</v>
          </cell>
          <cell r="D3632" t="str">
            <v>YUSUFASAL</v>
          </cell>
          <cell r="E3632" t="str">
            <v>HİKAYE-MASAL-ROMAN</v>
          </cell>
          <cell r="F3632" t="str">
            <v>HİKAYE</v>
          </cell>
          <cell r="G3632" t="str">
            <v/>
          </cell>
          <cell r="H3632" t="str">
            <v>YUSUF ASAL</v>
          </cell>
          <cell r="I3632">
            <v>9786259436975</v>
          </cell>
          <cell r="J3632" t="str">
            <v>ÇILGIN BİLGİLER SERİSİ</v>
          </cell>
          <cell r="K3632" t="str">
            <v>ÇILGIN DENEYLER (CİLTLİ) /GENÇ NESİL</v>
          </cell>
        </row>
        <row r="3633">
          <cell r="A3633">
            <v>9786259466446</v>
          </cell>
          <cell r="B3633" t="str">
            <v>NESİL GENÇ</v>
          </cell>
          <cell r="C3633" t="str">
            <v>ÇOCUK KİTAPLARI</v>
          </cell>
          <cell r="D3633" t="str">
            <v/>
          </cell>
          <cell r="E3633" t="str">
            <v>HİKAYE-MASAL-ROMAN</v>
          </cell>
          <cell r="F3633" t="str">
            <v>HİKAYE</v>
          </cell>
          <cell r="G3633" t="str">
            <v/>
          </cell>
          <cell r="H3633" t="str">
            <v>YUSUF ASAL</v>
          </cell>
          <cell r="I3633">
            <v>9786259466446</v>
          </cell>
          <cell r="J3633" t="str">
            <v>ÇILGIN BİLGİLER SERİSİ</v>
          </cell>
          <cell r="K3633" t="str">
            <v>ÇILGIN DEYİMLER (CİLTLİ) /GENÇ NESİL</v>
          </cell>
        </row>
        <row r="3634">
          <cell r="A3634">
            <v>9786259520544</v>
          </cell>
          <cell r="B3634" t="str">
            <v>NESİL GENÇ</v>
          </cell>
          <cell r="C3634" t="str">
            <v>ÇOCUK KİTAPLARI</v>
          </cell>
          <cell r="D3634" t="str">
            <v>YUSUFASAL</v>
          </cell>
          <cell r="E3634" t="str">
            <v>HİKAYE-MASAL-ROMAN</v>
          </cell>
          <cell r="F3634" t="str">
            <v>HİKAYE</v>
          </cell>
          <cell r="G3634" t="str">
            <v/>
          </cell>
          <cell r="H3634" t="str">
            <v>YUSUF ASAL</v>
          </cell>
          <cell r="I3634">
            <v>9786259520544</v>
          </cell>
          <cell r="J3634" t="str">
            <v>ÇILGIN BİLGİLER SERİSİ</v>
          </cell>
          <cell r="K3634" t="str">
            <v>ÇILGIN FUTBOL (CİLTLİ) /GENÇ NESİL</v>
          </cell>
        </row>
        <row r="3635">
          <cell r="A3635">
            <v>9786259436937</v>
          </cell>
          <cell r="B3635" t="str">
            <v>NESİL GENÇ</v>
          </cell>
          <cell r="C3635" t="str">
            <v>ÇOCUK KİTAPLARI</v>
          </cell>
          <cell r="D3635" t="str">
            <v>YUSUFASAL</v>
          </cell>
          <cell r="E3635" t="str">
            <v>HİKAYE-MASAL-ROMAN</v>
          </cell>
          <cell r="F3635" t="str">
            <v>HİKAYE</v>
          </cell>
          <cell r="G3635" t="str">
            <v/>
          </cell>
          <cell r="H3635" t="str">
            <v>YUSUF ASAL</v>
          </cell>
          <cell r="I3635">
            <v>9786259436937</v>
          </cell>
          <cell r="J3635" t="str">
            <v>ÇILGIN BİLGİLER SERİSİ</v>
          </cell>
          <cell r="K3635" t="str">
            <v>ÇILGIN GALAKSİ (CİLTLİ) /GENÇ NESİL</v>
          </cell>
        </row>
        <row r="3636">
          <cell r="A3636">
            <v>9786255807670</v>
          </cell>
          <cell r="B3636" t="str">
            <v>NESİL ÇOCUK</v>
          </cell>
          <cell r="C3636" t="str">
            <v>ÇOCUK KİTAPLARI</v>
          </cell>
          <cell r="D3636" t="str">
            <v>YUSUFASAL</v>
          </cell>
          <cell r="E3636" t="str">
            <v>HİKAYE-MASAL-ROMAN</v>
          </cell>
          <cell r="F3636" t="str">
            <v>HİKAYE</v>
          </cell>
          <cell r="G3636" t="str">
            <v/>
          </cell>
          <cell r="H3636" t="str">
            <v>YUSUF ASAL</v>
          </cell>
          <cell r="I3636">
            <v>9786255807670</v>
          </cell>
          <cell r="J3636" t="str">
            <v>ÇILGIN HADEME</v>
          </cell>
          <cell r="K3636" t="str">
            <v>ÇILGIN HADEME SETİ (5 KİTAP+SK) /NESİL ÇOCUK</v>
          </cell>
        </row>
        <row r="3637">
          <cell r="A3637">
            <v>9786051310756</v>
          </cell>
          <cell r="B3637" t="str">
            <v>NESİL ÇOCUK</v>
          </cell>
          <cell r="C3637" t="str">
            <v>ÇOCUK KİTAPLARI</v>
          </cell>
          <cell r="D3637" t="str">
            <v>YUSUFASAL</v>
          </cell>
          <cell r="E3637" t="str">
            <v>HİKAYE-MASAL-ROMAN</v>
          </cell>
          <cell r="F3637" t="str">
            <v>HİKAYE</v>
          </cell>
          <cell r="G3637" t="str">
            <v/>
          </cell>
          <cell r="H3637" t="str">
            <v>YUSUF ASAL</v>
          </cell>
          <cell r="I3637">
            <v>9786051310756</v>
          </cell>
          <cell r="J3637" t="str">
            <v>ÇILGIN HADEME</v>
          </cell>
          <cell r="K3637" t="str">
            <v>ÇILGIN HADEME-1_OKULDA CURCUNA VAR /NESİL ÇOCUK</v>
          </cell>
        </row>
        <row r="3638">
          <cell r="A3638">
            <v>9786051310787</v>
          </cell>
          <cell r="B3638" t="str">
            <v>NESİL ÇOCUK</v>
          </cell>
          <cell r="C3638" t="str">
            <v>ÇOCUK KİTAPLARI</v>
          </cell>
          <cell r="D3638" t="str">
            <v>YUSUFASAL</v>
          </cell>
          <cell r="E3638" t="str">
            <v>HİKAYE-MASAL-ROMAN</v>
          </cell>
          <cell r="F3638" t="str">
            <v>HİKAYE</v>
          </cell>
          <cell r="G3638" t="str">
            <v/>
          </cell>
          <cell r="H3638" t="str">
            <v>YUSUF ASAL</v>
          </cell>
          <cell r="I3638">
            <v>9786051310787</v>
          </cell>
          <cell r="J3638" t="str">
            <v>ÇILGIN HADEME</v>
          </cell>
          <cell r="K3638" t="str">
            <v>ÇILGIN HADEME-4_NÜKLEER ÇİKOLATA FABRİKASI /NESİL ÇOCUK</v>
          </cell>
        </row>
        <row r="3639">
          <cell r="A3639">
            <v>9786259466484</v>
          </cell>
          <cell r="B3639" t="str">
            <v>NESİL GENÇ</v>
          </cell>
          <cell r="C3639" t="str">
            <v>ÇOCUK KİTAPLARI</v>
          </cell>
          <cell r="D3639" t="str">
            <v>YUSUFASAL</v>
          </cell>
          <cell r="E3639" t="str">
            <v>HİKAYE-MASAL-ROMAN</v>
          </cell>
          <cell r="F3639" t="str">
            <v>HİKAYE</v>
          </cell>
          <cell r="G3639" t="str">
            <v/>
          </cell>
          <cell r="H3639" t="str">
            <v>YUSUF ASAL</v>
          </cell>
          <cell r="I3639">
            <v>9786259466484</v>
          </cell>
          <cell r="J3639" t="str">
            <v>ÇILGIN BİLGİLER SERİSİ</v>
          </cell>
          <cell r="K3639" t="str">
            <v>ÇILGIN HAYVANLAR (CİLTLİ) /GENÇ NESİL</v>
          </cell>
        </row>
        <row r="3640">
          <cell r="A3640">
            <v>9786259436920</v>
          </cell>
          <cell r="B3640" t="str">
            <v>NESİL GENÇ</v>
          </cell>
          <cell r="C3640" t="str">
            <v>ÇOCUK KİTAPLARI</v>
          </cell>
          <cell r="D3640" t="str">
            <v/>
          </cell>
          <cell r="E3640" t="str">
            <v>HİKAYE-MASAL-ROMAN</v>
          </cell>
          <cell r="F3640" t="str">
            <v>HİKAYE</v>
          </cell>
          <cell r="G3640" t="str">
            <v>5-6-7-8.SINIFLAR</v>
          </cell>
          <cell r="H3640" t="str">
            <v>YUSUF ASAL</v>
          </cell>
          <cell r="I3640">
            <v>9786259436920</v>
          </cell>
          <cell r="J3640" t="str">
            <v>ÇILGIN BİLGİLER SERİSİ</v>
          </cell>
          <cell r="K3640" t="str">
            <v>ÇILGIN İCATLAR (CİLTLİ) /GENÇ NESİL</v>
          </cell>
        </row>
        <row r="3641">
          <cell r="A3641">
            <v>9786259466491</v>
          </cell>
          <cell r="B3641" t="str">
            <v>NESİL GENÇ</v>
          </cell>
          <cell r="C3641" t="str">
            <v>ÇOCUK KİTAPLARI</v>
          </cell>
          <cell r="D3641" t="str">
            <v>YUSUFASAL</v>
          </cell>
          <cell r="E3641" t="str">
            <v>HİKAYE-MASAL-ROMAN</v>
          </cell>
          <cell r="F3641" t="str">
            <v>HİKAYE</v>
          </cell>
          <cell r="G3641" t="str">
            <v/>
          </cell>
          <cell r="H3641" t="str">
            <v>YUSUF ASAL</v>
          </cell>
          <cell r="I3641">
            <v>9786259466491</v>
          </cell>
          <cell r="J3641" t="str">
            <v>ÇILGIN BİLGİLER SERİSİ</v>
          </cell>
          <cell r="K3641" t="str">
            <v>ÇILGIN KAŞİFLER (CİLTLİ) /GENÇ NESİL</v>
          </cell>
        </row>
        <row r="3642">
          <cell r="A3642">
            <v>9786259436913</v>
          </cell>
          <cell r="B3642" t="str">
            <v>NESİL GENÇ</v>
          </cell>
          <cell r="C3642" t="str">
            <v>ÇOCUK KİTAPLARI</v>
          </cell>
          <cell r="D3642" t="str">
            <v/>
          </cell>
          <cell r="E3642" t="str">
            <v>HİKAYE-MASAL-ROMAN</v>
          </cell>
          <cell r="F3642" t="str">
            <v>HİKAYE</v>
          </cell>
          <cell r="G3642" t="str">
            <v/>
          </cell>
          <cell r="H3642" t="str">
            <v>YUSUF ASAL</v>
          </cell>
          <cell r="I3642">
            <v>9786259436913</v>
          </cell>
          <cell r="J3642" t="str">
            <v>ÇILGIN BİLGİLER SERİSİ</v>
          </cell>
          <cell r="K3642" t="str">
            <v>ÇILGIN MİLLETLER (CİLTLİ) /GENÇ NESİL</v>
          </cell>
        </row>
        <row r="3643">
          <cell r="A3643">
            <v>9786259466415</v>
          </cell>
          <cell r="B3643" t="str">
            <v>NESİL GENÇ</v>
          </cell>
          <cell r="C3643" t="str">
            <v>ÇOCUK KİTAPLARI</v>
          </cell>
          <cell r="D3643" t="str">
            <v>YUSUFASAL</v>
          </cell>
          <cell r="E3643" t="str">
            <v>HİKAYE-MASAL-ROMAN</v>
          </cell>
          <cell r="F3643" t="str">
            <v>HİKAYE</v>
          </cell>
          <cell r="G3643" t="str">
            <v/>
          </cell>
          <cell r="H3643" t="str">
            <v>YUSUF ASAL</v>
          </cell>
          <cell r="I3643">
            <v>9786259466415</v>
          </cell>
          <cell r="J3643" t="str">
            <v>ÇILGIN BİLGİLER SERİSİ</v>
          </cell>
          <cell r="K3643" t="str">
            <v>ÇILGIN MUCİTLER (CİLTLİ) /GENÇ NESİL</v>
          </cell>
        </row>
        <row r="3644">
          <cell r="A3644">
            <v>9786051833583</v>
          </cell>
          <cell r="B3644" t="str">
            <v>NESİL GENÇ</v>
          </cell>
          <cell r="C3644" t="str">
            <v>ÇOCUK KİTAPLARI</v>
          </cell>
          <cell r="D3644" t="str">
            <v>YUSUFASAL</v>
          </cell>
          <cell r="E3644" t="str">
            <v>HİKAYE-MASAL-ROMAN</v>
          </cell>
          <cell r="F3644" t="str">
            <v>HİKAYE</v>
          </cell>
          <cell r="G3644" t="str">
            <v/>
          </cell>
          <cell r="H3644" t="str">
            <v>ŞENGÜL ASAL</v>
          </cell>
          <cell r="I3644">
            <v>9786051833583</v>
          </cell>
          <cell r="J3644" t="str">
            <v>ÇILGIN BİLGİLER SERİSİ</v>
          </cell>
          <cell r="K3644" t="str">
            <v>ÇILGIN MÜZİSYENLER (CİLTLİ) /GENÇ NESİL</v>
          </cell>
        </row>
        <row r="3645">
          <cell r="A3645">
            <v>9786259520575</v>
          </cell>
          <cell r="B3645" t="str">
            <v>NESİL GENÇ</v>
          </cell>
          <cell r="C3645" t="str">
            <v>ÇOCUK KİTAPLARI</v>
          </cell>
          <cell r="D3645" t="str">
            <v>YUSUFASAL</v>
          </cell>
          <cell r="E3645" t="str">
            <v>HİKAYE-MASAL-ROMAN</v>
          </cell>
          <cell r="F3645" t="str">
            <v>HİKAYE</v>
          </cell>
          <cell r="G3645" t="str">
            <v/>
          </cell>
          <cell r="H3645" t="str">
            <v>ŞENGÜL ASAL</v>
          </cell>
          <cell r="I3645">
            <v>9786259520575</v>
          </cell>
          <cell r="J3645" t="str">
            <v>ÇILGIN BİLGİLER SERİSİ</v>
          </cell>
          <cell r="K3645" t="str">
            <v>ÇILGIN RESSAMLAR (CİLTLİ) /GENÇ NESİL</v>
          </cell>
        </row>
        <row r="3646">
          <cell r="A3646">
            <v>9786259520537</v>
          </cell>
          <cell r="B3646" t="str">
            <v>NESİL GENÇ</v>
          </cell>
          <cell r="C3646" t="str">
            <v>ÇOCUK KİTAPLARI</v>
          </cell>
          <cell r="D3646" t="str">
            <v>YUSUFASAL</v>
          </cell>
          <cell r="E3646" t="str">
            <v>HİKAYE-MASAL-ROMAN</v>
          </cell>
          <cell r="F3646" t="str">
            <v>HİKAYE</v>
          </cell>
          <cell r="G3646" t="str">
            <v/>
          </cell>
          <cell r="H3646" t="str">
            <v>YUSUF ASAL</v>
          </cell>
          <cell r="I3646">
            <v>9786259520537</v>
          </cell>
          <cell r="J3646" t="str">
            <v>ÇILGIN BİLGİLER SERİSİ</v>
          </cell>
          <cell r="K3646" t="str">
            <v>ÇILGIN TARİH (CİLTLİ) /GENÇ NESİL</v>
          </cell>
        </row>
        <row r="3647">
          <cell r="A3647">
            <v>9786052126325</v>
          </cell>
          <cell r="B3647" t="str">
            <v>EMA GENÇ</v>
          </cell>
          <cell r="C3647" t="str">
            <v>ÇOCUK KİTAPLARI</v>
          </cell>
          <cell r="D3647" t="str">
            <v/>
          </cell>
          <cell r="E3647" t="str">
            <v>KLASİKLER</v>
          </cell>
          <cell r="F3647" t="str">
            <v>ÇOCUK KLASİKLERİ</v>
          </cell>
          <cell r="G3647" t="str">
            <v/>
          </cell>
          <cell r="H3647" t="str">
            <v/>
          </cell>
          <cell r="I3647">
            <v>9786052126325</v>
          </cell>
          <cell r="J3647" t="str">
            <v/>
          </cell>
          <cell r="K3647" t="str">
            <v>ÇIRAK</v>
          </cell>
        </row>
        <row r="3648">
          <cell r="A3648">
            <v>9786058407626</v>
          </cell>
          <cell r="B3648" t="str">
            <v>FANTASTİK KİTAP</v>
          </cell>
          <cell r="C3648" t="str">
            <v>DİĞER YAYINEVLERİ</v>
          </cell>
          <cell r="D3648" t="str">
            <v/>
          </cell>
          <cell r="E3648" t="str">
            <v>İLGİ KÜLTÜR SANAT</v>
          </cell>
          <cell r="F3648" t="str">
            <v>POLİSİYE ROMAN</v>
          </cell>
          <cell r="G3648" t="str">
            <v>LİSE</v>
          </cell>
          <cell r="H3648" t="str">
            <v>ALESSIA GAZZOLA</v>
          </cell>
          <cell r="I3648">
            <v>9786058407626</v>
          </cell>
          <cell r="J3648" t="str">
            <v>POLİSİYE ROMAN</v>
          </cell>
          <cell r="K3648" t="str">
            <v>ÇIRAK (CİLTLİ) /FANTASTİK KİTAP</v>
          </cell>
        </row>
        <row r="3649">
          <cell r="A3649">
            <v>9789752699748</v>
          </cell>
          <cell r="B3649" t="str">
            <v>NESİL ÇOCUK</v>
          </cell>
          <cell r="C3649" t="str">
            <v>ÇOCUK KİTAPLARI</v>
          </cell>
          <cell r="D3649" t="str">
            <v/>
          </cell>
          <cell r="E3649" t="str">
            <v>HİKAYE-MASAL-ROMAN</v>
          </cell>
          <cell r="F3649" t="str">
            <v>HİKAYE</v>
          </cell>
          <cell r="G3649" t="str">
            <v/>
          </cell>
          <cell r="H3649" t="str">
            <v>NUREFŞAN ÇAĞLAROĞLU</v>
          </cell>
          <cell r="I3649">
            <v>9789752699748</v>
          </cell>
          <cell r="J3649" t="str">
            <v/>
          </cell>
          <cell r="K3649" t="str">
            <v>ÇITIPITILAR PİKNİKTE</v>
          </cell>
        </row>
        <row r="3650">
          <cell r="A3650">
            <v>9786051313245</v>
          </cell>
          <cell r="B3650" t="str">
            <v>NESİL ÇOCUK</v>
          </cell>
          <cell r="C3650" t="str">
            <v>ÇOCUK KİTAPLARI</v>
          </cell>
          <cell r="D3650" t="str">
            <v>CİLTLİMASALLARBÜYÜKBOY</v>
          </cell>
          <cell r="E3650" t="str">
            <v>HİKAYE-MASAL-ROMAN</v>
          </cell>
          <cell r="F3650" t="str">
            <v>MASAL</v>
          </cell>
          <cell r="G3650" t="str">
            <v/>
          </cell>
          <cell r="H3650" t="str">
            <v>YAVUZ BAHADIROĞLU</v>
          </cell>
          <cell r="I3650">
            <v>9786051313245</v>
          </cell>
          <cell r="J3650" t="str">
            <v>CİLTLİ MASAL KİTAPLARI</v>
          </cell>
          <cell r="K3650" t="str">
            <v>ÇITIR ÇITIR MASALLAR /NESİL ÇOCUK</v>
          </cell>
        </row>
        <row r="3651">
          <cell r="A3651">
            <v>9789752698420</v>
          </cell>
          <cell r="B3651" t="str">
            <v>NESİL ÇOCUK</v>
          </cell>
          <cell r="C3651" t="str">
            <v>ÇOCUK KİTAPLARI</v>
          </cell>
          <cell r="D3651" t="str">
            <v/>
          </cell>
          <cell r="E3651" t="str">
            <v/>
          </cell>
          <cell r="F3651" t="str">
            <v/>
          </cell>
          <cell r="G3651" t="str">
            <v/>
          </cell>
          <cell r="H3651" t="str">
            <v>HAYRÜNNİSA ŞEN</v>
          </cell>
          <cell r="I3651">
            <v>9789752698420</v>
          </cell>
          <cell r="J3651" t="str">
            <v/>
          </cell>
          <cell r="K3651" t="str">
            <v>ÇİÇEK TAHIL AĞAÇ (BİTKİLERE YER AÇ)</v>
          </cell>
        </row>
        <row r="3652">
          <cell r="A3652">
            <v>9786256948600</v>
          </cell>
          <cell r="B3652" t="str">
            <v>BICIRIK</v>
          </cell>
          <cell r="C3652" t="str">
            <v>ÇOCUK KİTAPLARI</v>
          </cell>
          <cell r="D3652" t="str">
            <v/>
          </cell>
          <cell r="E3652" t="str">
            <v>HİKAYE-MASAL-ROMAN</v>
          </cell>
          <cell r="F3652" t="str">
            <v>HİKAYE</v>
          </cell>
          <cell r="G3652" t="str">
            <v>6+ YAŞ</v>
          </cell>
          <cell r="H3652" t="str">
            <v/>
          </cell>
          <cell r="I3652">
            <v>9786256948600</v>
          </cell>
          <cell r="J3652" t="str">
            <v>EN İYİ DOSTLARIM SETİ</v>
          </cell>
          <cell r="K3652" t="str">
            <v>ÇİÇEK TARLASINDA MACERA (NEŞELİ PIRPIRLAR) /BICIRIK</v>
          </cell>
        </row>
        <row r="3653">
          <cell r="A3653">
            <v>9786256387850</v>
          </cell>
          <cell r="B3653" t="str">
            <v>BICIRIK</v>
          </cell>
          <cell r="C3653" t="str">
            <v>ÇOCUK KİTAPLARI</v>
          </cell>
          <cell r="D3653" t="str">
            <v/>
          </cell>
          <cell r="E3653" t="str">
            <v>HİKAYE-MASAL-ROMAN</v>
          </cell>
          <cell r="F3653" t="str">
            <v>HİKAYE</v>
          </cell>
          <cell r="G3653" t="str">
            <v>4+ YAŞ</v>
          </cell>
          <cell r="H3653" t="str">
            <v/>
          </cell>
          <cell r="I3653">
            <v>9786256387850</v>
          </cell>
          <cell r="J3653" t="str">
            <v>KÜÇÜK BİLİM ÇOCUKLARI</v>
          </cell>
          <cell r="K3653" t="str">
            <v>ÇİÇEK'İN BİTKİLERİ (KÜÇÜK BİLİM ÇOCUKLARI) /BICIRIK</v>
          </cell>
        </row>
        <row r="3654">
          <cell r="A3654">
            <v>9786051315171</v>
          </cell>
          <cell r="B3654" t="str">
            <v>BICIRIK</v>
          </cell>
          <cell r="C3654" t="str">
            <v>BOYAMA KİTAPLARI</v>
          </cell>
          <cell r="D3654" t="str">
            <v/>
          </cell>
          <cell r="E3654" t="str">
            <v/>
          </cell>
          <cell r="F3654" t="str">
            <v/>
          </cell>
          <cell r="G3654" t="str">
            <v/>
          </cell>
          <cell r="H3654" t="str">
            <v/>
          </cell>
          <cell r="I3654">
            <v>9786051315171</v>
          </cell>
          <cell r="J3654" t="str">
            <v/>
          </cell>
          <cell r="K3654" t="str">
            <v>ÇİÇEKLER (KÜÇÜK KAŞİFİN BOYAMA KİTABI-8)</v>
          </cell>
        </row>
        <row r="3655">
          <cell r="A3655">
            <v>3148002</v>
          </cell>
          <cell r="B3655" t="str">
            <v>BICIRIK</v>
          </cell>
          <cell r="C3655" t="str">
            <v>BOYAMA KİTAPLARI</v>
          </cell>
          <cell r="D3655" t="str">
            <v/>
          </cell>
          <cell r="E3655" t="str">
            <v/>
          </cell>
          <cell r="F3655" t="str">
            <v/>
          </cell>
          <cell r="G3655" t="str">
            <v/>
          </cell>
          <cell r="H3655" t="str">
            <v/>
          </cell>
          <cell r="I3655">
            <v>3148002</v>
          </cell>
          <cell r="J3655" t="str">
            <v/>
          </cell>
          <cell r="K3655" t="str">
            <v>ÇİFTLİK HAYVANLARI BEBEK BOYAMA</v>
          </cell>
        </row>
        <row r="3656">
          <cell r="A3656">
            <v>9789944977838</v>
          </cell>
          <cell r="B3656" t="str">
            <v>HOBİ</v>
          </cell>
          <cell r="C3656" t="str">
            <v/>
          </cell>
          <cell r="D3656" t="str">
            <v/>
          </cell>
          <cell r="E3656" t="str">
            <v/>
          </cell>
          <cell r="F3656" t="str">
            <v/>
          </cell>
          <cell r="G3656" t="str">
            <v/>
          </cell>
          <cell r="H3656" t="str">
            <v/>
          </cell>
          <cell r="I3656">
            <v>9789944977838</v>
          </cell>
          <cell r="J3656" t="str">
            <v/>
          </cell>
          <cell r="K3656" t="str">
            <v>ÇİFTLİK HAYVANLARI-HAYV.ALEMİ SERİSİ/Hobi</v>
          </cell>
        </row>
        <row r="3657">
          <cell r="A3657">
            <v>9786256653337</v>
          </cell>
          <cell r="B3657" t="str">
            <v>NESİL ÇOCUK</v>
          </cell>
          <cell r="C3657" t="str">
            <v>ÇOCUK KİTAPLARI</v>
          </cell>
          <cell r="D3657" t="str">
            <v/>
          </cell>
          <cell r="E3657" t="str">
            <v>HİKAYE-MASAL-ROMAN</v>
          </cell>
          <cell r="F3657" t="str">
            <v>HİKAYE</v>
          </cell>
          <cell r="G3657" t="str">
            <v/>
          </cell>
          <cell r="H3657" t="str">
            <v>TUBA ULUER</v>
          </cell>
          <cell r="I3657">
            <v>9786256653337</v>
          </cell>
          <cell r="J3657" t="str">
            <v>KAİNAT GEZGİNİ EFECAN SETİ</v>
          </cell>
          <cell r="K3657" t="str">
            <v>ÇİFTLİKTEKİ HAYVANLAR (KAİNAT GEZGİNİ EFECAN) /NESİL ÇOCUK</v>
          </cell>
        </row>
        <row r="3658">
          <cell r="A3658">
            <v>9786051837222</v>
          </cell>
          <cell r="B3658" t="str">
            <v>NESİL</v>
          </cell>
          <cell r="C3658" t="str">
            <v>KÜLTÜR KİTAPLARI</v>
          </cell>
          <cell r="D3658" t="str">
            <v/>
          </cell>
          <cell r="E3658" t="str">
            <v>HİKAYE</v>
          </cell>
          <cell r="F3658" t="str">
            <v>HİKAYE</v>
          </cell>
          <cell r="G3658" t="str">
            <v/>
          </cell>
          <cell r="H3658" t="str">
            <v>GONCA GÜLSEL ŞENLER</v>
          </cell>
          <cell r="I3658">
            <v>9786051837222</v>
          </cell>
          <cell r="J3658" t="str">
            <v/>
          </cell>
          <cell r="K3658" t="str">
            <v>ÇİKOLATA ÇOCUK /NESİL</v>
          </cell>
        </row>
        <row r="3659">
          <cell r="A3659">
            <v>9786055011550</v>
          </cell>
          <cell r="B3659" t="str">
            <v>YEDİVEREN</v>
          </cell>
          <cell r="C3659" t="str">
            <v>DİĞER YAYINEVLERİ</v>
          </cell>
          <cell r="D3659" t="str">
            <v/>
          </cell>
          <cell r="E3659" t="str">
            <v>YEDİVEREN</v>
          </cell>
          <cell r="F3659" t="str">
            <v/>
          </cell>
          <cell r="G3659" t="str">
            <v/>
          </cell>
          <cell r="H3659" t="str">
            <v/>
          </cell>
          <cell r="I3659">
            <v>9786055011550</v>
          </cell>
          <cell r="J3659" t="str">
            <v/>
          </cell>
          <cell r="K3659" t="str">
            <v>ÇİKOLATA TADINDA HİKAYELER /YEDİVEREN</v>
          </cell>
        </row>
        <row r="3660">
          <cell r="A3660">
            <v>9789944144940</v>
          </cell>
          <cell r="B3660" t="str">
            <v>BÜYÜK DOĞU</v>
          </cell>
          <cell r="C3660" t="str">
            <v>DİĞER YAYINEVLERİ</v>
          </cell>
          <cell r="D3660" t="str">
            <v/>
          </cell>
          <cell r="E3660" t="str">
            <v>BÜYÜK DOĞU</v>
          </cell>
          <cell r="F3660" t="str">
            <v>ŞİİR</v>
          </cell>
          <cell r="G3660" t="str">
            <v/>
          </cell>
          <cell r="H3660" t="str">
            <v>NECİP FAZIL KISAKÜREK</v>
          </cell>
          <cell r="I3660">
            <v>9789944144940</v>
          </cell>
          <cell r="J3660" t="str">
            <v/>
          </cell>
          <cell r="K3660" t="str">
            <v>ÇİLE (CİLTLİ) /B.Doğu</v>
          </cell>
        </row>
        <row r="3661">
          <cell r="A3661">
            <v>9786258120127</v>
          </cell>
          <cell r="B3661" t="str">
            <v>YEDİVEREN</v>
          </cell>
          <cell r="C3661" t="str">
            <v>DİĞER YAYINEVLERİ</v>
          </cell>
          <cell r="D3661" t="str">
            <v/>
          </cell>
          <cell r="E3661" t="str">
            <v>YEDİVEREN</v>
          </cell>
          <cell r="F3661" t="str">
            <v/>
          </cell>
          <cell r="G3661" t="str">
            <v/>
          </cell>
          <cell r="H3661" t="str">
            <v/>
          </cell>
          <cell r="I3661">
            <v>9786258120127</v>
          </cell>
          <cell r="J3661" t="str">
            <v/>
          </cell>
          <cell r="K3661" t="str">
            <v>ÇİLLİ BALERİN /YEDİVEREN</v>
          </cell>
        </row>
        <row r="3662">
          <cell r="A3662">
            <v>9789944228619</v>
          </cell>
          <cell r="B3662" t="str">
            <v>EL ELE İLK ADIM</v>
          </cell>
          <cell r="C3662" t="str">
            <v>OKUL ÖNCESİ-ETKİNLİK</v>
          </cell>
          <cell r="D3662" t="str">
            <v/>
          </cell>
          <cell r="E3662" t="str">
            <v/>
          </cell>
          <cell r="F3662" t="str">
            <v/>
          </cell>
          <cell r="G3662" t="str">
            <v/>
          </cell>
          <cell r="H3662" t="str">
            <v/>
          </cell>
          <cell r="I3662">
            <v>9789944228619</v>
          </cell>
          <cell r="J3662" t="str">
            <v>YAPBOZ HİKAYELER</v>
          </cell>
          <cell r="K3662" t="str">
            <v>ÇİRKİN ÖRD.YAV.YAPBOZ HİK-17*17 CİLTLİ</v>
          </cell>
        </row>
        <row r="3663">
          <cell r="A3663">
            <v>9789759998523</v>
          </cell>
          <cell r="B3663" t="str">
            <v>BEYAZ BALİNA</v>
          </cell>
          <cell r="C3663" t="str">
            <v>DİĞER YAYINEVLERİ</v>
          </cell>
          <cell r="D3663" t="str">
            <v/>
          </cell>
          <cell r="E3663" t="str">
            <v>BEYAZ BALİNA</v>
          </cell>
          <cell r="F3663" t="str">
            <v/>
          </cell>
          <cell r="G3663" t="str">
            <v/>
          </cell>
          <cell r="H3663" t="str">
            <v/>
          </cell>
          <cell r="I3663">
            <v>9789759998523</v>
          </cell>
          <cell r="J3663" t="str">
            <v/>
          </cell>
          <cell r="K3663" t="str">
            <v>Çirkin Ördek Yavrusu</v>
          </cell>
        </row>
        <row r="3664">
          <cell r="A3664">
            <v>9786256948051</v>
          </cell>
          <cell r="B3664" t="str">
            <v>BICIRIK</v>
          </cell>
          <cell r="C3664" t="str">
            <v>ÇOCUK KİTAPLARI</v>
          </cell>
          <cell r="D3664" t="str">
            <v/>
          </cell>
          <cell r="E3664" t="str">
            <v>HİKAYE-MASAL-ROMAN</v>
          </cell>
          <cell r="F3664" t="str">
            <v>HİKAYE</v>
          </cell>
          <cell r="G3664" t="str">
            <v>6+ YAŞ</v>
          </cell>
          <cell r="H3664" t="str">
            <v>ANDERSEN</v>
          </cell>
          <cell r="I3664">
            <v>9786256948051</v>
          </cell>
          <cell r="J3664" t="str">
            <v>MİNİK KLASİKLER</v>
          </cell>
          <cell r="K3664" t="str">
            <v>ÇİRKİN ÖRDEK YAVRUSU (MİNİK KLASİKLER) /BICIRIK</v>
          </cell>
        </row>
        <row r="3665">
          <cell r="A3665">
            <v>9786055544492</v>
          </cell>
          <cell r="B3665" t="str">
            <v>HOBİ</v>
          </cell>
          <cell r="C3665" t="str">
            <v>ÇOCUK KİTAPLARI</v>
          </cell>
          <cell r="D3665" t="str">
            <v/>
          </cell>
          <cell r="E3665" t="str">
            <v>HİKAYE-MASAL-ROMAN</v>
          </cell>
          <cell r="F3665" t="str">
            <v>MASAL</v>
          </cell>
          <cell r="G3665" t="str">
            <v/>
          </cell>
          <cell r="H3665" t="str">
            <v/>
          </cell>
          <cell r="I3665">
            <v>9786055544492</v>
          </cell>
          <cell r="J3665" t="str">
            <v/>
          </cell>
          <cell r="K3665" t="str">
            <v>ÇİRKİN ÖRDEK YAVRUSU-BENİM İLK MAS.DİZ./Hobi</v>
          </cell>
        </row>
        <row r="3666">
          <cell r="A3666">
            <v>9786058110403</v>
          </cell>
          <cell r="B3666" t="str">
            <v>FLAMİNGO</v>
          </cell>
          <cell r="C3666" t="str">
            <v>DİĞER YAYINEVLERİ</v>
          </cell>
          <cell r="D3666" t="str">
            <v/>
          </cell>
          <cell r="E3666" t="str">
            <v>İLGİ KÜLTÜR SANAT</v>
          </cell>
          <cell r="F3666" t="str">
            <v>YAŞAM</v>
          </cell>
          <cell r="G3666" t="str">
            <v>LİSE</v>
          </cell>
          <cell r="H3666" t="str">
            <v>DORIS PILKINGTON</v>
          </cell>
          <cell r="I3666">
            <v>9786058110403</v>
          </cell>
          <cell r="J3666" t="str">
            <v>YAŞAM</v>
          </cell>
          <cell r="K3666" t="str">
            <v>ÇİT /FLAMİNGO</v>
          </cell>
        </row>
        <row r="3667">
          <cell r="A3667">
            <v>9789944228848</v>
          </cell>
          <cell r="B3667" t="str">
            <v>İLK ADIM</v>
          </cell>
          <cell r="C3667" t="str">
            <v>OKUL ÖNCESİ-ETKİNLİK</v>
          </cell>
          <cell r="D3667" t="str">
            <v/>
          </cell>
          <cell r="E3667" t="str">
            <v>ETKİNLİK-AKTİVİTE</v>
          </cell>
          <cell r="F3667" t="str">
            <v>İLK ADIM</v>
          </cell>
          <cell r="G3667" t="str">
            <v>OÖ</v>
          </cell>
          <cell r="H3667" t="str">
            <v>ETKİNLİK</v>
          </cell>
          <cell r="I3667">
            <v>9789944228848</v>
          </cell>
          <cell r="J3667" t="str">
            <v>EMA</v>
          </cell>
          <cell r="K3667" t="str">
            <v>ÇİZGİ DÜNYASINA İLKADIM (3+YAŞ) / İLKADIM</v>
          </cell>
        </row>
        <row r="3668">
          <cell r="A3668">
            <v>9789944081016</v>
          </cell>
          <cell r="B3668" t="str">
            <v>İLK ADIM</v>
          </cell>
          <cell r="C3668" t="str">
            <v>OKUL ÖNCESİ-ETKİNLİK</v>
          </cell>
          <cell r="D3668" t="str">
            <v>OKULÖNCESİETKİNLİK</v>
          </cell>
          <cell r="E3668" t="str">
            <v>OKUL ÖNCESİ</v>
          </cell>
          <cell r="F3668" t="str">
            <v>İLK ADIM YAYINLARI</v>
          </cell>
          <cell r="G3668" t="str">
            <v>OÖ</v>
          </cell>
          <cell r="H3668" t="str">
            <v/>
          </cell>
          <cell r="I3668">
            <v>9789944081016</v>
          </cell>
          <cell r="J3668" t="str">
            <v>ETKİNLİK</v>
          </cell>
          <cell r="K3668" t="str">
            <v>ÇİZGİLERE DOKUNUYORUM /İLK ADIM</v>
          </cell>
        </row>
        <row r="3669">
          <cell r="A3669">
            <v>9786051311760</v>
          </cell>
          <cell r="B3669" t="str">
            <v>NESİL</v>
          </cell>
          <cell r="C3669" t="str">
            <v>ÇOCUK KİTAPLARI</v>
          </cell>
          <cell r="D3669" t="str">
            <v>YAVUZBAHADIROĞLUKÜLTÜR</v>
          </cell>
          <cell r="E3669" t="str">
            <v/>
          </cell>
          <cell r="F3669" t="str">
            <v/>
          </cell>
          <cell r="G3669" t="str">
            <v/>
          </cell>
          <cell r="H3669" t="str">
            <v>YAVUZ BAHADIROĞLU</v>
          </cell>
          <cell r="I3669">
            <v>9786051311760</v>
          </cell>
          <cell r="J3669" t="str">
            <v/>
          </cell>
          <cell r="K3669" t="str">
            <v>ÇİZGİLİ ZÜRAFALAR  MİNİ MİNNACIK MASALLAR</v>
          </cell>
        </row>
        <row r="3670">
          <cell r="A3670">
            <v>9789759998592</v>
          </cell>
          <cell r="B3670" t="str">
            <v>BEYAZ BALİNA</v>
          </cell>
          <cell r="C3670" t="str">
            <v>DİĞER YAYINEVLERİ</v>
          </cell>
          <cell r="D3670" t="str">
            <v/>
          </cell>
          <cell r="E3670" t="str">
            <v>BEYAZ BALİNA</v>
          </cell>
          <cell r="F3670" t="str">
            <v/>
          </cell>
          <cell r="G3670" t="str">
            <v/>
          </cell>
          <cell r="H3670" t="str">
            <v/>
          </cell>
          <cell r="I3670">
            <v>9789759998592</v>
          </cell>
          <cell r="J3670" t="str">
            <v/>
          </cell>
          <cell r="K3670" t="str">
            <v>Çizmeli Kedi</v>
          </cell>
        </row>
        <row r="3671">
          <cell r="A3671">
            <v>9786256387997</v>
          </cell>
          <cell r="B3671" t="str">
            <v>BICIRIK</v>
          </cell>
          <cell r="C3671" t="str">
            <v>ÇOCUK KİTAPLARI</v>
          </cell>
          <cell r="D3671" t="str">
            <v/>
          </cell>
          <cell r="E3671" t="str">
            <v>HİKAYE-MASAL-ROMAN</v>
          </cell>
          <cell r="F3671" t="str">
            <v>HİKAYE</v>
          </cell>
          <cell r="G3671" t="str">
            <v>6+ YAŞ</v>
          </cell>
          <cell r="H3671" t="str">
            <v>CHARLES PERRAULT</v>
          </cell>
          <cell r="I3671">
            <v>9786256387997</v>
          </cell>
          <cell r="J3671" t="str">
            <v>MİNİK KLASİKLER</v>
          </cell>
          <cell r="K3671" t="str">
            <v>ÇİZMELİ KEDİ (MİNİK KLASİKLER) /BICIRIK</v>
          </cell>
        </row>
        <row r="3672">
          <cell r="A3672">
            <v>9786055544409</v>
          </cell>
          <cell r="B3672" t="str">
            <v>HOBİ</v>
          </cell>
          <cell r="C3672" t="str">
            <v>ÇOCUK KİTAPLARI</v>
          </cell>
          <cell r="D3672" t="str">
            <v/>
          </cell>
          <cell r="E3672" t="str">
            <v>HİKAYE-MASAL-ROMAN</v>
          </cell>
          <cell r="F3672" t="str">
            <v>MASAL</v>
          </cell>
          <cell r="G3672" t="str">
            <v/>
          </cell>
          <cell r="H3672" t="str">
            <v/>
          </cell>
          <cell r="I3672">
            <v>9786055544409</v>
          </cell>
          <cell r="J3672" t="str">
            <v/>
          </cell>
          <cell r="K3672" t="str">
            <v>ÇİZMELİ KEDİ BENİM İLK MAS.DİZ./Hobi</v>
          </cell>
        </row>
        <row r="3673">
          <cell r="A3673">
            <v>9789944977876</v>
          </cell>
          <cell r="B3673" t="str">
            <v>HOBİ</v>
          </cell>
          <cell r="C3673" t="str">
            <v>OKUL ÖNCESİ-ETKİNLİK</v>
          </cell>
          <cell r="D3673" t="str">
            <v/>
          </cell>
          <cell r="E3673" t="str">
            <v>ETKİNLİK-AKTİVİTE</v>
          </cell>
          <cell r="F3673" t="str">
            <v>PUZZLE</v>
          </cell>
          <cell r="G3673" t="str">
            <v/>
          </cell>
          <cell r="H3673" t="str">
            <v/>
          </cell>
          <cell r="I3673">
            <v>9789944977876</v>
          </cell>
          <cell r="J3673" t="str">
            <v/>
          </cell>
          <cell r="K3673" t="str">
            <v>ÇİZMELİ KEDİ-PUZZLE KİT./Hobi</v>
          </cell>
        </row>
        <row r="3674">
          <cell r="A3674">
            <v>9789944228596</v>
          </cell>
          <cell r="B3674" t="str">
            <v>EL ELE İLK ADIM</v>
          </cell>
          <cell r="C3674" t="str">
            <v>OKUL ÖNCESİ-ETKİNLİK</v>
          </cell>
          <cell r="D3674" t="str">
            <v/>
          </cell>
          <cell r="E3674" t="str">
            <v/>
          </cell>
          <cell r="F3674" t="str">
            <v/>
          </cell>
          <cell r="G3674" t="str">
            <v/>
          </cell>
          <cell r="H3674" t="str">
            <v/>
          </cell>
          <cell r="I3674">
            <v>9789944228596</v>
          </cell>
          <cell r="J3674" t="str">
            <v>YAPBOZ HİKAYELER</v>
          </cell>
          <cell r="K3674" t="str">
            <v>ÇİZMELİ KEDİ-YAPBOZ HİK-17*17 CİLTLİ</v>
          </cell>
        </row>
        <row r="3675">
          <cell r="A3675">
            <v>9786051622446</v>
          </cell>
          <cell r="B3675" t="str">
            <v>NESİL ÇOCUK</v>
          </cell>
          <cell r="C3675" t="str">
            <v>ÇOCUK KİTAPLARI</v>
          </cell>
          <cell r="D3675" t="str">
            <v/>
          </cell>
          <cell r="E3675" t="str">
            <v/>
          </cell>
          <cell r="F3675" t="str">
            <v/>
          </cell>
          <cell r="G3675" t="str">
            <v/>
          </cell>
          <cell r="H3675" t="str">
            <v>NEHİR AYDIN GÖKDUMAN</v>
          </cell>
          <cell r="I3675">
            <v>9786051622446</v>
          </cell>
          <cell r="J3675" t="str">
            <v/>
          </cell>
          <cell r="K3675" t="str">
            <v>ÇOBAN ALİ'NİN HAYALİ</v>
          </cell>
        </row>
        <row r="3676">
          <cell r="A3676">
            <v>9786051836201</v>
          </cell>
          <cell r="B3676" t="str">
            <v>NESİL</v>
          </cell>
          <cell r="C3676" t="str">
            <v>KÜLTÜR KİTAPLARI</v>
          </cell>
          <cell r="D3676" t="str">
            <v/>
          </cell>
          <cell r="E3676" t="str">
            <v>AİLE-ÇOCUK</v>
          </cell>
          <cell r="F3676" t="str">
            <v>EĞİTİM</v>
          </cell>
          <cell r="G3676" t="str">
            <v>YETİŞKİN</v>
          </cell>
          <cell r="H3676" t="str">
            <v>ÖZGÜL POLAT</v>
          </cell>
          <cell r="I3676">
            <v>9786051836201</v>
          </cell>
          <cell r="J3676" t="str">
            <v/>
          </cell>
          <cell r="K3676" t="str">
            <v>ÇOCUĞUM İLKOKULA HAZIR MI? /NESİL</v>
          </cell>
        </row>
        <row r="3677">
          <cell r="A3677">
            <v>9789752697850</v>
          </cell>
          <cell r="B3677" t="str">
            <v>NESİL</v>
          </cell>
          <cell r="C3677" t="str">
            <v>KÜLTÜR KİTAPLARI</v>
          </cell>
          <cell r="D3677" t="str">
            <v/>
          </cell>
          <cell r="E3677" t="str">
            <v>AİLE-ÇOCUK</v>
          </cell>
          <cell r="F3677" t="str">
            <v>EĞİTİM</v>
          </cell>
          <cell r="G3677" t="str">
            <v/>
          </cell>
          <cell r="H3677" t="str">
            <v>SÜLEYMAN KARACELİL</v>
          </cell>
          <cell r="I3677">
            <v>9789752697850</v>
          </cell>
          <cell r="J3677" t="str">
            <v/>
          </cell>
          <cell r="K3677" t="str">
            <v>ÇOCUĞUM NASIL DAHA ZEKİ OLUR?</v>
          </cell>
        </row>
        <row r="3678">
          <cell r="A3678">
            <v>9789752699052</v>
          </cell>
          <cell r="B3678" t="str">
            <v>NESİL ÇOCUK</v>
          </cell>
          <cell r="C3678" t="str">
            <v>ÇOCUK KİTAPLARI</v>
          </cell>
          <cell r="D3678" t="str">
            <v/>
          </cell>
          <cell r="E3678" t="str">
            <v>HİKAYE-MASAL-ROMAN</v>
          </cell>
          <cell r="F3678" t="str">
            <v>HİKAYE</v>
          </cell>
          <cell r="G3678" t="str">
            <v/>
          </cell>
          <cell r="H3678" t="str">
            <v>ZEYNEP SEVDE PAKSU</v>
          </cell>
          <cell r="I3678">
            <v>9789752699052</v>
          </cell>
          <cell r="J3678" t="str">
            <v/>
          </cell>
          <cell r="K3678" t="str">
            <v>ÇOCUĞUM OLMADAN ADIM BİLE ATMAM</v>
          </cell>
        </row>
        <row r="3679">
          <cell r="A3679">
            <v>9786051836973</v>
          </cell>
          <cell r="B3679" t="str">
            <v>NESİL</v>
          </cell>
          <cell r="C3679" t="str">
            <v>KÜLTÜR KİTAPLARI</v>
          </cell>
          <cell r="D3679" t="str">
            <v/>
          </cell>
          <cell r="E3679" t="str">
            <v>AİLE-ÇOCUK</v>
          </cell>
          <cell r="F3679" t="str">
            <v>AİLE</v>
          </cell>
          <cell r="G3679" t="str">
            <v/>
          </cell>
          <cell r="H3679" t="str">
            <v>ASUMAN SARITAÇ</v>
          </cell>
          <cell r="I3679">
            <v>9786051836973</v>
          </cell>
          <cell r="J3679" t="str">
            <v/>
          </cell>
          <cell r="K3679" t="str">
            <v>ÇOCUĞUMU NASIL ANLARIM? /NESİL</v>
          </cell>
        </row>
        <row r="3680">
          <cell r="A3680">
            <v>9786051884585</v>
          </cell>
          <cell r="B3680" t="str">
            <v>BEYAZ BALİNA</v>
          </cell>
          <cell r="C3680" t="str">
            <v>DİĞER YAYINEVLERİ</v>
          </cell>
          <cell r="D3680" t="str">
            <v/>
          </cell>
          <cell r="E3680" t="str">
            <v>BEYAZ BALİNA</v>
          </cell>
          <cell r="F3680" t="str">
            <v>KİŞİSEL GELİŞİM</v>
          </cell>
          <cell r="G3680" t="str">
            <v/>
          </cell>
          <cell r="H3680" t="str">
            <v>VİCTORİA L. DUNCKLEY</v>
          </cell>
          <cell r="I3680">
            <v>9786051884585</v>
          </cell>
          <cell r="J3680" t="str">
            <v>Bebek ve Çocuk Gelişimi</v>
          </cell>
          <cell r="K3680" t="str">
            <v>ÇOCUĞUNUZUN BEYNİNE FORMAT ATIN/B.Balina</v>
          </cell>
        </row>
        <row r="3681">
          <cell r="A3681">
            <v>9786051628264</v>
          </cell>
          <cell r="B3681" t="str">
            <v>NESİL</v>
          </cell>
          <cell r="C3681" t="str">
            <v>KÜLTÜR KİTAPLARI</v>
          </cell>
          <cell r="D3681" t="str">
            <v/>
          </cell>
          <cell r="E3681" t="str">
            <v>AİLE-ÇOCUK</v>
          </cell>
          <cell r="F3681" t="str">
            <v>EĞİTİM</v>
          </cell>
          <cell r="G3681" t="str">
            <v/>
          </cell>
          <cell r="H3681" t="str">
            <v>MEHMET KURTOĞLU</v>
          </cell>
          <cell r="I3681">
            <v>9786051628264</v>
          </cell>
          <cell r="J3681" t="str">
            <v/>
          </cell>
          <cell r="K3681" t="str">
            <v>ÇOCUK BU İHMALE GELMEZ /NESİL</v>
          </cell>
        </row>
        <row r="3682">
          <cell r="A3682">
            <v>9786059780988</v>
          </cell>
          <cell r="B3682" t="str">
            <v>YEDİVEREN</v>
          </cell>
          <cell r="C3682" t="str">
            <v>DİĞER YAYINEVLERİ</v>
          </cell>
          <cell r="D3682" t="str">
            <v/>
          </cell>
          <cell r="E3682" t="str">
            <v>YEDİVEREN</v>
          </cell>
          <cell r="F3682" t="str">
            <v/>
          </cell>
          <cell r="G3682" t="str">
            <v/>
          </cell>
          <cell r="H3682" t="str">
            <v/>
          </cell>
          <cell r="I3682">
            <v>9786059780988</v>
          </cell>
          <cell r="J3682" t="str">
            <v/>
          </cell>
          <cell r="K3682" t="str">
            <v>ÇOCUK EĞİTİMİNDE POZİTİF DİSİPLİN /YEDİVEREN</v>
          </cell>
        </row>
        <row r="3683">
          <cell r="A3683">
            <v>9786051313672</v>
          </cell>
          <cell r="B3683" t="str">
            <v>NESİL</v>
          </cell>
          <cell r="C3683" t="str">
            <v>KÜLTÜR KİTAPLARI</v>
          </cell>
          <cell r="D3683" t="str">
            <v>ADEMGÜNEŞ</v>
          </cell>
          <cell r="E3683" t="str">
            <v>AİLE-ÇOCUK</v>
          </cell>
          <cell r="F3683" t="str">
            <v>EĞİTİM</v>
          </cell>
          <cell r="G3683" t="str">
            <v/>
          </cell>
          <cell r="H3683" t="str">
            <v>ADEM GÜNEŞ</v>
          </cell>
          <cell r="I3683">
            <v>9786051313672</v>
          </cell>
          <cell r="J3683" t="str">
            <v/>
          </cell>
          <cell r="K3683" t="str">
            <v>ÇOCUK EĞİTİMİNDE POZİTİF İLETİŞİM /NESİL</v>
          </cell>
        </row>
        <row r="3684">
          <cell r="A3684">
            <v>9786059514194</v>
          </cell>
          <cell r="B3684" t="str">
            <v>YEDİVEREN</v>
          </cell>
          <cell r="C3684" t="str">
            <v>DİĞER YAYINEVLERİ</v>
          </cell>
          <cell r="D3684" t="str">
            <v/>
          </cell>
          <cell r="E3684" t="str">
            <v>YEDİVEREN</v>
          </cell>
          <cell r="F3684" t="str">
            <v/>
          </cell>
          <cell r="G3684" t="str">
            <v/>
          </cell>
          <cell r="H3684" t="str">
            <v/>
          </cell>
          <cell r="I3684">
            <v>9786059514194</v>
          </cell>
          <cell r="J3684" t="str">
            <v/>
          </cell>
          <cell r="K3684" t="str">
            <v>ÇOCUK EĞİTİMİZDE POZİTİF SINIR KOYMA /YEDİVEREN</v>
          </cell>
        </row>
        <row r="3685">
          <cell r="A3685">
            <v>9786051834283</v>
          </cell>
          <cell r="B3685" t="str">
            <v>NESİL ÇOCUK</v>
          </cell>
          <cell r="C3685" t="str">
            <v>ÇOCUK KİTAPLARI</v>
          </cell>
          <cell r="D3685" t="str">
            <v>YILMAZYENİDİNÇ</v>
          </cell>
          <cell r="E3685" t="str">
            <v>DİNİ KİTAP-İLAHİYAT</v>
          </cell>
          <cell r="F3685" t="str">
            <v>İLMİHAL</v>
          </cell>
          <cell r="G3685" t="str">
            <v/>
          </cell>
          <cell r="H3685" t="str">
            <v>YILMAZ YENİDİNÇ</v>
          </cell>
          <cell r="I3685">
            <v>9786051834283</v>
          </cell>
          <cell r="J3685" t="str">
            <v>KÜÇÜK KALPLERE SERİSİ</v>
          </cell>
          <cell r="K3685" t="str">
            <v>ÇOCUK İLMİHALİ (Etkinlikli) /NESİL ÇOCUK</v>
          </cell>
        </row>
        <row r="3686">
          <cell r="A3686">
            <v>9786051836607</v>
          </cell>
          <cell r="B3686" t="str">
            <v>EMA</v>
          </cell>
          <cell r="C3686" t="str">
            <v>KLASİK ESERLER</v>
          </cell>
          <cell r="D3686" t="str">
            <v>KLASİKESERLERDİZİSİ</v>
          </cell>
          <cell r="E3686" t="str">
            <v>KLASİK ESERLER</v>
          </cell>
          <cell r="F3686" t="str">
            <v>KLASİK ESERLER DİZİSİ</v>
          </cell>
          <cell r="G3686" t="str">
            <v>ORTAOKUL</v>
          </cell>
          <cell r="H3686" t="str">
            <v>EDMONDO DE AMICIS</v>
          </cell>
          <cell r="I3686">
            <v>9786051836607</v>
          </cell>
          <cell r="J3686" t="str">
            <v>KLASİK ESERLER DİZİSİ</v>
          </cell>
          <cell r="K3686" t="str">
            <v>ÇOCUK KALBİ (KLASİK ES.DİZ.) /EMA</v>
          </cell>
        </row>
        <row r="3687">
          <cell r="A3687">
            <v>9786052022788</v>
          </cell>
          <cell r="B3687" t="str">
            <v>İLGİ</v>
          </cell>
          <cell r="C3687" t="str">
            <v>DİĞER YAYINEVLERİ</v>
          </cell>
          <cell r="D3687" t="str">
            <v/>
          </cell>
          <cell r="E3687" t="str">
            <v>İLGİ KÜLTÜR SANAT</v>
          </cell>
          <cell r="F3687" t="str">
            <v>ROMAN</v>
          </cell>
          <cell r="G3687" t="str">
            <v>ORTAOKUL</v>
          </cell>
          <cell r="H3687" t="str">
            <v>EDMONDO DE AMİCİS</v>
          </cell>
          <cell r="I3687">
            <v>9786052022788</v>
          </cell>
          <cell r="J3687" t="str">
            <v>ROMAN</v>
          </cell>
          <cell r="K3687" t="str">
            <v>ÇOCUK KALBİ /İLGİ</v>
          </cell>
        </row>
        <row r="3688">
          <cell r="A3688">
            <v>9786057703538</v>
          </cell>
          <cell r="B3688" t="str">
            <v>İLGİ</v>
          </cell>
          <cell r="C3688" t="str">
            <v>DİĞER YAYINEVLERİ</v>
          </cell>
          <cell r="D3688" t="str">
            <v/>
          </cell>
          <cell r="E3688" t="str">
            <v>İLGİ KÜLTÜR SANAT</v>
          </cell>
          <cell r="F3688" t="str">
            <v>ROMAN</v>
          </cell>
          <cell r="G3688" t="str">
            <v>İLKOKUL</v>
          </cell>
          <cell r="H3688" t="str">
            <v>EDMONDO DE AMİCİS</v>
          </cell>
          <cell r="I3688">
            <v>9786057703538</v>
          </cell>
          <cell r="J3688" t="str">
            <v>ROMAN</v>
          </cell>
          <cell r="K3688" t="str">
            <v>ÇOCUK KALBİ /İLGİ</v>
          </cell>
        </row>
        <row r="3689">
          <cell r="A3689">
            <v>9786051882925</v>
          </cell>
          <cell r="B3689" t="str">
            <v>BEYAZ BALİNA</v>
          </cell>
          <cell r="C3689" t="str">
            <v>DİĞER YAYINEVLERİ</v>
          </cell>
          <cell r="D3689" t="str">
            <v/>
          </cell>
          <cell r="E3689" t="str">
            <v>BEYAZ BALİNA</v>
          </cell>
          <cell r="F3689" t="str">
            <v>FANTASTİK</v>
          </cell>
          <cell r="G3689" t="str">
            <v>3-4-5-6.SINIFLAR</v>
          </cell>
          <cell r="H3689" t="str">
            <v>EDMONDO DE AMİCİS</v>
          </cell>
          <cell r="I3689">
            <v>9786051882925</v>
          </cell>
          <cell r="J3689" t="str">
            <v>Çocuk Edebiyatı</v>
          </cell>
          <cell r="K3689" t="str">
            <v>ÇOCUK KALBİ/B.Balina</v>
          </cell>
        </row>
        <row r="3690">
          <cell r="A3690">
            <v>9786255807663</v>
          </cell>
          <cell r="B3690" t="str">
            <v>NESİL ÇOCUK</v>
          </cell>
          <cell r="C3690" t="str">
            <v>ÇOCUK KİTAPLARI</v>
          </cell>
          <cell r="D3690" t="str">
            <v/>
          </cell>
          <cell r="E3690" t="str">
            <v>HİKAYE-MASAL-ROMAN</v>
          </cell>
          <cell r="F3690" t="str">
            <v>HİKAYE</v>
          </cell>
          <cell r="G3690" t="str">
            <v>3-4-5-6.ve 7.SINIFLAR</v>
          </cell>
          <cell r="H3690" t="str">
            <v>HALİDE-TUĞBA-FATMA</v>
          </cell>
          <cell r="I3690">
            <v>9786255807663</v>
          </cell>
          <cell r="J3690" t="str">
            <v>POPÜLER BİLİM İNSANLARI SETİ</v>
          </cell>
          <cell r="K3690" t="str">
            <v>ÇOCUK KİTAPLIĞI SETİ (30 KİTAP+SK) /NESİL ÇOCUK</v>
          </cell>
        </row>
        <row r="3691">
          <cell r="A3691">
            <v>9786051623153</v>
          </cell>
          <cell r="B3691" t="str">
            <v>NESİL</v>
          </cell>
          <cell r="C3691" t="str">
            <v>KÜLTÜR KİTAPLARI</v>
          </cell>
          <cell r="D3691" t="str">
            <v>ADEMGÜNEŞ</v>
          </cell>
          <cell r="E3691" t="str">
            <v>AİLE-ÇOCUK</v>
          </cell>
          <cell r="F3691" t="str">
            <v>EĞİTİM</v>
          </cell>
          <cell r="G3691" t="str">
            <v/>
          </cell>
          <cell r="H3691" t="str">
            <v>ADEM GÜNEŞ</v>
          </cell>
          <cell r="I3691">
            <v>9786051623153</v>
          </cell>
          <cell r="J3691" t="str">
            <v/>
          </cell>
          <cell r="K3691" t="str">
            <v>ÇOCUK NEYİ NEDEN YAPAR? 1 /NESİL</v>
          </cell>
        </row>
        <row r="3692">
          <cell r="A3692">
            <v>9786051830148</v>
          </cell>
          <cell r="B3692" t="str">
            <v>NESİL</v>
          </cell>
          <cell r="C3692" t="str">
            <v>KÜLTÜR KİTAPLARI</v>
          </cell>
          <cell r="D3692" t="str">
            <v>ADEMGÜNEŞ</v>
          </cell>
          <cell r="E3692" t="str">
            <v>AİLE-ÇOCUK</v>
          </cell>
          <cell r="F3692" t="str">
            <v>EĞİTİM</v>
          </cell>
          <cell r="G3692" t="str">
            <v/>
          </cell>
          <cell r="H3692" t="str">
            <v>ADEM GÜNEŞ</v>
          </cell>
          <cell r="I3692">
            <v>9786051830148</v>
          </cell>
          <cell r="J3692" t="str">
            <v/>
          </cell>
          <cell r="K3692" t="str">
            <v>ÇOCUK NEYİ NEDEN YAPAR? 2 /NESİL</v>
          </cell>
        </row>
        <row r="3693">
          <cell r="A3693">
            <v>9786051835624</v>
          </cell>
          <cell r="B3693" t="str">
            <v>NESİL ÇOCUK</v>
          </cell>
          <cell r="C3693" t="str">
            <v>ÇOCUK KİTAPLARI</v>
          </cell>
          <cell r="D3693" t="str">
            <v/>
          </cell>
          <cell r="E3693" t="str">
            <v>HİKAYE-MASAL-ROMAN</v>
          </cell>
          <cell r="F3693" t="str">
            <v>HİKAYE</v>
          </cell>
          <cell r="G3693" t="str">
            <v/>
          </cell>
          <cell r="H3693" t="str">
            <v>ŞEBNEM GÜLER KARACAN</v>
          </cell>
          <cell r="I3693">
            <v>9786051835624</v>
          </cell>
          <cell r="J3693" t="str">
            <v>ZEYNEP'İN AŞIRI KOMİK MACERALARI</v>
          </cell>
          <cell r="K3693" t="str">
            <v>ÇOCUK OLMAK ÇOK ZOR! (ZEYNEP SERİSİ-2) /NESİL ÇOCUK</v>
          </cell>
        </row>
        <row r="3694">
          <cell r="A3694">
            <v>9789752693173</v>
          </cell>
          <cell r="B3694" t="str">
            <v>NESİL</v>
          </cell>
          <cell r="C3694" t="str">
            <v>KÜLTÜR KİTAPLARI</v>
          </cell>
          <cell r="D3694" t="str">
            <v/>
          </cell>
          <cell r="E3694" t="str">
            <v>AİLE-ÇOCUK</v>
          </cell>
          <cell r="F3694" t="str">
            <v>EĞİTİM</v>
          </cell>
          <cell r="G3694" t="str">
            <v/>
          </cell>
          <cell r="H3694" t="str">
            <v>SEFA SAYGILI</v>
          </cell>
          <cell r="I3694">
            <v>9789752693173</v>
          </cell>
          <cell r="J3694" t="str">
            <v/>
          </cell>
          <cell r="K3694" t="str">
            <v>ÇOCUK PSİKOLOJİSİ /NESİL</v>
          </cell>
        </row>
        <row r="3695">
          <cell r="A3695">
            <v>9789752695009</v>
          </cell>
          <cell r="B3695" t="str">
            <v>NESİL</v>
          </cell>
          <cell r="C3695" t="str">
            <v>KÜLTÜR KİTAPLARI</v>
          </cell>
          <cell r="D3695" t="str">
            <v/>
          </cell>
          <cell r="E3695" t="str">
            <v/>
          </cell>
          <cell r="F3695" t="str">
            <v/>
          </cell>
          <cell r="G3695" t="str">
            <v/>
          </cell>
          <cell r="H3695" t="str">
            <v>HİLAL ÇELİKKOL KARA</v>
          </cell>
          <cell r="I3695">
            <v>9789752695009</v>
          </cell>
          <cell r="J3695" t="str">
            <v/>
          </cell>
          <cell r="K3695" t="str">
            <v>ÇOCUK SAHABİLER</v>
          </cell>
        </row>
        <row r="3696">
          <cell r="A3696">
            <v>9786057170163</v>
          </cell>
          <cell r="B3696" t="str">
            <v>NESİL ÇOCUK</v>
          </cell>
          <cell r="C3696" t="str">
            <v>ÇOCUK KİTAPLARI</v>
          </cell>
          <cell r="D3696" t="str">
            <v>YILMAZYENİDİNÇ</v>
          </cell>
          <cell r="E3696" t="str">
            <v>DİNİ ÇOCUK KİTAPLARI</v>
          </cell>
          <cell r="F3696" t="str">
            <v>DİN VE İLAHİYAT</v>
          </cell>
          <cell r="G3696" t="str">
            <v/>
          </cell>
          <cell r="H3696" t="str">
            <v>YILMAZ YENİDİNÇ</v>
          </cell>
          <cell r="I3696">
            <v>9786057170163</v>
          </cell>
          <cell r="J3696" t="str">
            <v>KÜÇÜK KALPLERE SERİSİ</v>
          </cell>
          <cell r="K3696" t="str">
            <v>ÇOCUK SİYERİ (Etkinlikli) /NESİL ÇOCUK</v>
          </cell>
        </row>
        <row r="3697">
          <cell r="A3697">
            <v>9789752690141</v>
          </cell>
          <cell r="B3697" t="str">
            <v>NESİL</v>
          </cell>
          <cell r="C3697" t="str">
            <v/>
          </cell>
          <cell r="D3697" t="str">
            <v/>
          </cell>
          <cell r="E3697" t="str">
            <v/>
          </cell>
          <cell r="F3697" t="str">
            <v/>
          </cell>
          <cell r="G3697" t="str">
            <v/>
          </cell>
          <cell r="H3697" t="str">
            <v>İBRAHİM ÜNAL</v>
          </cell>
          <cell r="I3697">
            <v>9789752690141</v>
          </cell>
          <cell r="J3697" t="str">
            <v/>
          </cell>
          <cell r="K3697" t="str">
            <v>ÇOCUK VE BİZ</v>
          </cell>
        </row>
        <row r="3698">
          <cell r="A3698">
            <v>9786256365063</v>
          </cell>
          <cell r="B3698" t="str">
            <v>NESİL ÇOCUK</v>
          </cell>
          <cell r="C3698" t="str">
            <v>ÇOCUK KİTAPLARI</v>
          </cell>
          <cell r="D3698" t="str">
            <v>OKULÖNCESİKAREKİTAPLAR</v>
          </cell>
          <cell r="E3698" t="str">
            <v>HİKAYE-MASAL-ROMAN</v>
          </cell>
          <cell r="F3698" t="str">
            <v>HİKAYE</v>
          </cell>
          <cell r="G3698" t="str">
            <v/>
          </cell>
          <cell r="H3698" t="str">
            <v>TUĞBA DEMİRER</v>
          </cell>
          <cell r="I3698">
            <v>9786256365063</v>
          </cell>
          <cell r="J3698" t="str">
            <v/>
          </cell>
          <cell r="K3698" t="str">
            <v>ÇOCUK VE MOCUK /NESİL ÇOCUK</v>
          </cell>
        </row>
        <row r="3699">
          <cell r="A3699">
            <v>9786256365216</v>
          </cell>
          <cell r="B3699" t="str">
            <v>NESİL ÇOCUK</v>
          </cell>
          <cell r="C3699" t="str">
            <v>ÇOCUK KİTAPLARI</v>
          </cell>
          <cell r="D3699" t="str">
            <v/>
          </cell>
          <cell r="E3699" t="str">
            <v>ETKİNLİK-HOBİ-OYUN</v>
          </cell>
          <cell r="F3699" t="str">
            <v>TAKVİM</v>
          </cell>
          <cell r="G3699" t="str">
            <v/>
          </cell>
          <cell r="H3699" t="str">
            <v>HAVVA İRMAK</v>
          </cell>
          <cell r="I3699">
            <v>9786256365216</v>
          </cell>
          <cell r="J3699" t="str">
            <v/>
          </cell>
          <cell r="K3699" t="str">
            <v>ÇOCUKCA RAMAZAN TAKVİMİ KİTABI /NESİL ÇOCUK</v>
          </cell>
        </row>
        <row r="3700">
          <cell r="A3700">
            <v>9786051837765</v>
          </cell>
          <cell r="B3700" t="str">
            <v>NESİL</v>
          </cell>
          <cell r="C3700" t="str">
            <v>KÜLTÜR KİTAPLARI</v>
          </cell>
          <cell r="D3700" t="str">
            <v>TUĞBAAKBEYİNAN</v>
          </cell>
          <cell r="E3700" t="str">
            <v>AİLE-ÇOCUK</v>
          </cell>
          <cell r="F3700" t="str">
            <v>AİLE</v>
          </cell>
          <cell r="G3700" t="str">
            <v>YETİŞKİN</v>
          </cell>
          <cell r="H3700" t="str">
            <v>TUĞBA AKBEY İNAN</v>
          </cell>
          <cell r="I3700">
            <v>9786051837765</v>
          </cell>
          <cell r="J3700" t="str">
            <v/>
          </cell>
          <cell r="K3700" t="str">
            <v>ÇOCUKLAR ANNELERİ VE BABALARI BÜYÜTÜR /NESİL</v>
          </cell>
        </row>
        <row r="3701">
          <cell r="A3701">
            <v>9786057135223</v>
          </cell>
          <cell r="B3701" t="str">
            <v>NESİL ÇOCUK</v>
          </cell>
          <cell r="C3701" t="str">
            <v>ÇOCUK KİTAPLARI</v>
          </cell>
          <cell r="D3701" t="str">
            <v/>
          </cell>
          <cell r="E3701" t="str">
            <v>HİKAYE-MASAL-ROMAN</v>
          </cell>
          <cell r="F3701" t="str">
            <v>HİKAYE</v>
          </cell>
          <cell r="G3701" t="str">
            <v>8+ YAŞ</v>
          </cell>
          <cell r="H3701" t="str">
            <v>ASUMAN SARITAÇ</v>
          </cell>
          <cell r="I3701">
            <v>9786057135223</v>
          </cell>
          <cell r="J3701" t="str">
            <v>FARKINDALIK HİKAYELERİ</v>
          </cell>
          <cell r="K3701" t="str">
            <v>ÇOCUKLAR DA ŞEKER OLURMUŞ (FARKINDALIK HİK.) /NESİL ÇOCUK</v>
          </cell>
        </row>
        <row r="3702">
          <cell r="A3702">
            <v>9786057092021</v>
          </cell>
          <cell r="B3702" t="str">
            <v>NESİL ÇOCUK</v>
          </cell>
          <cell r="C3702" t="str">
            <v>ÇOCUK KİTAPLARI</v>
          </cell>
          <cell r="D3702" t="str">
            <v>64SAYFAOKUMA</v>
          </cell>
          <cell r="E3702" t="str">
            <v>HİKAYE-MASAL-ROMAN</v>
          </cell>
          <cell r="F3702" t="str">
            <v>HİKAYE</v>
          </cell>
          <cell r="G3702" t="str">
            <v/>
          </cell>
          <cell r="H3702" t="str">
            <v>YILMAZ YENİDİNÇ</v>
          </cell>
          <cell r="I3702">
            <v>9786057092021</v>
          </cell>
          <cell r="J3702" t="str">
            <v>ÇOCUKLAR İÇİN SERİSİ</v>
          </cell>
          <cell r="K3702" t="str">
            <v>ÇOCUKLAR İÇİN ADAB-I MUAŞERET (Etkinlikli) /NESİL ÇOCUK</v>
          </cell>
        </row>
        <row r="3703">
          <cell r="A3703">
            <v>9786059702676</v>
          </cell>
          <cell r="B3703" t="str">
            <v>KORİDOR</v>
          </cell>
          <cell r="C3703" t="str">
            <v>DİĞER YAYINEVLERİ</v>
          </cell>
          <cell r="D3703" t="str">
            <v/>
          </cell>
          <cell r="E3703" t="str">
            <v>BEYAZ BALİNA</v>
          </cell>
          <cell r="F3703" t="str">
            <v>KİŞİSEL GELİŞİM</v>
          </cell>
          <cell r="G3703" t="str">
            <v/>
          </cell>
          <cell r="H3703" t="str">
            <v>GARY CHAPMAN</v>
          </cell>
          <cell r="I3703">
            <v>9786059702676</v>
          </cell>
          <cell r="J3703" t="str">
            <v>KİŞİSEL GELİŞİM</v>
          </cell>
          <cell r="K3703" t="str">
            <v>ÇOCUKLAR İÇİN BEŞ SEVGİ DİLİ/Koridor</v>
          </cell>
        </row>
        <row r="3704">
          <cell r="A3704">
            <v>9786256948457</v>
          </cell>
          <cell r="B3704" t="str">
            <v>BICIRIK</v>
          </cell>
          <cell r="C3704" t="str">
            <v>BOYAMA KİTAPLARI</v>
          </cell>
          <cell r="D3704" t="str">
            <v>BOYAMAKİTAPLARI</v>
          </cell>
          <cell r="E3704" t="str">
            <v>ÇOCUKLAR İÇİN BOYAMA</v>
          </cell>
          <cell r="F3704" t="str">
            <v>32 SAYFA BOYAMA KİTAPLARI</v>
          </cell>
          <cell r="G3704" t="str">
            <v/>
          </cell>
          <cell r="H3704" t="str">
            <v>TUBA ÖZTÜRK</v>
          </cell>
          <cell r="I3704">
            <v>9786256948457</v>
          </cell>
          <cell r="J3704" t="str">
            <v>MANDALA</v>
          </cell>
          <cell r="K3704" t="str">
            <v>ÇOCUKLAR İÇİN DİKKAT GELİŞTİREN MANDALA KİTABI /BICIRIK</v>
          </cell>
        </row>
        <row r="3705">
          <cell r="A3705">
            <v>9786256653078</v>
          </cell>
          <cell r="B3705" t="str">
            <v>NESİL ÇOCUK</v>
          </cell>
          <cell r="C3705" t="str">
            <v>ÇOCUK KİTAPLARI</v>
          </cell>
          <cell r="D3705" t="str">
            <v>YILMAZYENİDİNÇ</v>
          </cell>
          <cell r="E3705" t="str">
            <v>DİNİ ÇOCUK KİTAPLARI</v>
          </cell>
          <cell r="F3705" t="str">
            <v>DİNİ EĞİTİM</v>
          </cell>
          <cell r="G3705" t="str">
            <v/>
          </cell>
          <cell r="H3705" t="str">
            <v>YILMAZ YENİDİNÇ</v>
          </cell>
          <cell r="I3705">
            <v>9786256653078</v>
          </cell>
          <cell r="J3705" t="str">
            <v>ÇOCUKLAR İÇİN SERİSİ</v>
          </cell>
          <cell r="K3705" t="str">
            <v>ÇOCUKLAR İÇİN DUA (Etkinlikli) /NESİL ÇOCUK</v>
          </cell>
        </row>
        <row r="3706">
          <cell r="A3706">
            <v>9786051883922</v>
          </cell>
          <cell r="B3706" t="str">
            <v>BEYAZ BALİNA</v>
          </cell>
          <cell r="C3706" t="str">
            <v>DİĞER YAYINEVLERİ</v>
          </cell>
          <cell r="D3706" t="str">
            <v/>
          </cell>
          <cell r="E3706" t="str">
            <v>BEYAZ BALİNA</v>
          </cell>
          <cell r="F3706" t="str">
            <v>DÜNYA KLASİKLERİ</v>
          </cell>
          <cell r="G3706" t="str">
            <v/>
          </cell>
          <cell r="H3706" t="str">
            <v/>
          </cell>
          <cell r="I3706">
            <v>9786051883922</v>
          </cell>
          <cell r="J3706" t="str">
            <v>Dünya Çocuk Klasikleri</v>
          </cell>
          <cell r="K3706" t="str">
            <v>ÇOCUKLAR İÇİN DÜNYA KLAS./BEYAZ DİŞ/B.Balina</v>
          </cell>
        </row>
        <row r="3707">
          <cell r="A3707">
            <v>9786255807687</v>
          </cell>
          <cell r="B3707" t="str">
            <v>NESİL ÇOCUK</v>
          </cell>
          <cell r="C3707" t="str">
            <v>ÇOCUK KİTAPLARI</v>
          </cell>
          <cell r="D3707" t="str">
            <v>ÇEVİRİKİTAPLAR</v>
          </cell>
          <cell r="E3707" t="str">
            <v>HİKAYE-MASAL-ROMAN</v>
          </cell>
          <cell r="F3707" t="str">
            <v>HİKAYE</v>
          </cell>
          <cell r="G3707" t="str">
            <v/>
          </cell>
          <cell r="H3707" t="str">
            <v>HYUN-A PARK</v>
          </cell>
          <cell r="I3707">
            <v>9786255807687</v>
          </cell>
          <cell r="J3707" t="str">
            <v>ÇEVİRİ ÇOCUK KİTAPLARI</v>
          </cell>
          <cell r="K3707" t="str">
            <v>ÇOCUKLAR İÇİN EKONOMİ -Akıllıca Para Biriktirmenin Yolları /NESİL ÇOCUK</v>
          </cell>
        </row>
        <row r="3708">
          <cell r="A3708">
            <v>9786255807878</v>
          </cell>
          <cell r="B3708" t="str">
            <v>NESİL ÇOCUK</v>
          </cell>
          <cell r="C3708" t="str">
            <v>ÇOCUK KİTAPLARI</v>
          </cell>
          <cell r="D3708" t="str">
            <v>ÇEVİRİKİTAPLAR</v>
          </cell>
          <cell r="E3708" t="str">
            <v>HİKAYE-MASAL-ROMAN</v>
          </cell>
          <cell r="F3708" t="str">
            <v>HİKAYE</v>
          </cell>
          <cell r="G3708" t="str">
            <v/>
          </cell>
          <cell r="H3708" t="str">
            <v>HYUN-A PARK</v>
          </cell>
          <cell r="I3708">
            <v>9786255807878</v>
          </cell>
          <cell r="J3708" t="str">
            <v>ÇEVİRİ ÇOCUK KİTAPLARI</v>
          </cell>
          <cell r="K3708" t="str">
            <v>ÇOCUKLAR İÇİN EKONOMİ -Akıllıca Para Harcamanın Yolları /NESİL ÇOCUK</v>
          </cell>
        </row>
        <row r="3709">
          <cell r="A3709">
            <v>9786257782517</v>
          </cell>
          <cell r="B3709" t="str">
            <v>REDHOUSE</v>
          </cell>
          <cell r="C3709" t="str">
            <v>DİĞER YAYINEVLERİ</v>
          </cell>
          <cell r="D3709" t="str">
            <v/>
          </cell>
          <cell r="E3709" t="str">
            <v>REDHOUSE</v>
          </cell>
          <cell r="F3709" t="str">
            <v/>
          </cell>
          <cell r="G3709" t="str">
            <v/>
          </cell>
          <cell r="H3709" t="str">
            <v/>
          </cell>
          <cell r="I3709">
            <v>9786257782517</v>
          </cell>
          <cell r="J3709" t="str">
            <v>ÇOCUKLAR İÇİN FELSEFE</v>
          </cell>
          <cell r="K3709" t="str">
            <v>ÇOCUKLAR İÇİN FELS.- DUYGULAR AKLIMIZI ÇELER Mİ? /REDHOUSE</v>
          </cell>
        </row>
        <row r="3710">
          <cell r="A3710">
            <v>9786052079454</v>
          </cell>
          <cell r="B3710" t="str">
            <v>REDHOUSE</v>
          </cell>
          <cell r="C3710" t="str">
            <v>DİĞER YAYINEVLERİ</v>
          </cell>
          <cell r="D3710" t="str">
            <v/>
          </cell>
          <cell r="E3710" t="str">
            <v>REDHOUSE</v>
          </cell>
          <cell r="F3710" t="str">
            <v/>
          </cell>
          <cell r="G3710" t="str">
            <v/>
          </cell>
          <cell r="H3710" t="str">
            <v/>
          </cell>
          <cell r="I3710">
            <v>9786052079454</v>
          </cell>
          <cell r="J3710" t="str">
            <v>ÇOCUKLAR İÇİN FELSEFE</v>
          </cell>
          <cell r="K3710" t="str">
            <v>ÇOCUKLAR İÇİN FELS.- EN İYİSİNİ YAPMAK MÜMKÜN MÜ? /REDHOUSE</v>
          </cell>
        </row>
        <row r="3711">
          <cell r="A3711">
            <v>9786257782135</v>
          </cell>
          <cell r="B3711" t="str">
            <v>REDHOUSE</v>
          </cell>
          <cell r="C3711" t="str">
            <v>DİĞER YAYINEVLERİ</v>
          </cell>
          <cell r="D3711" t="str">
            <v/>
          </cell>
          <cell r="E3711" t="str">
            <v>REDHOUSE</v>
          </cell>
          <cell r="F3711" t="str">
            <v/>
          </cell>
          <cell r="G3711" t="str">
            <v/>
          </cell>
          <cell r="H3711" t="str">
            <v/>
          </cell>
          <cell r="I3711">
            <v>9786257782135</v>
          </cell>
          <cell r="J3711" t="str">
            <v>ÇOCUKLAR İÇİN FELSEFE</v>
          </cell>
          <cell r="K3711" t="str">
            <v>ÇOCUKLAR İÇİN FELS.- HER SÖZE GÜVENİLİR Mİ? /REDHOUSE</v>
          </cell>
        </row>
        <row r="3712">
          <cell r="A3712">
            <v>9786257782128</v>
          </cell>
          <cell r="B3712" t="str">
            <v>REDHOUSE</v>
          </cell>
          <cell r="C3712" t="str">
            <v>DİĞER YAYINEVLERİ</v>
          </cell>
          <cell r="D3712" t="str">
            <v/>
          </cell>
          <cell r="E3712" t="str">
            <v>REDHOUSE</v>
          </cell>
          <cell r="F3712" t="str">
            <v/>
          </cell>
          <cell r="G3712" t="str">
            <v/>
          </cell>
          <cell r="H3712" t="str">
            <v/>
          </cell>
          <cell r="I3712">
            <v>9786257782128</v>
          </cell>
          <cell r="J3712" t="str">
            <v>ÇOCUKLAR İÇİN FELSEFE</v>
          </cell>
          <cell r="K3712" t="str">
            <v>ÇOCUKLAR İÇİN FELS.- HER ŞAKAYA GÜLÜNÜR MÜ? /REDHOUSE</v>
          </cell>
        </row>
        <row r="3713">
          <cell r="A3713">
            <v>9786052079461</v>
          </cell>
          <cell r="B3713" t="str">
            <v>REDHOUSE</v>
          </cell>
          <cell r="C3713" t="str">
            <v>DİĞER YAYINEVLERİ</v>
          </cell>
          <cell r="D3713" t="str">
            <v/>
          </cell>
          <cell r="E3713" t="str">
            <v>REDHOUSE</v>
          </cell>
          <cell r="F3713" t="str">
            <v/>
          </cell>
          <cell r="G3713" t="str">
            <v/>
          </cell>
          <cell r="H3713" t="str">
            <v/>
          </cell>
          <cell r="I3713">
            <v>9786052079461</v>
          </cell>
          <cell r="J3713" t="str">
            <v>ÇOCUKLAR İÇİN FELSEFE</v>
          </cell>
          <cell r="K3713" t="str">
            <v>ÇOCUKLAR İÇİN FELS.- KAVGA ÇARE OLUR MU? /REDHOUSE</v>
          </cell>
        </row>
        <row r="3714">
          <cell r="A3714">
            <v>9786052079720</v>
          </cell>
          <cell r="B3714" t="str">
            <v>REDHOUSE</v>
          </cell>
          <cell r="C3714" t="str">
            <v>DİĞER YAYINEVLERİ</v>
          </cell>
          <cell r="D3714" t="str">
            <v/>
          </cell>
          <cell r="E3714" t="str">
            <v>REDHOUSE</v>
          </cell>
          <cell r="F3714" t="str">
            <v/>
          </cell>
          <cell r="G3714" t="str">
            <v/>
          </cell>
          <cell r="H3714" t="str">
            <v/>
          </cell>
          <cell r="I3714">
            <v>9786052079720</v>
          </cell>
          <cell r="J3714" t="str">
            <v>ÇOCUKLAR İÇİN FELSEFE</v>
          </cell>
          <cell r="K3714" t="str">
            <v>ÇOCUKLAR İÇİN FELS.- KAYGIDAN KAÇILIR MI? /REDHOUSE</v>
          </cell>
        </row>
        <row r="3715">
          <cell r="A3715">
            <v>9786052079737</v>
          </cell>
          <cell r="B3715" t="str">
            <v>REDHOUSE</v>
          </cell>
          <cell r="C3715" t="str">
            <v>DİĞER YAYINEVLERİ</v>
          </cell>
          <cell r="D3715" t="str">
            <v/>
          </cell>
          <cell r="E3715" t="str">
            <v>REDHOUSE</v>
          </cell>
          <cell r="F3715" t="str">
            <v/>
          </cell>
          <cell r="G3715" t="str">
            <v/>
          </cell>
          <cell r="H3715" t="str">
            <v/>
          </cell>
          <cell r="I3715">
            <v>9786052079737</v>
          </cell>
          <cell r="J3715" t="str">
            <v>ÇOCUKLAR İÇİN FELSEFE</v>
          </cell>
          <cell r="K3715" t="str">
            <v>ÇOCUKLAR İÇİN FELS.- ÖFKELENMEMEK ELDE Mİ?? /REDHOUSE</v>
          </cell>
        </row>
        <row r="3716">
          <cell r="A3716">
            <v>9786257782500</v>
          </cell>
          <cell r="B3716" t="str">
            <v>REDHOUSE</v>
          </cell>
          <cell r="C3716" t="str">
            <v>DİĞER YAYINEVLERİ</v>
          </cell>
          <cell r="D3716" t="str">
            <v/>
          </cell>
          <cell r="E3716" t="str">
            <v>REDHOUSE</v>
          </cell>
          <cell r="F3716" t="str">
            <v/>
          </cell>
          <cell r="G3716" t="str">
            <v/>
          </cell>
          <cell r="H3716" t="str">
            <v/>
          </cell>
          <cell r="I3716">
            <v>9786257782500</v>
          </cell>
          <cell r="J3716" t="str">
            <v>ÇOCUKLAR İÇİN FELSEFE</v>
          </cell>
          <cell r="K3716" t="str">
            <v>ÇOCUKLAR İÇİN FELS.- SÖZLER CAN ACITIR MI? /REDHOUSE</v>
          </cell>
        </row>
        <row r="3717">
          <cell r="A3717">
            <v>9786256998087</v>
          </cell>
          <cell r="B3717" t="str">
            <v>REDHOUSE</v>
          </cell>
          <cell r="C3717" t="str">
            <v>DİĞER YAYINEVLERİ</v>
          </cell>
          <cell r="D3717" t="str">
            <v/>
          </cell>
          <cell r="E3717" t="str">
            <v>REDHOUSE</v>
          </cell>
          <cell r="F3717" t="str">
            <v/>
          </cell>
          <cell r="G3717" t="str">
            <v/>
          </cell>
          <cell r="H3717" t="str">
            <v/>
          </cell>
          <cell r="I3717">
            <v>9786256998087</v>
          </cell>
          <cell r="J3717" t="str">
            <v>ÇOCUKLAR İÇİN FELSEFE</v>
          </cell>
          <cell r="K3717" t="str">
            <v>ÇOCUKLAR İÇİN FELSEFE SET - 1 /REDHOUSE</v>
          </cell>
        </row>
        <row r="3718">
          <cell r="A3718">
            <v>9786256998094</v>
          </cell>
          <cell r="B3718" t="str">
            <v>REDHOUSE</v>
          </cell>
          <cell r="C3718" t="str">
            <v>DİĞER YAYINEVLERİ</v>
          </cell>
          <cell r="D3718" t="str">
            <v/>
          </cell>
          <cell r="E3718" t="str">
            <v>REDHOUSE</v>
          </cell>
          <cell r="F3718" t="str">
            <v/>
          </cell>
          <cell r="G3718" t="str">
            <v/>
          </cell>
          <cell r="H3718" t="str">
            <v/>
          </cell>
          <cell r="I3718">
            <v>9786256998094</v>
          </cell>
          <cell r="J3718" t="str">
            <v>ÇOCUKLAR İÇİN FELSEFE</v>
          </cell>
          <cell r="K3718" t="str">
            <v>ÇOCUKLAR İÇİN FELSEFE SET - 2 /REDHOUSE</v>
          </cell>
        </row>
        <row r="3719">
          <cell r="A3719">
            <v>9786256365650</v>
          </cell>
          <cell r="B3719" t="str">
            <v>NESİL ÇOCUK</v>
          </cell>
          <cell r="C3719" t="str">
            <v>ÇOCUK KİTAPLARI</v>
          </cell>
          <cell r="D3719" t="str">
            <v>YILMAZYENİDİNÇ</v>
          </cell>
          <cell r="E3719" t="str">
            <v>DİNİ ÇOCUK KİTAPLARI</v>
          </cell>
          <cell r="F3719" t="str">
            <v>DİNİ EĞİTİM</v>
          </cell>
          <cell r="G3719" t="str">
            <v/>
          </cell>
          <cell r="H3719" t="str">
            <v>YILMAZ YENİDİNÇ</v>
          </cell>
          <cell r="I3719">
            <v>9786256365650</v>
          </cell>
          <cell r="J3719" t="str">
            <v>ÇOCUKLAR İÇİN SERİSİ</v>
          </cell>
          <cell r="K3719" t="str">
            <v>ÇOCUKLAR İÇİN HADİS (Etkinlikli) /NESİL ÇOCUK</v>
          </cell>
        </row>
        <row r="3720">
          <cell r="A3720">
            <v>9786256167889</v>
          </cell>
          <cell r="B3720" t="str">
            <v>BICIRIK</v>
          </cell>
          <cell r="C3720" t="str">
            <v>BOYAMA KİTAPLARI</v>
          </cell>
          <cell r="D3720" t="str">
            <v>BOYAMAKİTAPLARI</v>
          </cell>
          <cell r="E3720" t="str">
            <v>ÇOCUKLAR İÇİN BOYAMA</v>
          </cell>
          <cell r="F3720" t="str">
            <v>32 SAYFA BOYAMA KİTAPLARI</v>
          </cell>
          <cell r="G3720" t="str">
            <v/>
          </cell>
          <cell r="H3720" t="str">
            <v>TUBA ÖZTÜRK</v>
          </cell>
          <cell r="I3720">
            <v>9786256167889</v>
          </cell>
          <cell r="J3720" t="str">
            <v>MANDALA</v>
          </cell>
          <cell r="K3720" t="str">
            <v>ÇOCUKLAR İÇİN HAYAL GÜCÜNÜ GELİŞTİREN MANDALA KİTABI /BICIRIK</v>
          </cell>
        </row>
        <row r="3721">
          <cell r="A3721">
            <v>9786256948839</v>
          </cell>
          <cell r="B3721" t="str">
            <v>BICIRIK</v>
          </cell>
          <cell r="C3721" t="str">
            <v>OKUL ÖNCESİ-ETKİNLİK</v>
          </cell>
          <cell r="D3721" t="str">
            <v>OKULÖNCESİETKİNLİK</v>
          </cell>
          <cell r="E3721" t="str">
            <v>ETKİNLİK-AKTİVİTE</v>
          </cell>
          <cell r="F3721" t="str">
            <v>ETKİNLİK</v>
          </cell>
          <cell r="G3721" t="str">
            <v>3+ YAŞ</v>
          </cell>
          <cell r="H3721" t="str">
            <v>ETKİNLİK</v>
          </cell>
          <cell r="I3721">
            <v>9786256948839</v>
          </cell>
          <cell r="J3721" t="str">
            <v>AKTİVİTE KİTABI</v>
          </cell>
          <cell r="K3721" t="str">
            <v>ÇOCUKLAR İÇİN KOLAY ORİGAMİ /BICIRIK</v>
          </cell>
        </row>
        <row r="3722">
          <cell r="A3722">
            <v>9786051835754</v>
          </cell>
          <cell r="B3722" t="str">
            <v>NESİL ÇOCUK</v>
          </cell>
          <cell r="C3722" t="str">
            <v>ÇOCUK KİTAPLARI</v>
          </cell>
          <cell r="D3722" t="str">
            <v>64SAYFAOKUMA</v>
          </cell>
          <cell r="E3722" t="str">
            <v>HİKAYE-MASAL-ROMAN</v>
          </cell>
          <cell r="F3722" t="str">
            <v>HİKAYE</v>
          </cell>
          <cell r="G3722" t="str">
            <v/>
          </cell>
          <cell r="H3722" t="str">
            <v>YILMAZ YENİDİNÇ</v>
          </cell>
          <cell r="I3722">
            <v>9786051835754</v>
          </cell>
          <cell r="J3722" t="str">
            <v>ÇOCUKLAR İÇİN SERİSİ</v>
          </cell>
          <cell r="K3722" t="str">
            <v>ÇOCUKLAR İÇİN MEHMET AKİF ERSOY /NESİL ÇOCUK</v>
          </cell>
        </row>
        <row r="3723">
          <cell r="A3723">
            <v>9786059484091</v>
          </cell>
          <cell r="B3723" t="str">
            <v>YEDİVEREN</v>
          </cell>
          <cell r="C3723" t="str">
            <v>DİĞER YAYINEVLERİ</v>
          </cell>
          <cell r="D3723" t="str">
            <v/>
          </cell>
          <cell r="E3723" t="str">
            <v>YEDİVEREN</v>
          </cell>
          <cell r="F3723" t="str">
            <v/>
          </cell>
          <cell r="G3723" t="str">
            <v/>
          </cell>
          <cell r="H3723" t="str">
            <v/>
          </cell>
          <cell r="I3723">
            <v>9786059484091</v>
          </cell>
          <cell r="J3723" t="str">
            <v/>
          </cell>
          <cell r="K3723" t="str">
            <v>ÇOCUKLAR İÇİN NUTUK /YEDİVEREN</v>
          </cell>
        </row>
        <row r="3724">
          <cell r="A3724">
            <v>9786256167896</v>
          </cell>
          <cell r="B3724" t="str">
            <v>BICIRIK</v>
          </cell>
          <cell r="C3724" t="str">
            <v>BOYAMA KİTAPLARI</v>
          </cell>
          <cell r="D3724" t="str">
            <v>BOYAMAKİTAPLARI</v>
          </cell>
          <cell r="E3724" t="str">
            <v>ÇOCUKLAR İÇİN BOYAMA</v>
          </cell>
          <cell r="F3724" t="str">
            <v>32 SAYFA BOYAMA KİTAPLARI</v>
          </cell>
          <cell r="G3724" t="str">
            <v/>
          </cell>
          <cell r="H3724" t="str">
            <v>TUBA ÖZTÜRK</v>
          </cell>
          <cell r="I3724">
            <v>9786256167896</v>
          </cell>
          <cell r="J3724" t="str">
            <v>MANDALA</v>
          </cell>
          <cell r="K3724" t="str">
            <v>ÇOCUKLAR İÇİN ODAKLANMAYI GÜÇLENDİREN MANDALA KİTABI /BICIRIK</v>
          </cell>
        </row>
        <row r="3725">
          <cell r="A3725" t="str">
            <v>STKAF028</v>
          </cell>
          <cell r="B3725" t="str">
            <v/>
          </cell>
          <cell r="C3725" t="str">
            <v/>
          </cell>
          <cell r="D3725" t="str">
            <v/>
          </cell>
          <cell r="E3725" t="str">
            <v/>
          </cell>
          <cell r="F3725" t="str">
            <v/>
          </cell>
          <cell r="G3725" t="str">
            <v/>
          </cell>
          <cell r="H3725" t="str">
            <v/>
          </cell>
          <cell r="I3725"/>
          <cell r="J3725" t="str">
            <v/>
          </cell>
          <cell r="K3725" t="str">
            <v>ÇOCUKLAR İÇİN OYUN ZEKA VE EĞLENCE SUDOKU-01(9 YAŞ)</v>
          </cell>
        </row>
        <row r="3726">
          <cell r="A3726" t="str">
            <v>STKAF029</v>
          </cell>
          <cell r="B3726" t="str">
            <v/>
          </cell>
          <cell r="C3726" t="str">
            <v/>
          </cell>
          <cell r="D3726" t="str">
            <v/>
          </cell>
          <cell r="E3726" t="str">
            <v/>
          </cell>
          <cell r="F3726" t="str">
            <v/>
          </cell>
          <cell r="G3726" t="str">
            <v/>
          </cell>
          <cell r="H3726" t="str">
            <v/>
          </cell>
          <cell r="I3726"/>
          <cell r="J3726" t="str">
            <v/>
          </cell>
          <cell r="K3726" t="str">
            <v>ÇOCUKLAR İÇİN OYUN ZEKA VE EĞLENCE SUDOKU-02 (9 YAŞ)</v>
          </cell>
        </row>
        <row r="3727">
          <cell r="A3727" t="str">
            <v>STKAF030</v>
          </cell>
          <cell r="B3727" t="str">
            <v/>
          </cell>
          <cell r="C3727" t="str">
            <v/>
          </cell>
          <cell r="D3727" t="str">
            <v/>
          </cell>
          <cell r="E3727" t="str">
            <v/>
          </cell>
          <cell r="F3727" t="str">
            <v/>
          </cell>
          <cell r="G3727" t="str">
            <v/>
          </cell>
          <cell r="H3727" t="str">
            <v/>
          </cell>
          <cell r="I3727"/>
          <cell r="J3727" t="str">
            <v/>
          </cell>
          <cell r="K3727" t="str">
            <v>ÇOCUKLAR İÇİN OYUN ZEKA VE EĞLENCE SUDOKU-03 (9 YAŞ)</v>
          </cell>
        </row>
        <row r="3728">
          <cell r="A3728">
            <v>9786256365797</v>
          </cell>
          <cell r="B3728" t="str">
            <v>NESİL ÇOCUK</v>
          </cell>
          <cell r="C3728" t="str">
            <v>ÇOCUK KİTAPLARI</v>
          </cell>
          <cell r="D3728" t="str">
            <v>CİLTLİMASALLARBÜYÜKBOY</v>
          </cell>
          <cell r="E3728" t="str">
            <v>DİNİ ÇOCUK KİTAPLARI</v>
          </cell>
          <cell r="F3728" t="str">
            <v>DİNİ HİKAYELER</v>
          </cell>
          <cell r="G3728" t="str">
            <v/>
          </cell>
          <cell r="H3728" t="str">
            <v>YILMAZ YENİDİNÇ</v>
          </cell>
          <cell r="I3728">
            <v>9786256365797</v>
          </cell>
          <cell r="J3728" t="str">
            <v>ÇOCUKLAR İÇİN SERİSİ</v>
          </cell>
          <cell r="K3728" t="str">
            <v>ÇOCUKLAR İÇİN PEYGAMBER ÖYKÜLERİ /NESİL ÇOCUK</v>
          </cell>
        </row>
        <row r="3729">
          <cell r="A3729">
            <v>9786057135278</v>
          </cell>
          <cell r="B3729" t="str">
            <v>NESİL ÇOCUK</v>
          </cell>
          <cell r="C3729" t="str">
            <v>ÇOCUK KİTAPLARI</v>
          </cell>
          <cell r="D3729" t="str">
            <v>YILMAZYENİDİNÇ</v>
          </cell>
          <cell r="E3729" t="str">
            <v>DİNİ ÇOCUK KİTAPLARI</v>
          </cell>
          <cell r="F3729" t="str">
            <v>DİNİ HİKAYELER</v>
          </cell>
          <cell r="G3729" t="str">
            <v>8+ YAŞ</v>
          </cell>
          <cell r="H3729" t="str">
            <v>YILMAZ YENİDİNÇ</v>
          </cell>
          <cell r="I3729">
            <v>9786057135278</v>
          </cell>
          <cell r="J3729" t="str">
            <v>ÇOCUKLAR İÇİN SERİSİ</v>
          </cell>
          <cell r="K3729" t="str">
            <v>ÇOCUKLAR İÇİN RAMAZAN GÜNLÜĞÜ (Etkinlikli) /NESİL ÇOCUK</v>
          </cell>
        </row>
        <row r="3730">
          <cell r="A3730" t="str">
            <v>STKAF031</v>
          </cell>
          <cell r="B3730" t="str">
            <v/>
          </cell>
          <cell r="C3730" t="str">
            <v/>
          </cell>
          <cell r="D3730" t="str">
            <v/>
          </cell>
          <cell r="E3730" t="str">
            <v/>
          </cell>
          <cell r="F3730" t="str">
            <v/>
          </cell>
          <cell r="G3730" t="str">
            <v/>
          </cell>
          <cell r="H3730" t="str">
            <v/>
          </cell>
          <cell r="I3730"/>
          <cell r="J3730" t="str">
            <v/>
          </cell>
          <cell r="K3730" t="str">
            <v>ÇOCUKLAR İÇİN SUDOKU-1</v>
          </cell>
        </row>
        <row r="3731">
          <cell r="A3731" t="str">
            <v>STKAF032</v>
          </cell>
          <cell r="B3731" t="str">
            <v/>
          </cell>
          <cell r="C3731" t="str">
            <v/>
          </cell>
          <cell r="D3731" t="str">
            <v/>
          </cell>
          <cell r="E3731" t="str">
            <v/>
          </cell>
          <cell r="F3731" t="str">
            <v/>
          </cell>
          <cell r="G3731" t="str">
            <v/>
          </cell>
          <cell r="H3731" t="str">
            <v/>
          </cell>
          <cell r="I3731"/>
          <cell r="J3731" t="str">
            <v/>
          </cell>
          <cell r="K3731" t="str">
            <v>ÇOCUKLAR İÇİN SUDOKU-2</v>
          </cell>
        </row>
        <row r="3732">
          <cell r="A3732" t="str">
            <v>STKAF033</v>
          </cell>
          <cell r="B3732" t="str">
            <v/>
          </cell>
          <cell r="C3732" t="str">
            <v/>
          </cell>
          <cell r="D3732" t="str">
            <v/>
          </cell>
          <cell r="E3732" t="str">
            <v/>
          </cell>
          <cell r="F3732" t="str">
            <v/>
          </cell>
          <cell r="G3732" t="str">
            <v/>
          </cell>
          <cell r="H3732" t="str">
            <v/>
          </cell>
          <cell r="I3732"/>
          <cell r="J3732" t="str">
            <v/>
          </cell>
          <cell r="K3732" t="str">
            <v>ÇOCUKLAR İÇİN SUDOKU-3</v>
          </cell>
        </row>
        <row r="3733">
          <cell r="A3733">
            <v>9786059657754</v>
          </cell>
          <cell r="B3733" t="str">
            <v>EMA GENÇ</v>
          </cell>
          <cell r="C3733" t="str">
            <v/>
          </cell>
          <cell r="D3733" t="str">
            <v/>
          </cell>
          <cell r="E3733" t="str">
            <v/>
          </cell>
          <cell r="F3733" t="str">
            <v/>
          </cell>
          <cell r="G3733" t="str">
            <v/>
          </cell>
          <cell r="H3733" t="str">
            <v/>
          </cell>
          <cell r="I3733">
            <v>9786059657754</v>
          </cell>
          <cell r="J3733" t="str">
            <v/>
          </cell>
          <cell r="K3733" t="str">
            <v>ÇOCUKLAR İÇİN ŞİİRLER</v>
          </cell>
        </row>
        <row r="3734">
          <cell r="A3734">
            <v>9786057092014</v>
          </cell>
          <cell r="B3734" t="str">
            <v>NESİL ÇOCUK</v>
          </cell>
          <cell r="C3734" t="str">
            <v>ÇOCUK KİTAPLARI</v>
          </cell>
          <cell r="D3734" t="str">
            <v>64SAYFAOKUMA</v>
          </cell>
          <cell r="E3734" t="str">
            <v>HİKAYE-MASAL-ROMAN</v>
          </cell>
          <cell r="F3734" t="str">
            <v>HİKAYE</v>
          </cell>
          <cell r="G3734" t="str">
            <v/>
          </cell>
          <cell r="H3734" t="str">
            <v>YILMAZ YENİDİNÇ</v>
          </cell>
          <cell r="I3734">
            <v>9786057092014</v>
          </cell>
          <cell r="J3734" t="str">
            <v>ÇOCUKLAR İÇİN SERİSİ</v>
          </cell>
          <cell r="K3734" t="str">
            <v>ÇOCUKLAR İÇİN YUNUS EMRE /NESİL ÇOCUK</v>
          </cell>
        </row>
        <row r="3735">
          <cell r="A3735">
            <v>9786256948440</v>
          </cell>
          <cell r="B3735" t="str">
            <v>BICIRIK</v>
          </cell>
          <cell r="C3735" t="str">
            <v>BOYAMA KİTAPLARI</v>
          </cell>
          <cell r="D3735" t="str">
            <v>BOYAMAKİTAPLARI</v>
          </cell>
          <cell r="E3735" t="str">
            <v>ÇOCUKLAR İÇİN BOYAMA</v>
          </cell>
          <cell r="F3735" t="str">
            <v>32 SAYFA BOYAMA KİTAPLARI</v>
          </cell>
          <cell r="G3735" t="str">
            <v/>
          </cell>
          <cell r="H3735" t="str">
            <v>TUBA ÖZTÜRK</v>
          </cell>
          <cell r="I3735">
            <v>9786256948440</v>
          </cell>
          <cell r="J3735" t="str">
            <v>MANDALA</v>
          </cell>
          <cell r="K3735" t="str">
            <v>ÇOCUKLAR İÇİN ZİHİN GELİŞTİREN MANDALA KİTABI /BICIRIK</v>
          </cell>
        </row>
        <row r="3736">
          <cell r="A3736">
            <v>9786257781619</v>
          </cell>
          <cell r="B3736" t="str">
            <v>KORİDOR</v>
          </cell>
          <cell r="C3736" t="str">
            <v>DİĞER YAYINEVLERİ</v>
          </cell>
          <cell r="D3736" t="str">
            <v/>
          </cell>
          <cell r="E3736" t="str">
            <v>BEYAZ BALİNA</v>
          </cell>
          <cell r="F3736" t="str">
            <v>KİŞİSEL GELİŞİM</v>
          </cell>
          <cell r="G3736" t="str">
            <v/>
          </cell>
          <cell r="H3736" t="str">
            <v>JOHN HOLT</v>
          </cell>
          <cell r="I3736">
            <v>9786257781619</v>
          </cell>
          <cell r="J3736" t="str">
            <v>AİLE - ÇOCUK</v>
          </cell>
          <cell r="K3736" t="str">
            <v>ÇOCUKLAR NEDEN BAŞARISIZ OLUR?/Koridor</v>
          </cell>
        </row>
        <row r="3737">
          <cell r="A3737">
            <v>9786256998605</v>
          </cell>
          <cell r="B3737" t="str">
            <v>REDHOUSE</v>
          </cell>
          <cell r="C3737" t="str">
            <v>DİĞER YAYINEVLERİ</v>
          </cell>
          <cell r="D3737" t="str">
            <v/>
          </cell>
          <cell r="E3737" t="str">
            <v>REDHOUSE</v>
          </cell>
          <cell r="F3737" t="str">
            <v/>
          </cell>
          <cell r="G3737" t="str">
            <v/>
          </cell>
          <cell r="H3737" t="str">
            <v/>
          </cell>
          <cell r="I3737">
            <v>9786256998605</v>
          </cell>
          <cell r="J3737" t="str">
            <v/>
          </cell>
          <cell r="K3737" t="str">
            <v>ÇOCUKLARA MEKTUPLAR /REDHOUSE</v>
          </cell>
        </row>
        <row r="3738">
          <cell r="A3738">
            <v>9786059774710</v>
          </cell>
          <cell r="B3738" t="str">
            <v>MULTİBEM</v>
          </cell>
          <cell r="C3738" t="str">
            <v>DİĞER YAYINEVLERİ</v>
          </cell>
          <cell r="D3738" t="str">
            <v/>
          </cell>
          <cell r="E3738" t="str">
            <v/>
          </cell>
          <cell r="F3738" t="str">
            <v/>
          </cell>
          <cell r="G3738" t="str">
            <v/>
          </cell>
          <cell r="H3738" t="str">
            <v/>
          </cell>
          <cell r="I3738">
            <v>9786059774710</v>
          </cell>
          <cell r="J3738" t="str">
            <v/>
          </cell>
          <cell r="K3738" t="str">
            <v>ÇOCUKLARDA DUYGU DERİNLİĞİ /MULTİBEM</v>
          </cell>
        </row>
        <row r="3739">
          <cell r="A3739">
            <v>9786056812385</v>
          </cell>
          <cell r="B3739" t="str">
            <v>DİYOJEN</v>
          </cell>
          <cell r="C3739" t="str">
            <v>DİĞER YAYINEVLERİ</v>
          </cell>
          <cell r="D3739" t="str">
            <v/>
          </cell>
          <cell r="E3739" t="str">
            <v>BEYAZ BALİNA</v>
          </cell>
          <cell r="F3739" t="str">
            <v>KİŞİSEL GELİŞİM</v>
          </cell>
          <cell r="G3739" t="str">
            <v/>
          </cell>
          <cell r="H3739" t="str">
            <v/>
          </cell>
          <cell r="I3739">
            <v>9786056812385</v>
          </cell>
          <cell r="J3739" t="str">
            <v/>
          </cell>
          <cell r="K3739" t="str">
            <v>ÇOCUKLARDA KAYGIYI YATIŞTIRMA/DİYOJEN</v>
          </cell>
        </row>
        <row r="3740">
          <cell r="A3740">
            <v>9786056812316</v>
          </cell>
          <cell r="B3740" t="str">
            <v>DİYOJEN</v>
          </cell>
          <cell r="C3740" t="str">
            <v>DİĞER YAYINEVLERİ</v>
          </cell>
          <cell r="D3740" t="str">
            <v/>
          </cell>
          <cell r="E3740" t="str">
            <v>BEYAZ BALİNA</v>
          </cell>
          <cell r="F3740" t="str">
            <v>KİŞİSEL GELİŞİM</v>
          </cell>
          <cell r="G3740" t="str">
            <v/>
          </cell>
          <cell r="H3740" t="str">
            <v/>
          </cell>
          <cell r="I3740">
            <v>9786056812316</v>
          </cell>
          <cell r="J3740" t="str">
            <v/>
          </cell>
          <cell r="K3740" t="str">
            <v>ÇOCUKLARDA SINIRLAR/DİYOJEN</v>
          </cell>
        </row>
        <row r="3741">
          <cell r="A3741">
            <v>9786256653238</v>
          </cell>
          <cell r="B3741" t="str">
            <v>NESİL ÇOCUK</v>
          </cell>
          <cell r="C3741" t="str">
            <v>ÇOCUK KİTAPLARI</v>
          </cell>
          <cell r="D3741" t="str">
            <v/>
          </cell>
          <cell r="E3741" t="str">
            <v>DİNİ ÇOCUK KİTAPLARI</v>
          </cell>
          <cell r="F3741" t="str">
            <v>DİNİ TEMEL ESERLER</v>
          </cell>
          <cell r="G3741" t="str">
            <v/>
          </cell>
          <cell r="H3741" t="str">
            <v>ŞEYDA APAYDIN</v>
          </cell>
          <cell r="I3741">
            <v>9786256653238</v>
          </cell>
          <cell r="J3741" t="str">
            <v/>
          </cell>
          <cell r="K3741" t="str">
            <v>ÇOCUKLARDAN İLHAMLA KOLAYCA ELİF-BA /NESİL ÇOCUK</v>
          </cell>
        </row>
        <row r="3742">
          <cell r="A3742">
            <v>9786052022252</v>
          </cell>
          <cell r="B3742" t="str">
            <v>İLGİ</v>
          </cell>
          <cell r="C3742" t="str">
            <v>DİĞER YAYINEVLERİ</v>
          </cell>
          <cell r="D3742" t="str">
            <v/>
          </cell>
          <cell r="E3742" t="str">
            <v>İLGİ KÜLTÜR SANAT</v>
          </cell>
          <cell r="F3742" t="str">
            <v>KİŞİSEL GELİŞİM</v>
          </cell>
          <cell r="G3742" t="str">
            <v>LİSE</v>
          </cell>
          <cell r="H3742" t="str">
            <v>SİBEL ÖZKIZIKLI</v>
          </cell>
          <cell r="I3742">
            <v>9786052022252</v>
          </cell>
          <cell r="J3742" t="str">
            <v>KİŞİSEL GELİŞİM</v>
          </cell>
          <cell r="K3742" t="str">
            <v>ÇOCUKLARI ANLAMA SANATI /İLGİ</v>
          </cell>
        </row>
        <row r="3743">
          <cell r="A3743">
            <v>9789752697935</v>
          </cell>
          <cell r="B3743" t="str">
            <v>NESİL ÇOCUK</v>
          </cell>
          <cell r="C3743" t="str">
            <v>ÇOCUK KİTAPLARI</v>
          </cell>
          <cell r="D3743" t="str">
            <v/>
          </cell>
          <cell r="E3743" t="str">
            <v/>
          </cell>
          <cell r="F3743" t="str">
            <v/>
          </cell>
          <cell r="G3743" t="str">
            <v/>
          </cell>
          <cell r="H3743" t="str">
            <v>HİLAL ÇELİKKOL KARA</v>
          </cell>
          <cell r="I3743">
            <v>9789752697935</v>
          </cell>
          <cell r="J3743" t="str">
            <v/>
          </cell>
          <cell r="K3743" t="str">
            <v>ÇOCUKLARI ÇOK SEVEN PEYGAMBERİM</v>
          </cell>
        </row>
        <row r="3744">
          <cell r="A3744">
            <v>9789758176939</v>
          </cell>
          <cell r="B3744" t="str">
            <v>REDHOUSE</v>
          </cell>
          <cell r="C3744" t="str">
            <v>DİĞER YAYINEVLERİ</v>
          </cell>
          <cell r="D3744" t="str">
            <v/>
          </cell>
          <cell r="E3744" t="str">
            <v>REDHOUSE</v>
          </cell>
          <cell r="F3744" t="str">
            <v/>
          </cell>
          <cell r="G3744" t="str">
            <v/>
          </cell>
          <cell r="H3744" t="str">
            <v/>
          </cell>
          <cell r="I3744">
            <v>9789758176939</v>
          </cell>
          <cell r="J3744" t="str">
            <v/>
          </cell>
          <cell r="K3744" t="str">
            <v>ÇOCUKLARIMIZLA KONUŞALIM-SIR VERSEM SAKLAR MISIN? /REDHOUSE</v>
          </cell>
        </row>
        <row r="3745">
          <cell r="A3745">
            <v>9786056511653</v>
          </cell>
          <cell r="B3745" t="str">
            <v>MULTİBEM</v>
          </cell>
          <cell r="C3745" t="str">
            <v>DİĞER YAYINEVLERİ</v>
          </cell>
          <cell r="D3745" t="str">
            <v/>
          </cell>
          <cell r="E3745" t="str">
            <v/>
          </cell>
          <cell r="F3745" t="str">
            <v/>
          </cell>
          <cell r="G3745" t="str">
            <v/>
          </cell>
          <cell r="H3745" t="str">
            <v/>
          </cell>
          <cell r="I3745">
            <v>9786056511653</v>
          </cell>
          <cell r="J3745" t="str">
            <v/>
          </cell>
          <cell r="K3745" t="str">
            <v>ÇOCUKLARLA HADİSLER 1 /MULTİBEM</v>
          </cell>
        </row>
        <row r="3746">
          <cell r="A3746">
            <v>9786056511660</v>
          </cell>
          <cell r="B3746" t="str">
            <v>MULTİBEM</v>
          </cell>
          <cell r="C3746" t="str">
            <v>DİĞER YAYINEVLERİ</v>
          </cell>
          <cell r="D3746" t="str">
            <v/>
          </cell>
          <cell r="E3746" t="str">
            <v/>
          </cell>
          <cell r="F3746" t="str">
            <v/>
          </cell>
          <cell r="G3746" t="str">
            <v/>
          </cell>
          <cell r="H3746" t="str">
            <v/>
          </cell>
          <cell r="I3746">
            <v>9786056511660</v>
          </cell>
          <cell r="J3746" t="str">
            <v/>
          </cell>
          <cell r="K3746" t="str">
            <v>ÇOCUKLARLA HADİSLER 2 /MULTİBEM</v>
          </cell>
        </row>
        <row r="3747">
          <cell r="A3747">
            <v>9786051835464</v>
          </cell>
          <cell r="B3747" t="str">
            <v>NESİL</v>
          </cell>
          <cell r="C3747" t="str">
            <v>KÜLTÜR KİTAPLARI</v>
          </cell>
          <cell r="D3747" t="str">
            <v/>
          </cell>
          <cell r="E3747" t="str">
            <v>AİLE-ÇOCUK</v>
          </cell>
          <cell r="F3747" t="str">
            <v>EĞİTİM</v>
          </cell>
          <cell r="G3747" t="str">
            <v/>
          </cell>
          <cell r="H3747" t="str">
            <v>GÜLSÜM MEHDİYEV</v>
          </cell>
          <cell r="I3747">
            <v>9786051835464</v>
          </cell>
          <cell r="J3747" t="str">
            <v/>
          </cell>
          <cell r="K3747" t="str">
            <v>ÇOCUKLUK HALİ /NESİL</v>
          </cell>
        </row>
        <row r="3748">
          <cell r="A3748">
            <v>9786256998797</v>
          </cell>
          <cell r="B3748" t="str">
            <v>REDHOUSE</v>
          </cell>
          <cell r="C3748" t="str">
            <v>DİĞER YAYINEVLERİ</v>
          </cell>
          <cell r="D3748" t="str">
            <v/>
          </cell>
          <cell r="E3748" t="str">
            <v/>
          </cell>
          <cell r="F3748" t="str">
            <v/>
          </cell>
          <cell r="G3748" t="str">
            <v/>
          </cell>
          <cell r="H3748" t="str">
            <v/>
          </cell>
          <cell r="I3748"/>
          <cell r="J3748" t="str">
            <v/>
          </cell>
          <cell r="K3748" t="str">
            <v>ÇOK KOMİK BİRAZ GARİP/REDHOUSE</v>
          </cell>
        </row>
        <row r="3749">
          <cell r="A3749">
            <v>9786256998346</v>
          </cell>
          <cell r="B3749" t="str">
            <v>REDHOUSE</v>
          </cell>
          <cell r="C3749" t="str">
            <v>DİĞER YAYINEVLERİ</v>
          </cell>
          <cell r="D3749" t="str">
            <v/>
          </cell>
          <cell r="E3749" t="str">
            <v>REDHOUSE</v>
          </cell>
          <cell r="F3749" t="str">
            <v/>
          </cell>
          <cell r="G3749" t="str">
            <v/>
          </cell>
          <cell r="H3749" t="str">
            <v/>
          </cell>
          <cell r="I3749">
            <v>9786256998346</v>
          </cell>
          <cell r="J3749" t="str">
            <v>Küçük Düşünürler Serisi</v>
          </cell>
          <cell r="K3749" t="str">
            <v>ÇOK SAYDIM, AZ ÖLÇTÜM /REDHOUSE</v>
          </cell>
        </row>
        <row r="3750">
          <cell r="A3750">
            <v>9786051830650</v>
          </cell>
          <cell r="B3750" t="str">
            <v>NESİL ÇOCUK</v>
          </cell>
          <cell r="C3750" t="str">
            <v>OKUL ÖNCESİ-ETKİNLİK</v>
          </cell>
          <cell r="D3750" t="str">
            <v/>
          </cell>
          <cell r="E3750" t="str">
            <v>ETKİNLİK-AKTİVİTE</v>
          </cell>
          <cell r="F3750" t="str">
            <v>DİKKAT GELİŞTİRME</v>
          </cell>
          <cell r="G3750" t="str">
            <v/>
          </cell>
          <cell r="H3750" t="str">
            <v>HALİME ATAÇ–BAŞAR ATAÇ</v>
          </cell>
          <cell r="I3750">
            <v>9786051830650</v>
          </cell>
          <cell r="J3750" t="str">
            <v>ÇOKLU ZEKA VE DİKKAT SETİ</v>
          </cell>
          <cell r="K3750" t="str">
            <v>ÇOKLU ZEKA VE DİKKAT SETİ-1 /NESİL ÇOCUK</v>
          </cell>
        </row>
        <row r="3751">
          <cell r="A3751">
            <v>9786051830742</v>
          </cell>
          <cell r="B3751" t="str">
            <v>NESİL ÇOCUK</v>
          </cell>
          <cell r="C3751" t="str">
            <v>OKUL ÖNCESİ-ETKİNLİK</v>
          </cell>
          <cell r="D3751" t="str">
            <v/>
          </cell>
          <cell r="E3751" t="str">
            <v>ETKİNLİK-AKTİVİTE</v>
          </cell>
          <cell r="F3751" t="str">
            <v>DİKKAT GELİŞTİRME</v>
          </cell>
          <cell r="G3751" t="str">
            <v/>
          </cell>
          <cell r="H3751" t="str">
            <v>HALİME ATAÇ–BAŞAR ATAÇ</v>
          </cell>
          <cell r="I3751">
            <v>9786051830742</v>
          </cell>
          <cell r="J3751" t="str">
            <v>ÇOKLU ZEKA VE DİKKAT SETİ</v>
          </cell>
          <cell r="K3751" t="str">
            <v>ÇOKLU ZEKA VE DİKKAT SETİ-10 /NESİL ÇOCUK</v>
          </cell>
        </row>
        <row r="3752">
          <cell r="A3752">
            <v>9786051830667</v>
          </cell>
          <cell r="B3752" t="str">
            <v>NESİL ÇOCUK</v>
          </cell>
          <cell r="C3752" t="str">
            <v>OKUL ÖNCESİ-ETKİNLİK</v>
          </cell>
          <cell r="D3752" t="str">
            <v/>
          </cell>
          <cell r="E3752" t="str">
            <v>ETKİNLİK-AKTİVİTE</v>
          </cell>
          <cell r="F3752" t="str">
            <v>DİKKAT GELİŞTİRME</v>
          </cell>
          <cell r="G3752" t="str">
            <v/>
          </cell>
          <cell r="H3752" t="str">
            <v>HALİME ATAÇ–BAŞAR ATAÇ</v>
          </cell>
          <cell r="I3752">
            <v>9786051830667</v>
          </cell>
          <cell r="J3752" t="str">
            <v>ÇOKLU ZEKA VE DİKKAT SETİ</v>
          </cell>
          <cell r="K3752" t="str">
            <v>ÇOKLU ZEKA VE DİKKAT SETİ-2 /NESİL ÇOCUK</v>
          </cell>
        </row>
        <row r="3753">
          <cell r="A3753">
            <v>9786051830674</v>
          </cell>
          <cell r="B3753" t="str">
            <v>NESİL ÇOCUK</v>
          </cell>
          <cell r="C3753" t="str">
            <v>OKUL ÖNCESİ-ETKİNLİK</v>
          </cell>
          <cell r="D3753" t="str">
            <v/>
          </cell>
          <cell r="E3753" t="str">
            <v>ETKİNLİK-AKTİVİTE</v>
          </cell>
          <cell r="F3753" t="str">
            <v>DİKKAT GELİŞTİRME</v>
          </cell>
          <cell r="G3753" t="str">
            <v/>
          </cell>
          <cell r="H3753" t="str">
            <v>HALİME ATAÇ–BAŞAR ATAÇ</v>
          </cell>
          <cell r="I3753">
            <v>9786051830674</v>
          </cell>
          <cell r="J3753" t="str">
            <v>ÇOKLU ZEKA VE DİKKAT SETİ</v>
          </cell>
          <cell r="K3753" t="str">
            <v>ÇOKLU ZEKA VE DİKKAT SETİ-3 /NESİL ÇOCUK</v>
          </cell>
        </row>
        <row r="3754">
          <cell r="A3754">
            <v>9786051830681</v>
          </cell>
          <cell r="B3754" t="str">
            <v>NESİL ÇOCUK</v>
          </cell>
          <cell r="C3754" t="str">
            <v>OKUL ÖNCESİ-ETKİNLİK</v>
          </cell>
          <cell r="D3754" t="str">
            <v/>
          </cell>
          <cell r="E3754" t="str">
            <v>ETKİNLİK-AKTİVİTE</v>
          </cell>
          <cell r="F3754" t="str">
            <v>DİKKAT GELİŞTİRME</v>
          </cell>
          <cell r="G3754" t="str">
            <v/>
          </cell>
          <cell r="H3754" t="str">
            <v>HALİME ATAÇ–BAŞAR ATAÇ</v>
          </cell>
          <cell r="I3754">
            <v>9786051830681</v>
          </cell>
          <cell r="J3754" t="str">
            <v>ÇOKLU ZEKA VE DİKKAT SETİ</v>
          </cell>
          <cell r="K3754" t="str">
            <v>ÇOKLU ZEKA VE DİKKAT SETİ-4 /NESİL ÇOCUK</v>
          </cell>
        </row>
        <row r="3755">
          <cell r="A3755">
            <v>9786051830698</v>
          </cell>
          <cell r="B3755" t="str">
            <v>NESİL ÇOCUK</v>
          </cell>
          <cell r="C3755" t="str">
            <v>OKUL ÖNCESİ-ETKİNLİK</v>
          </cell>
          <cell r="D3755" t="str">
            <v/>
          </cell>
          <cell r="E3755" t="str">
            <v>ETKİNLİK-AKTİVİTE</v>
          </cell>
          <cell r="F3755" t="str">
            <v>DİKKAT GELİŞTİRME</v>
          </cell>
          <cell r="G3755" t="str">
            <v/>
          </cell>
          <cell r="H3755" t="str">
            <v>HALİME ATAÇ–BAŞAR ATAÇ</v>
          </cell>
          <cell r="I3755">
            <v>9786051830698</v>
          </cell>
          <cell r="J3755" t="str">
            <v>ÇOKLU ZEKA VE DİKKAT SETİ</v>
          </cell>
          <cell r="K3755" t="str">
            <v>ÇOKLU ZEKA VE DİKKAT SETİ-5 /NESİL ÇOCUK</v>
          </cell>
        </row>
        <row r="3756">
          <cell r="A3756">
            <v>9786051830704</v>
          </cell>
          <cell r="B3756" t="str">
            <v>NESİL ÇOCUK</v>
          </cell>
          <cell r="C3756" t="str">
            <v>OKUL ÖNCESİ-ETKİNLİK</v>
          </cell>
          <cell r="D3756" t="str">
            <v/>
          </cell>
          <cell r="E3756" t="str">
            <v>ETKİNLİK-AKTİVİTE</v>
          </cell>
          <cell r="F3756" t="str">
            <v>DİKKAT GELİŞTİRME</v>
          </cell>
          <cell r="G3756" t="str">
            <v/>
          </cell>
          <cell r="H3756" t="str">
            <v>HALİME ATAÇ–BAŞAR ATAÇ</v>
          </cell>
          <cell r="I3756">
            <v>9786051830704</v>
          </cell>
          <cell r="J3756" t="str">
            <v>ÇOKLU ZEKA VE DİKKAT SETİ</v>
          </cell>
          <cell r="K3756" t="str">
            <v>ÇOKLU ZEKA VE DİKKAT SETİ-6 /NESİL ÇOCUK</v>
          </cell>
        </row>
        <row r="3757">
          <cell r="A3757">
            <v>9786051830711</v>
          </cell>
          <cell r="B3757" t="str">
            <v>NESİL ÇOCUK</v>
          </cell>
          <cell r="C3757" t="str">
            <v>OKUL ÖNCESİ-ETKİNLİK</v>
          </cell>
          <cell r="D3757" t="str">
            <v/>
          </cell>
          <cell r="E3757" t="str">
            <v>ETKİNLİK-AKTİVİTE</v>
          </cell>
          <cell r="F3757" t="str">
            <v>DİKKAT GELİŞTİRME</v>
          </cell>
          <cell r="G3757" t="str">
            <v/>
          </cell>
          <cell r="H3757" t="str">
            <v>HALİME ATAÇ–BAŞAR ATAÇ</v>
          </cell>
          <cell r="I3757">
            <v>9786051830711</v>
          </cell>
          <cell r="J3757" t="str">
            <v>ÇOKLU ZEKA VE DİKKAT SETİ</v>
          </cell>
          <cell r="K3757" t="str">
            <v>ÇOKLU ZEKA VE DİKKAT SETİ-7 /NESİL ÇOCUK</v>
          </cell>
        </row>
        <row r="3758">
          <cell r="A3758">
            <v>9786051830728</v>
          </cell>
          <cell r="B3758" t="str">
            <v>NESİL ÇOCUK</v>
          </cell>
          <cell r="C3758" t="str">
            <v>OKUL ÖNCESİ-ETKİNLİK</v>
          </cell>
          <cell r="D3758" t="str">
            <v/>
          </cell>
          <cell r="E3758" t="str">
            <v>ETKİNLİK-AKTİVİTE</v>
          </cell>
          <cell r="F3758" t="str">
            <v>DİKKAT GELİŞTİRME</v>
          </cell>
          <cell r="G3758" t="str">
            <v/>
          </cell>
          <cell r="H3758" t="str">
            <v>HALİME ATAÇ–BAŞAR ATAÇ</v>
          </cell>
          <cell r="I3758">
            <v>9786051830728</v>
          </cell>
          <cell r="J3758" t="str">
            <v>ÇOKLU ZEKA VE DİKKAT SETİ</v>
          </cell>
          <cell r="K3758" t="str">
            <v>ÇOKLU ZEKA VE DİKKAT SETİ-8 /NESİL ÇOCUK</v>
          </cell>
        </row>
        <row r="3759">
          <cell r="A3759">
            <v>9786051830735</v>
          </cell>
          <cell r="B3759" t="str">
            <v>NESİL ÇOCUK</v>
          </cell>
          <cell r="C3759" t="str">
            <v>OKUL ÖNCESİ-ETKİNLİK</v>
          </cell>
          <cell r="D3759" t="str">
            <v/>
          </cell>
          <cell r="E3759" t="str">
            <v>ETKİNLİK-AKTİVİTE</v>
          </cell>
          <cell r="F3759" t="str">
            <v>DİKKAT GELİŞTİRME</v>
          </cell>
          <cell r="G3759" t="str">
            <v/>
          </cell>
          <cell r="H3759" t="str">
            <v>HALİME ATAÇ–BAŞAR ATAÇ</v>
          </cell>
          <cell r="I3759">
            <v>9786051830735</v>
          </cell>
          <cell r="J3759" t="str">
            <v>ÇOKLU ZEKA VE DİKKAT SETİ</v>
          </cell>
          <cell r="K3759" t="str">
            <v>ÇOKLU ZEKA VE DİKKAT SETİ-9 /NESİL ÇOCUK</v>
          </cell>
        </row>
        <row r="3760">
          <cell r="A3760">
            <v>9789751966759</v>
          </cell>
          <cell r="B3760" t="str">
            <v>DİYANET</v>
          </cell>
          <cell r="C3760" t="str">
            <v>DİĞER YAYINEVLERİ</v>
          </cell>
          <cell r="D3760" t="str">
            <v/>
          </cell>
          <cell r="E3760" t="str">
            <v>DİYANET</v>
          </cell>
          <cell r="F3760" t="str">
            <v>DİN VE İLAHİYAT</v>
          </cell>
          <cell r="G3760" t="str">
            <v/>
          </cell>
          <cell r="H3760" t="str">
            <v/>
          </cell>
          <cell r="I3760">
            <v>9789751966759</v>
          </cell>
          <cell r="J3760" t="str">
            <v/>
          </cell>
          <cell r="K3760" t="str">
            <v>ÇÖL MASALI /DİYANET</v>
          </cell>
        </row>
        <row r="3761">
          <cell r="A3761">
            <v>9789752694248</v>
          </cell>
          <cell r="B3761" t="str">
            <v>NESİL ÇOCUK</v>
          </cell>
          <cell r="C3761" t="str">
            <v>ÇOCUK KİTAPLARI</v>
          </cell>
          <cell r="D3761" t="str">
            <v/>
          </cell>
          <cell r="E3761" t="str">
            <v/>
          </cell>
          <cell r="F3761" t="str">
            <v/>
          </cell>
          <cell r="G3761" t="str">
            <v/>
          </cell>
          <cell r="H3761" t="str">
            <v/>
          </cell>
          <cell r="I3761">
            <v>9789752694248</v>
          </cell>
          <cell r="J3761" t="str">
            <v/>
          </cell>
          <cell r="K3761" t="str">
            <v>ÇÖLLER KRALİÇESİ</v>
          </cell>
        </row>
        <row r="3762">
          <cell r="A3762">
            <v>9786051881454</v>
          </cell>
          <cell r="B3762" t="str">
            <v>BEYAZ BALİNA</v>
          </cell>
          <cell r="C3762" t="str">
            <v>DİĞER YAYINEVLERİ</v>
          </cell>
          <cell r="D3762" t="str">
            <v/>
          </cell>
          <cell r="E3762" t="str">
            <v>BEYAZ BALİNA</v>
          </cell>
          <cell r="F3762" t="str">
            <v>ÇOCUK EDEBİYATI</v>
          </cell>
          <cell r="G3762" t="str">
            <v>7-8. ve LİSE SINIFLAR</v>
          </cell>
          <cell r="H3762" t="str">
            <v xml:space="preserve">ELİZABETH LAİRD </v>
          </cell>
          <cell r="I3762">
            <v>9786051881454</v>
          </cell>
          <cell r="J3762" t="str">
            <v>Çocuk Edebiyatı</v>
          </cell>
          <cell r="K3762" t="str">
            <v>ÇÖPLÜK KRALI / B.Balina</v>
          </cell>
        </row>
        <row r="3763">
          <cell r="A3763">
            <v>9786051886213</v>
          </cell>
          <cell r="B3763" t="str">
            <v>BEYAZ BALİNA</v>
          </cell>
          <cell r="C3763" t="str">
            <v>DİĞER YAYINEVLERİ</v>
          </cell>
          <cell r="D3763" t="str">
            <v/>
          </cell>
          <cell r="E3763" t="str">
            <v>BEYAZ BALİNA</v>
          </cell>
          <cell r="F3763" t="str">
            <v/>
          </cell>
          <cell r="G3763" t="str">
            <v/>
          </cell>
          <cell r="H3763" t="str">
            <v>HOWARD PYLE</v>
          </cell>
          <cell r="I3763">
            <v>9786051886213</v>
          </cell>
          <cell r="J3763" t="str">
            <v>Dünya Çocuk Klasikleri</v>
          </cell>
          <cell r="K3763" t="str">
            <v>D.Ç.K - ROBIN HOOD /B.BALİNA</v>
          </cell>
        </row>
        <row r="3764">
          <cell r="A3764">
            <v>9786051886046</v>
          </cell>
          <cell r="B3764" t="str">
            <v>BEYAZ BALİNA</v>
          </cell>
          <cell r="C3764" t="str">
            <v>DİĞER YAYINEVLERİ</v>
          </cell>
          <cell r="D3764" t="str">
            <v/>
          </cell>
          <cell r="E3764" t="str">
            <v>BEYAZ BALİNA</v>
          </cell>
          <cell r="F3764" t="str">
            <v>MASAL</v>
          </cell>
          <cell r="G3764" t="str">
            <v>1.ve 2.SINIFLAR</v>
          </cell>
          <cell r="H3764" t="str">
            <v>CARLO COLLODI</v>
          </cell>
          <cell r="I3764">
            <v>9786051886046</v>
          </cell>
          <cell r="J3764" t="str">
            <v>Dünya Çocuk Klasikleri</v>
          </cell>
          <cell r="K3764" t="str">
            <v xml:space="preserve">D.Ç.K/PİNOKYO  B.Balina </v>
          </cell>
        </row>
        <row r="3765">
          <cell r="A3765">
            <v>9786051886053</v>
          </cell>
          <cell r="B3765" t="str">
            <v>BEYAZ BALİNA</v>
          </cell>
          <cell r="C3765" t="str">
            <v>DİĞER YAYINEVLERİ</v>
          </cell>
          <cell r="D3765" t="str">
            <v/>
          </cell>
          <cell r="E3765" t="str">
            <v>BEYAZ BALİNA</v>
          </cell>
          <cell r="F3765" t="str">
            <v>DÜNYA KLASİKLERİ</v>
          </cell>
          <cell r="G3765" t="str">
            <v>4-5-6.7.SINIFLAR</v>
          </cell>
          <cell r="H3765" t="str">
            <v>JULES VERNE</v>
          </cell>
          <cell r="I3765">
            <v>9786051886053</v>
          </cell>
          <cell r="J3765" t="str">
            <v>Dünya Çocuk Klasikleri</v>
          </cell>
          <cell r="K3765" t="str">
            <v>D.Ç.K-DENİZLER ALTINDA 20.000 FERSAH /B.Balina</v>
          </cell>
        </row>
        <row r="3766">
          <cell r="A3766">
            <v>9786051886060</v>
          </cell>
          <cell r="B3766" t="str">
            <v>BEYAZ BALİNA</v>
          </cell>
          <cell r="C3766" t="str">
            <v>DİĞER YAYINEVLERİ</v>
          </cell>
          <cell r="D3766" t="str">
            <v/>
          </cell>
          <cell r="E3766" t="str">
            <v>BEYAZ BALİNA</v>
          </cell>
          <cell r="F3766" t="str">
            <v/>
          </cell>
          <cell r="G3766" t="str">
            <v/>
          </cell>
          <cell r="H3766" t="str">
            <v/>
          </cell>
          <cell r="I3766">
            <v>9786051886060</v>
          </cell>
          <cell r="J3766" t="str">
            <v>Dünya Çocuk Klasikleri</v>
          </cell>
          <cell r="K3766" t="str">
            <v>D.Ç.K-POLLYANNA</v>
          </cell>
        </row>
        <row r="3767">
          <cell r="A3767">
            <v>9786052079843</v>
          </cell>
          <cell r="B3767" t="str">
            <v>REDHOUSE</v>
          </cell>
          <cell r="C3767" t="str">
            <v>DİĞER YAYINEVLERİ</v>
          </cell>
          <cell r="D3767" t="str">
            <v/>
          </cell>
          <cell r="E3767" t="str">
            <v>REDHOUSE</v>
          </cell>
          <cell r="F3767" t="str">
            <v/>
          </cell>
          <cell r="G3767" t="str">
            <v/>
          </cell>
          <cell r="H3767" t="str">
            <v/>
          </cell>
          <cell r="I3767">
            <v>9786052079843</v>
          </cell>
          <cell r="J3767" t="str">
            <v/>
          </cell>
          <cell r="K3767" t="str">
            <v>DAĞ KAŞINDI /REDHOUSE</v>
          </cell>
        </row>
        <row r="3768">
          <cell r="A3768">
            <v>9786256365582</v>
          </cell>
          <cell r="B3768" t="str">
            <v>NESİL ÇOCUK</v>
          </cell>
          <cell r="C3768" t="str">
            <v>ÇOCUK KİTAPLARI</v>
          </cell>
          <cell r="D3768" t="str">
            <v>OKULÖNCESİKAREKİTAPLAR</v>
          </cell>
          <cell r="E3768" t="str">
            <v>HİKAYE-MASAL-ROMAN</v>
          </cell>
          <cell r="F3768" t="str">
            <v>HİKAYE</v>
          </cell>
          <cell r="G3768" t="str">
            <v/>
          </cell>
          <cell r="H3768" t="str">
            <v>TUĞBA A.İNAN-RABİA GÜLCAN</v>
          </cell>
          <cell r="I3768">
            <v>9786256365582</v>
          </cell>
          <cell r="J3768" t="str">
            <v>DUYGULARIMI FARK EDİYORUM SERİSİ</v>
          </cell>
          <cell r="K3768" t="str">
            <v>DAĞILAN MİSKETLER /NESİL ÇOCUK</v>
          </cell>
        </row>
        <row r="3769">
          <cell r="A3769">
            <v>9786051835730</v>
          </cell>
          <cell r="B3769" t="str">
            <v>NESİL</v>
          </cell>
          <cell r="C3769" t="str">
            <v>KÜLTÜR KİTAPLARI</v>
          </cell>
          <cell r="D3769" t="str">
            <v>FATİHDUMAN</v>
          </cell>
          <cell r="E3769" t="str">
            <v>EDEBİYAT</v>
          </cell>
          <cell r="F3769" t="str">
            <v>DENEME</v>
          </cell>
          <cell r="G3769" t="str">
            <v/>
          </cell>
          <cell r="H3769" t="str">
            <v>FATİH DUMAN</v>
          </cell>
          <cell r="I3769">
            <v>9786051835730</v>
          </cell>
          <cell r="J3769" t="str">
            <v/>
          </cell>
          <cell r="K3769" t="str">
            <v>DAĞILDIK ALLAH'IM SEN TOPLA BİZİ /NESİL</v>
          </cell>
        </row>
        <row r="3770">
          <cell r="A3770">
            <v>9786057522221</v>
          </cell>
          <cell r="B3770" t="str">
            <v>PAROLA YAYINLARI</v>
          </cell>
          <cell r="C3770" t="str">
            <v>DİĞER YAYINEVLERİ</v>
          </cell>
          <cell r="D3770" t="str">
            <v/>
          </cell>
          <cell r="E3770" t="str">
            <v>PAROLA YAYINLARI</v>
          </cell>
          <cell r="F3770" t="str">
            <v/>
          </cell>
          <cell r="G3770" t="str">
            <v/>
          </cell>
          <cell r="H3770" t="str">
            <v>SABAHATTİN ALİ</v>
          </cell>
          <cell r="I3770">
            <v>9786057522221</v>
          </cell>
          <cell r="J3770" t="str">
            <v/>
          </cell>
          <cell r="K3770" t="str">
            <v>DAĞLAR VE RÜZGAR /PAROLA</v>
          </cell>
        </row>
        <row r="3771">
          <cell r="A3771">
            <v>9786254431043</v>
          </cell>
          <cell r="B3771" t="str">
            <v>ARKADYA</v>
          </cell>
          <cell r="C3771" t="str">
            <v>DİĞER YAYINEVLERİ</v>
          </cell>
          <cell r="D3771" t="str">
            <v/>
          </cell>
          <cell r="E3771" t="str">
            <v>BEYAZ BALİNA</v>
          </cell>
          <cell r="F3771" t="str">
            <v>GÜNCEL ROMAN</v>
          </cell>
          <cell r="G3771" t="str">
            <v/>
          </cell>
          <cell r="H3771" t="str">
            <v>NGUYEN PHAN QUE MAİ</v>
          </cell>
          <cell r="I3771">
            <v>9786254431043</v>
          </cell>
          <cell r="J3771" t="str">
            <v>ROMAN - GÜNÜMÜZ</v>
          </cell>
          <cell r="K3771" t="str">
            <v>DAĞLARIN EZGİSİ/Arkadya</v>
          </cell>
        </row>
        <row r="3772">
          <cell r="A3772">
            <v>9786057131522</v>
          </cell>
          <cell r="B3772" t="str">
            <v>MUHTELİF-PERA</v>
          </cell>
          <cell r="C3772" t="str">
            <v>DİĞER YAYINEVLERİ</v>
          </cell>
          <cell r="D3772" t="str">
            <v/>
          </cell>
          <cell r="E3772" t="str">
            <v>MUHTELİF-PERA</v>
          </cell>
          <cell r="F3772" t="str">
            <v/>
          </cell>
          <cell r="G3772" t="str">
            <v/>
          </cell>
          <cell r="H3772" t="str">
            <v/>
          </cell>
          <cell r="I3772">
            <v>9786057131522</v>
          </cell>
          <cell r="J3772" t="str">
            <v/>
          </cell>
          <cell r="K3772" t="str">
            <v>DAHİ KANKİLER 2 - TEHLİKELİ OYUN</v>
          </cell>
        </row>
        <row r="3773">
          <cell r="A3773">
            <v>9786057037818</v>
          </cell>
          <cell r="B3773" t="str">
            <v>MUHTELİF-PERA</v>
          </cell>
          <cell r="C3773" t="str">
            <v>DİĞER YAYINEVLERİ</v>
          </cell>
          <cell r="D3773" t="str">
            <v/>
          </cell>
          <cell r="E3773" t="str">
            <v>MUHTELİF-PERA</v>
          </cell>
          <cell r="F3773" t="str">
            <v/>
          </cell>
          <cell r="G3773" t="str">
            <v/>
          </cell>
          <cell r="H3773" t="str">
            <v/>
          </cell>
          <cell r="I3773">
            <v>9786057037818</v>
          </cell>
          <cell r="J3773" t="str">
            <v/>
          </cell>
          <cell r="K3773" t="str">
            <v>DAHİ KANKİLER 3 - ŞİFRELER ÇÖZÜLÜYOR</v>
          </cell>
        </row>
        <row r="3774">
          <cell r="A3774">
            <v>9786057037893</v>
          </cell>
          <cell r="B3774" t="str">
            <v>MUHTELİF-PERA</v>
          </cell>
          <cell r="C3774" t="str">
            <v>DİĞER YAYINEVLERİ</v>
          </cell>
          <cell r="D3774" t="str">
            <v/>
          </cell>
          <cell r="E3774" t="str">
            <v>MUHTELİF-PERA</v>
          </cell>
          <cell r="F3774" t="str">
            <v/>
          </cell>
          <cell r="G3774" t="str">
            <v/>
          </cell>
          <cell r="H3774" t="str">
            <v/>
          </cell>
          <cell r="I3774">
            <v>9786057037893</v>
          </cell>
          <cell r="J3774" t="str">
            <v/>
          </cell>
          <cell r="K3774" t="str">
            <v>DAHİ KANKİLER 4 - BERMUDA SIRLAR ADASI</v>
          </cell>
        </row>
        <row r="3775">
          <cell r="A3775">
            <v>9786052079577</v>
          </cell>
          <cell r="B3775" t="str">
            <v>REDHOUSE</v>
          </cell>
          <cell r="C3775" t="str">
            <v>DİĞER YAYINEVLERİ</v>
          </cell>
          <cell r="D3775" t="str">
            <v/>
          </cell>
          <cell r="E3775" t="str">
            <v>REDHOUSE</v>
          </cell>
          <cell r="F3775" t="str">
            <v/>
          </cell>
          <cell r="G3775" t="str">
            <v/>
          </cell>
          <cell r="H3775" t="str">
            <v/>
          </cell>
          <cell r="I3775">
            <v>9786052079577</v>
          </cell>
          <cell r="J3775" t="str">
            <v>DÜNYAYI DEĞİŞTİREN</v>
          </cell>
          <cell r="K3775" t="str">
            <v>DAHİLER /REDHOUSE</v>
          </cell>
        </row>
        <row r="3776">
          <cell r="A3776">
            <v>9786059534895</v>
          </cell>
          <cell r="B3776" t="str">
            <v>YEDİVEREN</v>
          </cell>
          <cell r="C3776" t="str">
            <v>DİĞER YAYINEVLERİ</v>
          </cell>
          <cell r="D3776" t="str">
            <v/>
          </cell>
          <cell r="E3776" t="str">
            <v>YEDİVEREN</v>
          </cell>
          <cell r="F3776" t="str">
            <v/>
          </cell>
          <cell r="G3776" t="str">
            <v/>
          </cell>
          <cell r="H3776" t="str">
            <v/>
          </cell>
          <cell r="I3776">
            <v>9786059534895</v>
          </cell>
          <cell r="J3776" t="str">
            <v/>
          </cell>
          <cell r="K3776" t="str">
            <v>DÂHİLER KAMPI-FİKİRLERİ COŞTURAN 100 TAVSİYE /YEDİVEREN</v>
          </cell>
        </row>
        <row r="3777">
          <cell r="A3777">
            <v>9786059534888</v>
          </cell>
          <cell r="B3777" t="str">
            <v>YEDİVEREN</v>
          </cell>
          <cell r="C3777" t="str">
            <v>DİĞER YAYINEVLERİ</v>
          </cell>
          <cell r="D3777" t="str">
            <v/>
          </cell>
          <cell r="E3777" t="str">
            <v>YEDİVEREN</v>
          </cell>
          <cell r="F3777" t="str">
            <v/>
          </cell>
          <cell r="G3777" t="str">
            <v/>
          </cell>
          <cell r="H3777" t="str">
            <v/>
          </cell>
          <cell r="I3777">
            <v>9786059534888</v>
          </cell>
          <cell r="J3777" t="str">
            <v/>
          </cell>
          <cell r="K3777" t="str">
            <v>DÂHİLER KAMPI-HAREKTE GEÇİREN 100 TAVSİYE /YEDİVEREN</v>
          </cell>
        </row>
        <row r="3778">
          <cell r="A3778">
            <v>9786059534871</v>
          </cell>
          <cell r="B3778" t="str">
            <v>YEDİVEREN</v>
          </cell>
          <cell r="C3778" t="str">
            <v>DİĞER YAYINEVLERİ</v>
          </cell>
          <cell r="D3778" t="str">
            <v/>
          </cell>
          <cell r="E3778" t="str">
            <v>YEDİVEREN</v>
          </cell>
          <cell r="F3778" t="str">
            <v/>
          </cell>
          <cell r="G3778" t="str">
            <v/>
          </cell>
          <cell r="H3778" t="str">
            <v/>
          </cell>
          <cell r="I3778">
            <v>9786059534871</v>
          </cell>
          <cell r="J3778" t="str">
            <v/>
          </cell>
          <cell r="K3778" t="str">
            <v>DÂHİLER KAMPI-HAYALLERİ UÇURAN 100 TAVSİYE /YEDİVEREN</v>
          </cell>
        </row>
        <row r="3779">
          <cell r="A3779">
            <v>9786059702102</v>
          </cell>
          <cell r="B3779" t="str">
            <v>KORİDOR</v>
          </cell>
          <cell r="C3779" t="str">
            <v>DİĞER YAYINEVLERİ</v>
          </cell>
          <cell r="D3779" t="str">
            <v/>
          </cell>
          <cell r="E3779" t="str">
            <v>BEYAZ BALİNA</v>
          </cell>
          <cell r="F3779" t="str">
            <v/>
          </cell>
          <cell r="G3779" t="str">
            <v/>
          </cell>
          <cell r="H3779" t="str">
            <v/>
          </cell>
          <cell r="I3779">
            <v>9786059702102</v>
          </cell>
          <cell r="J3779" t="str">
            <v/>
          </cell>
          <cell r="K3779" t="str">
            <v>Dâhilerin Oynadığı Oyunlar</v>
          </cell>
        </row>
        <row r="3780">
          <cell r="A3780">
            <v>9786054629102</v>
          </cell>
          <cell r="B3780" t="str">
            <v>KORİDOR</v>
          </cell>
          <cell r="C3780" t="str">
            <v>DİĞER YAYINEVLERİ</v>
          </cell>
          <cell r="D3780" t="str">
            <v/>
          </cell>
          <cell r="E3780" t="str">
            <v>BEYAZ BALİNA</v>
          </cell>
          <cell r="F3780" t="str">
            <v>KİŞİSEL GELİŞİM</v>
          </cell>
          <cell r="G3780" t="str">
            <v/>
          </cell>
          <cell r="H3780" t="str">
            <v/>
          </cell>
          <cell r="I3780">
            <v>9786054629102</v>
          </cell>
          <cell r="J3780" t="str">
            <v/>
          </cell>
          <cell r="K3780" t="str">
            <v>DAHİLERİN OYNADIĞI OYUNLAR /KORİDOR</v>
          </cell>
        </row>
        <row r="3781">
          <cell r="A3781">
            <v>9789752698437</v>
          </cell>
          <cell r="B3781" t="str">
            <v>NESİL ÇOCUK</v>
          </cell>
          <cell r="C3781" t="str">
            <v>ÇOCUK KİTAPLARI</v>
          </cell>
          <cell r="D3781" t="str">
            <v/>
          </cell>
          <cell r="E3781" t="str">
            <v/>
          </cell>
          <cell r="F3781" t="str">
            <v/>
          </cell>
          <cell r="G3781" t="str">
            <v/>
          </cell>
          <cell r="H3781" t="str">
            <v>HAYRÜNNİSA ŞEN</v>
          </cell>
          <cell r="I3781">
            <v>9789752698437</v>
          </cell>
          <cell r="J3781" t="str">
            <v/>
          </cell>
          <cell r="K3781" t="str">
            <v>DAİRE KARE ÜÇGEN (HAYDİ ŞEKİLLERİ ÖĞREN)</v>
          </cell>
        </row>
        <row r="3782">
          <cell r="A3782">
            <v>9786052022771</v>
          </cell>
          <cell r="B3782" t="str">
            <v>İLGİ</v>
          </cell>
          <cell r="C3782" t="str">
            <v>DİĞER YAYINEVLERİ</v>
          </cell>
          <cell r="D3782" t="str">
            <v/>
          </cell>
          <cell r="E3782" t="str">
            <v>İLGİ KÜLTÜR SANAT</v>
          </cell>
          <cell r="F3782" t="str">
            <v>ROMAN</v>
          </cell>
          <cell r="G3782" t="str">
            <v>ORTAOKUL</v>
          </cell>
          <cell r="H3782" t="str">
            <v>VİRGİNİA WOOLF</v>
          </cell>
          <cell r="I3782">
            <v>9786052022771</v>
          </cell>
          <cell r="J3782" t="str">
            <v>ROMAN</v>
          </cell>
          <cell r="K3782" t="str">
            <v>DALGALAR /İLGİ</v>
          </cell>
        </row>
        <row r="3783">
          <cell r="A3783">
            <v>9786256653344</v>
          </cell>
          <cell r="B3783" t="str">
            <v>NESİL ÇOCUK</v>
          </cell>
          <cell r="C3783" t="str">
            <v>ÇOCUK KİTAPLARI</v>
          </cell>
          <cell r="D3783" t="str">
            <v/>
          </cell>
          <cell r="E3783" t="str">
            <v>HİKAYE-MASAL-ROMAN</v>
          </cell>
          <cell r="F3783" t="str">
            <v>HİKAYE</v>
          </cell>
          <cell r="G3783" t="str">
            <v/>
          </cell>
          <cell r="H3783" t="str">
            <v>TUBA ULUER</v>
          </cell>
          <cell r="I3783">
            <v>9786256653344</v>
          </cell>
          <cell r="J3783" t="str">
            <v>KAİNAT GEZGİNİ EFECAN SETİ</v>
          </cell>
          <cell r="K3783" t="str">
            <v>DALGALI DENİZ (KAİNAT GEZGİNİ EFECAN) /NESİL ÇOCUK</v>
          </cell>
        </row>
        <row r="3784">
          <cell r="A3784">
            <v>9786256365674</v>
          </cell>
          <cell r="B3784" t="str">
            <v>NESİL ÇOCUK</v>
          </cell>
          <cell r="C3784" t="str">
            <v>ÇOCUK KİTAPLARI</v>
          </cell>
          <cell r="D3784" t="str">
            <v>YUSUFASAL</v>
          </cell>
          <cell r="E3784" t="str">
            <v>HİKAYE-MASAL-ROMAN</v>
          </cell>
          <cell r="F3784" t="str">
            <v>HİKAYE</v>
          </cell>
          <cell r="G3784" t="str">
            <v/>
          </cell>
          <cell r="H3784" t="str">
            <v>YUSUF ASAL</v>
          </cell>
          <cell r="I3784">
            <v>9786256365674</v>
          </cell>
          <cell r="J3784" t="str">
            <v>PATATESSPOR MACERA BAŞLIYOR</v>
          </cell>
          <cell r="K3784" t="str">
            <v>DANANIN KUYRUĞU KOPUYOR (PATATESSPOR MACERA BAŞLIYOR) /NESİL ÇOCUK</v>
          </cell>
        </row>
        <row r="3785">
          <cell r="A3785">
            <v>9786057572875</v>
          </cell>
          <cell r="B3785" t="str">
            <v>KORİDOR</v>
          </cell>
          <cell r="C3785" t="str">
            <v>DİĞER YAYINEVLERİ</v>
          </cell>
          <cell r="D3785" t="str">
            <v/>
          </cell>
          <cell r="E3785" t="str">
            <v>BEYAZ BALİNA</v>
          </cell>
          <cell r="F3785" t="str">
            <v>KİŞİSEL GELİŞİM</v>
          </cell>
          <cell r="G3785" t="str">
            <v/>
          </cell>
          <cell r="H3785" t="str">
            <v xml:space="preserve">JESSİCE JOELLE ALEXANDER </v>
          </cell>
          <cell r="I3785">
            <v>9786057572875</v>
          </cell>
          <cell r="J3785" t="str">
            <v>KİŞİSEL GELİŞİM</v>
          </cell>
          <cell r="K3785" t="str">
            <v>DANİMARKALILARA ÖZGÜ EBEVEYNLİK/Koridor</v>
          </cell>
        </row>
        <row r="3786">
          <cell r="A3786">
            <v>9786256948594</v>
          </cell>
          <cell r="B3786" t="str">
            <v>BICIRIK</v>
          </cell>
          <cell r="C3786" t="str">
            <v>ÇOCUK KİTAPLARI</v>
          </cell>
          <cell r="D3786" t="str">
            <v/>
          </cell>
          <cell r="E3786" t="str">
            <v>HİKAYE-MASAL-ROMAN</v>
          </cell>
          <cell r="F3786" t="str">
            <v>HİKAYE</v>
          </cell>
          <cell r="G3786" t="str">
            <v>6+ YAŞ</v>
          </cell>
          <cell r="H3786" t="str">
            <v/>
          </cell>
          <cell r="I3786">
            <v>9786256948594</v>
          </cell>
          <cell r="J3786" t="str">
            <v>EN İYİ DOSTLARIM SETİ</v>
          </cell>
          <cell r="K3786" t="str">
            <v>DANS EDEN PAPATYA (NEŞELİ PIRPIRLAR) /BICIRIK</v>
          </cell>
        </row>
        <row r="3787">
          <cell r="A3787">
            <v>9789752698956</v>
          </cell>
          <cell r="B3787" t="str">
            <v>NESİL</v>
          </cell>
          <cell r="C3787" t="str">
            <v>KÜLTÜR KİTAPLARI</v>
          </cell>
          <cell r="D3787" t="str">
            <v/>
          </cell>
          <cell r="E3787" t="str">
            <v/>
          </cell>
          <cell r="F3787" t="str">
            <v/>
          </cell>
          <cell r="G3787" t="str">
            <v/>
          </cell>
          <cell r="H3787" t="str">
            <v>YUSUF ÇAĞLAYAN</v>
          </cell>
          <cell r="I3787">
            <v>9789752698956</v>
          </cell>
          <cell r="J3787" t="str">
            <v/>
          </cell>
          <cell r="K3787" t="str">
            <v>DARBECİ KUŞATMA /NESİL</v>
          </cell>
        </row>
        <row r="3788">
          <cell r="A3788">
            <v>9789752695733</v>
          </cell>
          <cell r="B3788" t="str">
            <v>NESİL</v>
          </cell>
          <cell r="C3788" t="str">
            <v>KÜLTÜR KİTAPLARI</v>
          </cell>
          <cell r="D3788" t="str">
            <v/>
          </cell>
          <cell r="E3788" t="str">
            <v>DİNİ KİTAP-İLAHİYAT</v>
          </cell>
          <cell r="F3788" t="str">
            <v>DİN VE İLAHİYAT</v>
          </cell>
          <cell r="G3788" t="str">
            <v/>
          </cell>
          <cell r="H3788" t="str">
            <v>CEMİL ŞAHİNÖZ</v>
          </cell>
          <cell r="I3788">
            <v>9789752695733</v>
          </cell>
          <cell r="J3788" t="str">
            <v/>
          </cell>
          <cell r="K3788" t="str">
            <v>DAS GEBETSBUCH</v>
          </cell>
        </row>
        <row r="3789">
          <cell r="A3789" t="str">
            <v>255.99.001</v>
          </cell>
          <cell r="B3789" t="str">
            <v/>
          </cell>
          <cell r="C3789" t="str">
            <v/>
          </cell>
          <cell r="D3789" t="str">
            <v/>
          </cell>
          <cell r="E3789" t="str">
            <v/>
          </cell>
          <cell r="F3789" t="str">
            <v/>
          </cell>
          <cell r="G3789" t="str">
            <v/>
          </cell>
          <cell r="H3789" t="str">
            <v/>
          </cell>
          <cell r="I3789"/>
          <cell r="J3789" t="str">
            <v/>
          </cell>
          <cell r="K3789" t="str">
            <v>DATASOFT PROGRAM</v>
          </cell>
        </row>
        <row r="3790">
          <cell r="A3790">
            <v>9786052022054</v>
          </cell>
          <cell r="B3790" t="str">
            <v>İLGİ</v>
          </cell>
          <cell r="C3790" t="str">
            <v>DİĞER YAYINEVLERİ</v>
          </cell>
          <cell r="D3790" t="str">
            <v/>
          </cell>
          <cell r="E3790" t="str">
            <v>İLGİ KÜLTÜR SANAT</v>
          </cell>
          <cell r="F3790" t="str">
            <v>ROMAN</v>
          </cell>
          <cell r="G3790" t="str">
            <v>LİSE</v>
          </cell>
          <cell r="H3790" t="str">
            <v>FRANZ KAFKA</v>
          </cell>
          <cell r="I3790">
            <v>9786052022054</v>
          </cell>
          <cell r="J3790" t="str">
            <v>ROMAN</v>
          </cell>
          <cell r="K3790" t="str">
            <v>DAVA /İLGİ</v>
          </cell>
        </row>
        <row r="3791">
          <cell r="A3791" t="str">
            <v>FUAR001</v>
          </cell>
          <cell r="B3791" t="str">
            <v/>
          </cell>
          <cell r="C3791" t="str">
            <v/>
          </cell>
          <cell r="D3791" t="str">
            <v/>
          </cell>
          <cell r="E3791" t="str">
            <v/>
          </cell>
          <cell r="F3791" t="str">
            <v/>
          </cell>
          <cell r="G3791" t="str">
            <v/>
          </cell>
          <cell r="H3791" t="str">
            <v/>
          </cell>
          <cell r="I3791"/>
          <cell r="J3791" t="str">
            <v/>
          </cell>
          <cell r="K3791" t="str">
            <v>DAVETİYE BEDELİ</v>
          </cell>
        </row>
        <row r="3792">
          <cell r="A3792">
            <v>9786057170170</v>
          </cell>
          <cell r="B3792" t="str">
            <v>NESİL ÇOCUK</v>
          </cell>
          <cell r="C3792" t="str">
            <v>ÇOCUK KİTAPLARI</v>
          </cell>
          <cell r="D3792" t="str">
            <v>OKULÖNCESİKAREKİTAPLAR</v>
          </cell>
          <cell r="E3792" t="str">
            <v>HİKAYE-MASAL-ROMAN</v>
          </cell>
          <cell r="F3792" t="str">
            <v>HİKAYE</v>
          </cell>
          <cell r="G3792" t="str">
            <v>5+ YAŞ</v>
          </cell>
          <cell r="H3792" t="str">
            <v>KÜBRA SOYSAL CİCİ</v>
          </cell>
          <cell r="I3792">
            <v>9786057170170</v>
          </cell>
          <cell r="J3792" t="str">
            <v>HİKAYE</v>
          </cell>
          <cell r="K3792" t="str">
            <v>DAVETSİZ MİSAFİR /NESİL ÇOCUK</v>
          </cell>
        </row>
        <row r="3793">
          <cell r="A3793">
            <v>9786258470550</v>
          </cell>
          <cell r="B3793" t="str">
            <v>EMA GENÇ</v>
          </cell>
          <cell r="C3793" t="str">
            <v>KLASİK ESERLER</v>
          </cell>
          <cell r="D3793" t="str">
            <v>GENÇLİKDİZİSİ</v>
          </cell>
          <cell r="E3793" t="str">
            <v>KLASİK ESERLER</v>
          </cell>
          <cell r="F3793" t="str">
            <v>GENÇLİK DİZİSİ</v>
          </cell>
          <cell r="G3793" t="str">
            <v/>
          </cell>
          <cell r="H3793" t="str">
            <v>CHARLES DICKENS</v>
          </cell>
          <cell r="I3793">
            <v>9786258470550</v>
          </cell>
          <cell r="J3793" t="str">
            <v>GENÇLİK DİZİSİ</v>
          </cell>
          <cell r="K3793" t="str">
            <v>DAVID COPPERFIELD (Gençlik Dizisi) /EMA GENÇ</v>
          </cell>
        </row>
        <row r="3794">
          <cell r="A3794">
            <v>9789752694477</v>
          </cell>
          <cell r="B3794" t="str">
            <v>NESİL ÇOCUK</v>
          </cell>
          <cell r="C3794" t="str">
            <v>ÇOCUK KİTAPLARI</v>
          </cell>
          <cell r="D3794" t="str">
            <v/>
          </cell>
          <cell r="E3794" t="str">
            <v/>
          </cell>
          <cell r="F3794" t="str">
            <v/>
          </cell>
          <cell r="G3794" t="str">
            <v/>
          </cell>
          <cell r="H3794" t="str">
            <v/>
          </cell>
          <cell r="I3794">
            <v>9789752694477</v>
          </cell>
          <cell r="J3794" t="str">
            <v/>
          </cell>
          <cell r="K3794" t="str">
            <v>DAVRANIŞ KAZANDIRICI HİKAYELER</v>
          </cell>
        </row>
        <row r="3795">
          <cell r="A3795">
            <v>9789752693555</v>
          </cell>
          <cell r="B3795" t="str">
            <v>NESİL</v>
          </cell>
          <cell r="C3795" t="str">
            <v/>
          </cell>
          <cell r="D3795" t="str">
            <v/>
          </cell>
          <cell r="E3795" t="str">
            <v/>
          </cell>
          <cell r="F3795" t="str">
            <v/>
          </cell>
          <cell r="G3795" t="str">
            <v/>
          </cell>
          <cell r="H3795" t="str">
            <v/>
          </cell>
          <cell r="I3795">
            <v>9789752693555</v>
          </cell>
          <cell r="J3795" t="str">
            <v/>
          </cell>
          <cell r="K3795" t="str">
            <v>DAVRANIŞ MÜHENDİSLİĞİ</v>
          </cell>
        </row>
        <row r="3796">
          <cell r="A3796">
            <v>9786051313344</v>
          </cell>
          <cell r="B3796" t="str">
            <v>NESİL ÇOCUK</v>
          </cell>
          <cell r="C3796" t="str">
            <v>ÇOCUK KİTAPLARI</v>
          </cell>
          <cell r="D3796" t="str">
            <v>YAVUZBAHADIROĞLUÇOCUK</v>
          </cell>
          <cell r="E3796" t="str">
            <v>HİKAYE-MASAL-ROMAN</v>
          </cell>
          <cell r="F3796" t="str">
            <v>HİKAYE</v>
          </cell>
          <cell r="G3796" t="str">
            <v/>
          </cell>
          <cell r="H3796" t="str">
            <v>YAVUZ BAHADIROĞLU</v>
          </cell>
          <cell r="I3796">
            <v>9786051313344</v>
          </cell>
          <cell r="J3796" t="str">
            <v>ERDEM HİKAYELERİ SERİSİ</v>
          </cell>
          <cell r="K3796" t="str">
            <v>DAYANIŞMA EN BÜYÜK GÜÇTÜR! (ERDEM HİKAYELERİ) /NESİL ÇOCUK</v>
          </cell>
        </row>
        <row r="3797">
          <cell r="A3797" t="str">
            <v>DOST001</v>
          </cell>
          <cell r="B3797" t="str">
            <v/>
          </cell>
          <cell r="C3797" t="str">
            <v>DİĞER MUHTELİF STOKLAR</v>
          </cell>
          <cell r="D3797" t="str">
            <v/>
          </cell>
          <cell r="E3797" t="str">
            <v/>
          </cell>
          <cell r="F3797" t="str">
            <v/>
          </cell>
          <cell r="G3797" t="str">
            <v/>
          </cell>
          <cell r="H3797" t="str">
            <v/>
          </cell>
          <cell r="I3797"/>
          <cell r="J3797" t="str">
            <v/>
          </cell>
          <cell r="K3797" t="str">
            <v>DC0501 CIRT ARMA KALIP 758 LAM.KĞ.ÜZ.1*1cmBEYAZ İLMEK</v>
          </cell>
        </row>
        <row r="3798">
          <cell r="A3798" t="str">
            <v>DOST002</v>
          </cell>
          <cell r="B3798" t="str">
            <v/>
          </cell>
          <cell r="C3798" t="str">
            <v>DİĞER MUHTELİF STOKLAR</v>
          </cell>
          <cell r="D3798" t="str">
            <v/>
          </cell>
          <cell r="E3798" t="str">
            <v/>
          </cell>
          <cell r="F3798" t="str">
            <v/>
          </cell>
          <cell r="G3798" t="str">
            <v/>
          </cell>
          <cell r="H3798" t="str">
            <v/>
          </cell>
          <cell r="I3798"/>
          <cell r="J3798" t="str">
            <v/>
          </cell>
          <cell r="K3798" t="str">
            <v>DC0501 CIRT ARMA KALIP 758 LAM.KĞ.ÜZ.1*1cmBEYAZ KANCA</v>
          </cell>
        </row>
        <row r="3799">
          <cell r="A3799" t="str">
            <v>DOST003</v>
          </cell>
          <cell r="B3799" t="str">
            <v/>
          </cell>
          <cell r="C3799" t="str">
            <v/>
          </cell>
          <cell r="D3799" t="str">
            <v/>
          </cell>
          <cell r="E3799" t="str">
            <v/>
          </cell>
          <cell r="F3799" t="str">
            <v/>
          </cell>
          <cell r="G3799" t="str">
            <v/>
          </cell>
          <cell r="H3799" t="str">
            <v/>
          </cell>
          <cell r="I3799"/>
          <cell r="J3799" t="str">
            <v/>
          </cell>
          <cell r="K3799" t="str">
            <v>DC0501 CIRT ARMA KALIP 831 LAM.KĞ.ÜZ.15*15mmBEYAZ İLMEK</v>
          </cell>
        </row>
        <row r="3800">
          <cell r="A3800" t="str">
            <v>DOST004</v>
          </cell>
          <cell r="B3800" t="str">
            <v/>
          </cell>
          <cell r="C3800" t="str">
            <v>DİĞER MUHTELİF STOKLAR</v>
          </cell>
          <cell r="D3800" t="str">
            <v/>
          </cell>
          <cell r="E3800" t="str">
            <v/>
          </cell>
          <cell r="F3800" t="str">
            <v/>
          </cell>
          <cell r="G3800" t="str">
            <v/>
          </cell>
          <cell r="H3800" t="str">
            <v/>
          </cell>
          <cell r="I3800"/>
          <cell r="J3800" t="str">
            <v/>
          </cell>
          <cell r="K3800" t="str">
            <v>DC0501 CIRT ARMA KALIP 831 LAM.KĞ.ÜZ.15*15mmBEYAZ KANCA</v>
          </cell>
        </row>
        <row r="3801">
          <cell r="A3801">
            <v>9789752698611</v>
          </cell>
          <cell r="B3801" t="str">
            <v>NESİL</v>
          </cell>
          <cell r="C3801" t="str">
            <v>KÜLTÜR KİTAPLARI</v>
          </cell>
          <cell r="D3801" t="str">
            <v/>
          </cell>
          <cell r="E3801" t="str">
            <v>DİNİ KİTAP-İLAHİYAT</v>
          </cell>
          <cell r="F3801" t="str">
            <v>İNCELEME-ARAŞTIRMA</v>
          </cell>
          <cell r="G3801" t="str">
            <v/>
          </cell>
          <cell r="H3801" t="str">
            <v>MURAT SARICIK</v>
          </cell>
          <cell r="I3801">
            <v>9789752698611</v>
          </cell>
          <cell r="J3801" t="str">
            <v/>
          </cell>
          <cell r="K3801" t="str">
            <v>DECCAL VE DECCALİYET /NESİL</v>
          </cell>
        </row>
        <row r="3802">
          <cell r="A3802">
            <v>9786051833194</v>
          </cell>
          <cell r="B3802" t="str">
            <v>NESİL GENÇ</v>
          </cell>
          <cell r="C3802" t="str">
            <v>ÇOCUK KİTAPLARI</v>
          </cell>
          <cell r="D3802" t="str">
            <v/>
          </cell>
          <cell r="E3802" t="str">
            <v>HİKAYE-MASAL-ROMAN</v>
          </cell>
          <cell r="F3802" t="str">
            <v>HİKAYE</v>
          </cell>
          <cell r="G3802" t="str">
            <v/>
          </cell>
          <cell r="H3802" t="str">
            <v>TUBA ÖZTÜRK</v>
          </cell>
          <cell r="I3802">
            <v>9786051833194</v>
          </cell>
          <cell r="J3802" t="str">
            <v>TARİHE YÖN VEREN BİLGİNLER</v>
          </cell>
          <cell r="K3802" t="str">
            <v>DEDE KORKUT (TARİHE YÖN VEREN BİLGİNLER) /NESİL GENÇ</v>
          </cell>
        </row>
        <row r="3803">
          <cell r="A3803">
            <v>9786256353671</v>
          </cell>
          <cell r="B3803" t="str">
            <v>KORİDOR</v>
          </cell>
          <cell r="C3803" t="str">
            <v>DİĞER YAYINEVLERİ</v>
          </cell>
          <cell r="D3803" t="str">
            <v/>
          </cell>
          <cell r="E3803" t="str">
            <v>BEYAZ BALİNA</v>
          </cell>
          <cell r="F3803" t="str">
            <v/>
          </cell>
          <cell r="G3803" t="str">
            <v/>
          </cell>
          <cell r="H3803" t="str">
            <v/>
          </cell>
          <cell r="I3803">
            <v>9786256353671</v>
          </cell>
          <cell r="J3803" t="str">
            <v/>
          </cell>
          <cell r="K3803" t="str">
            <v>DEDE KORKUT HİKAYELERİ (KARTON TÜRK KLASİKLERİ) /KORİDOR</v>
          </cell>
        </row>
        <row r="3804">
          <cell r="A3804">
            <v>9786258191172</v>
          </cell>
          <cell r="B3804" t="str">
            <v>EMA</v>
          </cell>
          <cell r="C3804" t="str">
            <v>KLASİK ESERLER</v>
          </cell>
          <cell r="D3804" t="str">
            <v>KLASİKESERLERDİZİSİ</v>
          </cell>
          <cell r="E3804" t="str">
            <v>KLASİK ESERLER</v>
          </cell>
          <cell r="F3804" t="str">
            <v>KLASİK ESERLER DİZİSİ</v>
          </cell>
          <cell r="G3804" t="str">
            <v/>
          </cell>
          <cell r="H3804" t="str">
            <v>DERLEME</v>
          </cell>
          <cell r="I3804">
            <v>9786258191172</v>
          </cell>
          <cell r="J3804" t="str">
            <v>KLASİK ESERLER DİZİSİ</v>
          </cell>
          <cell r="K3804" t="str">
            <v>DEDE KORKUT HİKAYELERİ (KLASİK ES.DİZ.) /EMA</v>
          </cell>
        </row>
        <row r="3805">
          <cell r="A3805">
            <v>9786258191400</v>
          </cell>
          <cell r="B3805" t="str">
            <v>EMA</v>
          </cell>
          <cell r="C3805" t="str">
            <v>KLASİK ESERLER</v>
          </cell>
          <cell r="D3805" t="str">
            <v>TÜRKKLASİKLERİ</v>
          </cell>
          <cell r="E3805" t="str">
            <v>KLASİK ESERLER</v>
          </cell>
          <cell r="F3805" t="str">
            <v>TÜRK KLASİKLERİ</v>
          </cell>
          <cell r="G3805" t="str">
            <v/>
          </cell>
          <cell r="H3805" t="str">
            <v>DERLEME</v>
          </cell>
          <cell r="I3805">
            <v>9786258191400</v>
          </cell>
          <cell r="J3805" t="str">
            <v>TÜRK KLASİKLERİ</v>
          </cell>
          <cell r="K3805" t="str">
            <v>DEDE KORKUT HİKAYELERİ /EMA</v>
          </cell>
        </row>
        <row r="3806">
          <cell r="A3806">
            <v>9786256998858</v>
          </cell>
          <cell r="B3806" t="str">
            <v>REDHOUSE</v>
          </cell>
          <cell r="C3806" t="str">
            <v>DİĞER YAYINEVLERİ</v>
          </cell>
          <cell r="D3806" t="str">
            <v/>
          </cell>
          <cell r="E3806" t="str">
            <v/>
          </cell>
          <cell r="F3806" t="str">
            <v/>
          </cell>
          <cell r="G3806" t="str">
            <v/>
          </cell>
          <cell r="H3806" t="str">
            <v/>
          </cell>
          <cell r="I3806"/>
          <cell r="J3806" t="str">
            <v/>
          </cell>
          <cell r="K3806" t="str">
            <v>DEDEKTİF DERMAN BİLMECE PEŞİNDE/REDHOUSE</v>
          </cell>
        </row>
        <row r="3807">
          <cell r="A3807">
            <v>9786256998841</v>
          </cell>
          <cell r="B3807" t="str">
            <v>REDHOUSE</v>
          </cell>
          <cell r="C3807" t="str">
            <v>DİĞER YAYINEVLERİ</v>
          </cell>
          <cell r="D3807" t="str">
            <v/>
          </cell>
          <cell r="E3807" t="str">
            <v/>
          </cell>
          <cell r="F3807" t="str">
            <v/>
          </cell>
          <cell r="G3807" t="str">
            <v/>
          </cell>
          <cell r="H3807" t="str">
            <v/>
          </cell>
          <cell r="I3807"/>
          <cell r="J3807" t="str">
            <v/>
          </cell>
          <cell r="K3807" t="str">
            <v>DEDEKTİF DERMAN DEFİNE PEŞİNDE/REDHOUSE</v>
          </cell>
        </row>
        <row r="3808">
          <cell r="A3808">
            <v>9786256998834</v>
          </cell>
          <cell r="B3808" t="str">
            <v>REDHOUSE</v>
          </cell>
          <cell r="C3808" t="str">
            <v>DİĞER YAYINEVLERİ</v>
          </cell>
          <cell r="D3808" t="str">
            <v/>
          </cell>
          <cell r="E3808" t="str">
            <v/>
          </cell>
          <cell r="F3808" t="str">
            <v/>
          </cell>
          <cell r="G3808" t="str">
            <v/>
          </cell>
          <cell r="H3808" t="str">
            <v/>
          </cell>
          <cell r="I3808"/>
          <cell r="J3808" t="str">
            <v/>
          </cell>
          <cell r="K3808" t="str">
            <v>DEDEKTİF DERMAN İPUCU PEŞİNDE/REDHOUSE</v>
          </cell>
        </row>
        <row r="3809">
          <cell r="A3809">
            <v>9786057092052</v>
          </cell>
          <cell r="B3809" t="str">
            <v>NESİL ÇOCUK</v>
          </cell>
          <cell r="C3809" t="str">
            <v>ÇOCUK KİTAPLARI</v>
          </cell>
          <cell r="D3809" t="str">
            <v/>
          </cell>
          <cell r="E3809" t="str">
            <v>HİKAYE-MASAL-ROMAN</v>
          </cell>
          <cell r="F3809" t="str">
            <v>HİKAYE</v>
          </cell>
          <cell r="G3809" t="str">
            <v>9+ YAŞ</v>
          </cell>
          <cell r="H3809" t="str">
            <v>PRONTO</v>
          </cell>
          <cell r="I3809">
            <v>9786057092052</v>
          </cell>
          <cell r="J3809" t="str">
            <v>DEDEKTİF SENSİN SERİSİ</v>
          </cell>
          <cell r="K3809" t="str">
            <v>DEDEKTİF SENSİN (8 KİTAP) /NESİL ÇOCUK</v>
          </cell>
        </row>
        <row r="3810">
          <cell r="A3810">
            <v>9786051833231</v>
          </cell>
          <cell r="B3810" t="str">
            <v>NESİL ÇOCUK</v>
          </cell>
          <cell r="C3810" t="str">
            <v>ÇOCUK KİTAPLARI</v>
          </cell>
          <cell r="D3810" t="str">
            <v/>
          </cell>
          <cell r="E3810" t="str">
            <v>HİKAYE-MASAL-ROMAN</v>
          </cell>
          <cell r="F3810" t="str">
            <v>HİKAYE</v>
          </cell>
          <cell r="G3810" t="str">
            <v>9+ YAŞ</v>
          </cell>
          <cell r="H3810" t="str">
            <v>PRONTO</v>
          </cell>
          <cell r="I3810">
            <v>9786051833231</v>
          </cell>
          <cell r="J3810" t="str">
            <v>DEDEKTİF SENSİN SERİSİ</v>
          </cell>
          <cell r="K3810" t="str">
            <v>DEDEKTİF SENSİN -2 (4 KİTAP) /NESİL ÇOCUK</v>
          </cell>
        </row>
        <row r="3811">
          <cell r="A3811">
            <v>9786051628035</v>
          </cell>
          <cell r="B3811" t="str">
            <v>NESİL ÇOCUK</v>
          </cell>
          <cell r="C3811" t="str">
            <v>ÇOCUK KİTAPLARI</v>
          </cell>
          <cell r="D3811" t="str">
            <v/>
          </cell>
          <cell r="E3811" t="str">
            <v>HİKAYE-MASAL-ROMAN</v>
          </cell>
          <cell r="F3811" t="str">
            <v>HİKAYE</v>
          </cell>
          <cell r="G3811" t="str">
            <v>9+ YAŞ</v>
          </cell>
          <cell r="H3811" t="str">
            <v>PRONTO</v>
          </cell>
          <cell r="I3811">
            <v>9786051628035</v>
          </cell>
          <cell r="J3811" t="str">
            <v>DEDEKTİF SENSİN SERİSİ</v>
          </cell>
          <cell r="K3811" t="str">
            <v>DEDEKTİF SENSİN-1.SET_ÇILDIRMIŞ DİNOZORLAR /NESİL ÇOCUK</v>
          </cell>
        </row>
        <row r="3812">
          <cell r="A3812">
            <v>9786051628004</v>
          </cell>
          <cell r="B3812" t="str">
            <v>NESİL ÇOCUK</v>
          </cell>
          <cell r="C3812" t="str">
            <v>ÇOCUK KİTAPLARI</v>
          </cell>
          <cell r="D3812" t="str">
            <v/>
          </cell>
          <cell r="E3812" t="str">
            <v>HİKAYE-MASAL-ROMAN</v>
          </cell>
          <cell r="F3812" t="str">
            <v>HİKAYE</v>
          </cell>
          <cell r="G3812" t="str">
            <v>9+ YAŞ</v>
          </cell>
          <cell r="H3812" t="str">
            <v>PRONTO</v>
          </cell>
          <cell r="I3812">
            <v>9786051628004</v>
          </cell>
          <cell r="J3812" t="str">
            <v>DEDEKTİF SENSİN SERİSİ</v>
          </cell>
          <cell r="K3812" t="str">
            <v>DEDEKTİF SENSİN-1.SET_KÖŞKTE SOYGUN /NESİL ÇOCUK</v>
          </cell>
        </row>
        <row r="3813">
          <cell r="A3813">
            <v>9786051628011</v>
          </cell>
          <cell r="B3813" t="str">
            <v>NESİL ÇOCUK</v>
          </cell>
          <cell r="C3813" t="str">
            <v>ÇOCUK KİTAPLARI</v>
          </cell>
          <cell r="D3813" t="str">
            <v/>
          </cell>
          <cell r="E3813" t="str">
            <v>HİKAYE-MASAL-ROMAN</v>
          </cell>
          <cell r="F3813" t="str">
            <v>HİKAYE</v>
          </cell>
          <cell r="G3813" t="str">
            <v>9+ YAŞ</v>
          </cell>
          <cell r="H3813" t="str">
            <v>PRONTO</v>
          </cell>
          <cell r="I3813">
            <v>9786051628011</v>
          </cell>
          <cell r="J3813" t="str">
            <v>DEDEKTİF SENSİN SERİSİ</v>
          </cell>
          <cell r="K3813" t="str">
            <v>DEDEKTİF SENSİN-1.SET_MARKETTE ŞANTAJ /NESİL ÇOCUK</v>
          </cell>
        </row>
        <row r="3814">
          <cell r="A3814">
            <v>9786051628028</v>
          </cell>
          <cell r="B3814" t="str">
            <v>NESİL ÇOCUK</v>
          </cell>
          <cell r="C3814" t="str">
            <v>ÇOCUK KİTAPLARI</v>
          </cell>
          <cell r="D3814" t="str">
            <v/>
          </cell>
          <cell r="E3814" t="str">
            <v>HİKAYE-MASAL-ROMAN</v>
          </cell>
          <cell r="F3814" t="str">
            <v>HİKAYE</v>
          </cell>
          <cell r="G3814" t="str">
            <v>9+ YAŞ</v>
          </cell>
          <cell r="H3814" t="str">
            <v>PRONTO</v>
          </cell>
          <cell r="I3814">
            <v>9786051628028</v>
          </cell>
          <cell r="J3814" t="str">
            <v>DEDEKTİF SENSİN SERİSİ</v>
          </cell>
          <cell r="K3814" t="str">
            <v>DEDEKTİF SENSİN-1.SET_PİRAMİTLERDE SALDIRI /NESİL ÇOCUK</v>
          </cell>
        </row>
        <row r="3815">
          <cell r="A3815">
            <v>9786051833248</v>
          </cell>
          <cell r="B3815" t="str">
            <v>NESİL ÇOCUK</v>
          </cell>
          <cell r="C3815" t="str">
            <v>ÇOCUK KİTAPLARI</v>
          </cell>
          <cell r="D3815" t="str">
            <v/>
          </cell>
          <cell r="E3815" t="str">
            <v>HİKAYE-MASAL-ROMAN</v>
          </cell>
          <cell r="F3815" t="str">
            <v>HİKAYE</v>
          </cell>
          <cell r="G3815" t="str">
            <v>9+ YAŞ</v>
          </cell>
          <cell r="H3815" t="str">
            <v>PRONTO</v>
          </cell>
          <cell r="I3815">
            <v>9786051833248</v>
          </cell>
          <cell r="J3815" t="str">
            <v>DEDEKTİF SENSİN SERİSİ</v>
          </cell>
          <cell r="K3815" t="str">
            <v>DEDEKTİF SENSİN-2.SET_OPERADAN ADAM KAÇIRMA/NESİL ÇOCUK</v>
          </cell>
        </row>
        <row r="3816">
          <cell r="A3816">
            <v>9786051833224</v>
          </cell>
          <cell r="B3816" t="str">
            <v>NESİL ÇOCUK</v>
          </cell>
          <cell r="C3816" t="str">
            <v>ÇOCUK KİTAPLARI</v>
          </cell>
          <cell r="D3816" t="str">
            <v/>
          </cell>
          <cell r="E3816" t="str">
            <v>HİKAYE-MASAL-ROMAN</v>
          </cell>
          <cell r="F3816" t="str">
            <v>HİKAYE</v>
          </cell>
          <cell r="G3816" t="str">
            <v>9+ YAŞ</v>
          </cell>
          <cell r="H3816" t="str">
            <v>PRONTO</v>
          </cell>
          <cell r="I3816">
            <v>9786051833224</v>
          </cell>
          <cell r="J3816" t="str">
            <v>DEDEKTİF SENSİN SERİSİ</v>
          </cell>
          <cell r="K3816" t="str">
            <v>DEDEKTİF SENSİN-2.SET_PASİFİK'TE PANİK /NESİL ÇOCUK</v>
          </cell>
        </row>
        <row r="3817">
          <cell r="A3817">
            <v>9786051831275</v>
          </cell>
          <cell r="B3817" t="str">
            <v>NESİL ÇOCUK</v>
          </cell>
          <cell r="C3817" t="str">
            <v>ÇOCUK KİTAPLARI</v>
          </cell>
          <cell r="D3817" t="str">
            <v/>
          </cell>
          <cell r="E3817" t="str">
            <v>HİKAYE-MASAL-ROMAN</v>
          </cell>
          <cell r="F3817" t="str">
            <v>HİKAYE</v>
          </cell>
          <cell r="G3817" t="str">
            <v>9+ YAŞ</v>
          </cell>
          <cell r="H3817" t="str">
            <v>PRONTO</v>
          </cell>
          <cell r="I3817">
            <v>9786051831275</v>
          </cell>
          <cell r="J3817" t="str">
            <v>DEDEKTİF SENSİN SERİSİ</v>
          </cell>
          <cell r="K3817" t="str">
            <v>DEDEKTİF SENSİN-2.SET_SİRKTE VURGUN /NESİL ÇOCUK</v>
          </cell>
        </row>
        <row r="3818">
          <cell r="A3818">
            <v>9786051833217</v>
          </cell>
          <cell r="B3818" t="str">
            <v>NESİL ÇOCUK</v>
          </cell>
          <cell r="C3818" t="str">
            <v>ÇOCUK KİTAPLARI</v>
          </cell>
          <cell r="D3818" t="str">
            <v/>
          </cell>
          <cell r="E3818" t="str">
            <v>HİKAYE-MASAL-ROMAN</v>
          </cell>
          <cell r="F3818" t="str">
            <v>HİKAYE</v>
          </cell>
          <cell r="G3818" t="str">
            <v>9+ YAŞ</v>
          </cell>
          <cell r="H3818" t="str">
            <v>PRONTO</v>
          </cell>
          <cell r="I3818">
            <v>9786051833217</v>
          </cell>
          <cell r="J3818" t="str">
            <v>DEDEKTİF SENSİN SERİSİ</v>
          </cell>
          <cell r="K3818" t="str">
            <v>DEDEKTİF SENSİN-2.SET_TRENDE SİNİR HARBİ /NESİL ÇOCUK</v>
          </cell>
        </row>
        <row r="3819">
          <cell r="A3819">
            <v>9786051629810</v>
          </cell>
          <cell r="B3819" t="str">
            <v>NESİL ÇOCUK</v>
          </cell>
          <cell r="C3819" t="str">
            <v>ÇOCUK KİTAPLARI</v>
          </cell>
          <cell r="D3819" t="str">
            <v/>
          </cell>
          <cell r="E3819" t="str">
            <v/>
          </cell>
          <cell r="F3819" t="str">
            <v/>
          </cell>
          <cell r="G3819" t="str">
            <v/>
          </cell>
          <cell r="H3819" t="str">
            <v>ŞEYDA KOÇ</v>
          </cell>
          <cell r="I3819">
            <v>9786051629810</v>
          </cell>
          <cell r="J3819" t="str">
            <v/>
          </cell>
          <cell r="K3819" t="str">
            <v>DEDEKTİFLİK OYUNU</v>
          </cell>
        </row>
        <row r="3820">
          <cell r="A3820">
            <v>9786057135230</v>
          </cell>
          <cell r="B3820" t="str">
            <v>NESİL ÇOCUK</v>
          </cell>
          <cell r="C3820" t="str">
            <v>ÇOCUK KİTAPLARI</v>
          </cell>
          <cell r="D3820" t="str">
            <v/>
          </cell>
          <cell r="E3820" t="str">
            <v>HİKAYE-MASAL-ROMAN</v>
          </cell>
          <cell r="F3820" t="str">
            <v>HİKAYE</v>
          </cell>
          <cell r="G3820" t="str">
            <v>8+ YAŞ</v>
          </cell>
          <cell r="H3820" t="str">
            <v>ASUMAN SARITAÇ</v>
          </cell>
          <cell r="I3820">
            <v>9786057135230</v>
          </cell>
          <cell r="J3820" t="str">
            <v>FARKINDALIK HİKAYELERİ</v>
          </cell>
          <cell r="K3820" t="str">
            <v>DEDEM ALZAYMIR OLMUŞ (FARKINDALIK HİK.) /NESİL ÇOCUK</v>
          </cell>
        </row>
        <row r="3821">
          <cell r="A3821">
            <v>9786256365940</v>
          </cell>
          <cell r="B3821" t="str">
            <v>NESİL ÇOCUK</v>
          </cell>
          <cell r="C3821" t="str">
            <v>ÇOCUK KİTAPLARI</v>
          </cell>
          <cell r="D3821" t="str">
            <v>64SAYFAOKUMA</v>
          </cell>
          <cell r="E3821" t="str">
            <v>HİKAYE-MASAL-ROMAN</v>
          </cell>
          <cell r="F3821" t="str">
            <v>HİKAYE</v>
          </cell>
          <cell r="G3821" t="str">
            <v>2. ve 3.SINIFLAR</v>
          </cell>
          <cell r="H3821" t="str">
            <v>ESRA NAR</v>
          </cell>
          <cell r="I3821">
            <v>9786256365940</v>
          </cell>
          <cell r="J3821" t="str">
            <v/>
          </cell>
          <cell r="K3821" t="str">
            <v>DEDEM BİR RÜYA TAMİRCİSİ /NESİL ÇOCUK</v>
          </cell>
        </row>
        <row r="3822">
          <cell r="A3822">
            <v>9786059781558</v>
          </cell>
          <cell r="B3822" t="str">
            <v>REDHOUSE</v>
          </cell>
          <cell r="C3822" t="str">
            <v>DİĞER YAYINEVLERİ</v>
          </cell>
          <cell r="D3822" t="str">
            <v/>
          </cell>
          <cell r="E3822" t="str">
            <v>REDHOUSE</v>
          </cell>
          <cell r="F3822" t="str">
            <v/>
          </cell>
          <cell r="G3822" t="str">
            <v/>
          </cell>
          <cell r="H3822" t="str">
            <v/>
          </cell>
          <cell r="I3822">
            <v>9786059781558</v>
          </cell>
          <cell r="J3822" t="str">
            <v/>
          </cell>
          <cell r="K3822" t="str">
            <v>DEDEMİN ADASI /REDHOUSE</v>
          </cell>
        </row>
        <row r="3823">
          <cell r="A3823">
            <v>9786051882598</v>
          </cell>
          <cell r="B3823" t="str">
            <v>BEYAZ BALİNA</v>
          </cell>
          <cell r="C3823" t="str">
            <v>DİĞER YAYINEVLERİ</v>
          </cell>
          <cell r="D3823" t="str">
            <v/>
          </cell>
          <cell r="E3823" t="str">
            <v>BEYAZ BALİNA</v>
          </cell>
          <cell r="F3823" t="str">
            <v/>
          </cell>
          <cell r="G3823" t="str">
            <v/>
          </cell>
          <cell r="H3823" t="str">
            <v>SONKA DANOWSKİ</v>
          </cell>
          <cell r="I3823">
            <v>9786051882598</v>
          </cell>
          <cell r="J3823" t="str">
            <v>Organik Kitaplar</v>
          </cell>
          <cell r="K3823" t="str">
            <v>DEDEMİN BAHÇESİ /BEYAZ BALİNA</v>
          </cell>
        </row>
        <row r="3824">
          <cell r="A3824">
            <v>9786058422841</v>
          </cell>
          <cell r="B3824" t="str">
            <v>TAZE KİTAP</v>
          </cell>
          <cell r="C3824" t="str">
            <v>DİĞER YAYINEVLERİ</v>
          </cell>
          <cell r="D3824" t="str">
            <v/>
          </cell>
          <cell r="E3824" t="str">
            <v>TAZE KİTAP</v>
          </cell>
          <cell r="F3824" t="str">
            <v/>
          </cell>
          <cell r="G3824" t="str">
            <v/>
          </cell>
          <cell r="H3824" t="str">
            <v/>
          </cell>
          <cell r="I3824">
            <v>9786058422841</v>
          </cell>
          <cell r="J3824" t="str">
            <v/>
          </cell>
          <cell r="K3824" t="str">
            <v>DEDEMİN BAKKALI</v>
          </cell>
        </row>
        <row r="3825">
          <cell r="A3825">
            <v>9786058273788</v>
          </cell>
          <cell r="B3825" t="str">
            <v>TAZE KİTAP</v>
          </cell>
          <cell r="C3825" t="str">
            <v>DİĞER YAYINEVLERİ</v>
          </cell>
          <cell r="D3825" t="str">
            <v/>
          </cell>
          <cell r="E3825" t="str">
            <v>TAZE KİTAP</v>
          </cell>
          <cell r="F3825" t="str">
            <v/>
          </cell>
          <cell r="G3825" t="str">
            <v/>
          </cell>
          <cell r="H3825" t="str">
            <v/>
          </cell>
          <cell r="I3825">
            <v>9786058273788</v>
          </cell>
          <cell r="J3825" t="str">
            <v/>
          </cell>
          <cell r="K3825" t="str">
            <v>DEDEMİN BAKKALI-ÇIRAK</v>
          </cell>
        </row>
        <row r="3826">
          <cell r="A3826">
            <v>9786255807694</v>
          </cell>
          <cell r="B3826" t="str">
            <v>NESİL ÇOCUK</v>
          </cell>
          <cell r="C3826" t="str">
            <v>ÇOCUK KİTAPLARI</v>
          </cell>
          <cell r="D3826" t="str">
            <v>64SAYFAOKUMA</v>
          </cell>
          <cell r="E3826" t="str">
            <v>HİKAYE-MASAL-ROMAN</v>
          </cell>
          <cell r="F3826" t="str">
            <v>HİKAYE</v>
          </cell>
          <cell r="G3826" t="str">
            <v/>
          </cell>
          <cell r="H3826" t="str">
            <v>SERVET BAL</v>
          </cell>
          <cell r="I3826">
            <v>9786255807694</v>
          </cell>
          <cell r="J3826" t="str">
            <v/>
          </cell>
          <cell r="K3826" t="str">
            <v>DEDEMİN MİRASI /NESİL ÇOCUK</v>
          </cell>
        </row>
        <row r="3827">
          <cell r="A3827">
            <v>9786259390321</v>
          </cell>
          <cell r="B3827" t="str">
            <v>NİSTA</v>
          </cell>
          <cell r="C3827" t="str">
            <v>ÇOCUK KİTAPLARI</v>
          </cell>
          <cell r="D3827" t="str">
            <v>FATMAIŞIK</v>
          </cell>
          <cell r="E3827" t="str">
            <v>HİKAYE-MASAL-ROMAN</v>
          </cell>
          <cell r="F3827" t="str">
            <v>HİKAYE</v>
          </cell>
          <cell r="G3827" t="str">
            <v/>
          </cell>
          <cell r="H3827" t="str">
            <v>FATMA IŞIK</v>
          </cell>
          <cell r="I3827">
            <v>9786259390321</v>
          </cell>
          <cell r="J3827" t="str">
            <v/>
          </cell>
          <cell r="K3827" t="str">
            <v>DEDEMİN TAMİR ATÖLYESİ /NİSTA</v>
          </cell>
        </row>
        <row r="3828">
          <cell r="A3828">
            <v>9786258470147</v>
          </cell>
          <cell r="B3828" t="str">
            <v>EMA</v>
          </cell>
          <cell r="C3828" t="str">
            <v>KLASİK ESERLER</v>
          </cell>
          <cell r="D3828" t="str">
            <v>KLASİKESERLERDİZİSİ</v>
          </cell>
          <cell r="E3828" t="str">
            <v>KLASİK ESERLER</v>
          </cell>
          <cell r="F3828" t="str">
            <v>KLASİK ESERLER DİZİSİ</v>
          </cell>
          <cell r="G3828" t="str">
            <v>8+ YAŞ</v>
          </cell>
          <cell r="H3828" t="str">
            <v>ROBERT LOUIS STEVENSON</v>
          </cell>
          <cell r="I3828">
            <v>9786258470147</v>
          </cell>
          <cell r="J3828" t="str">
            <v>KLASİK ESERLER DİZİSİ</v>
          </cell>
          <cell r="K3828" t="str">
            <v xml:space="preserve">DEFİNE ADASI (KLASİK ES.DİZ.) /EMA </v>
          </cell>
        </row>
        <row r="3829">
          <cell r="A3829" t="str">
            <v>DEFTER001</v>
          </cell>
          <cell r="B3829" t="str">
            <v/>
          </cell>
          <cell r="C3829" t="str">
            <v/>
          </cell>
          <cell r="D3829" t="str">
            <v/>
          </cell>
          <cell r="E3829" t="str">
            <v/>
          </cell>
          <cell r="F3829" t="str">
            <v/>
          </cell>
          <cell r="G3829" t="str">
            <v/>
          </cell>
          <cell r="H3829" t="str">
            <v/>
          </cell>
          <cell r="I3829"/>
          <cell r="J3829" t="str">
            <v/>
          </cell>
          <cell r="K3829" t="str">
            <v>DEFTER 240 ADET</v>
          </cell>
        </row>
        <row r="3830">
          <cell r="A3830" t="str">
            <v>DEFTER002</v>
          </cell>
          <cell r="B3830" t="str">
            <v/>
          </cell>
          <cell r="C3830" t="str">
            <v/>
          </cell>
          <cell r="D3830" t="str">
            <v/>
          </cell>
          <cell r="E3830" t="str">
            <v/>
          </cell>
          <cell r="F3830" t="str">
            <v/>
          </cell>
          <cell r="G3830" t="str">
            <v/>
          </cell>
          <cell r="H3830" t="str">
            <v/>
          </cell>
          <cell r="I3830"/>
          <cell r="J3830" t="str">
            <v/>
          </cell>
          <cell r="K3830" t="str">
            <v>DEFTER 40 ADET</v>
          </cell>
        </row>
        <row r="3831">
          <cell r="A3831">
            <v>1020000000038</v>
          </cell>
          <cell r="B3831" t="str">
            <v>KORİDOR</v>
          </cell>
          <cell r="C3831" t="str">
            <v>DİĞER YAYINEVLERİ</v>
          </cell>
          <cell r="D3831" t="str">
            <v/>
          </cell>
          <cell r="E3831" t="str">
            <v>BEYAZ BALİNA</v>
          </cell>
          <cell r="F3831" t="str">
            <v/>
          </cell>
          <cell r="G3831" t="str">
            <v/>
          </cell>
          <cell r="H3831" t="str">
            <v/>
          </cell>
          <cell r="I3831">
            <v>1020000000038</v>
          </cell>
          <cell r="J3831" t="str">
            <v/>
          </cell>
          <cell r="K3831" t="str">
            <v>DEFTER ÇİZGİLİ-01/BEZ CİLTLİ</v>
          </cell>
        </row>
        <row r="3832">
          <cell r="A3832">
            <v>1020000000045</v>
          </cell>
          <cell r="B3832" t="str">
            <v>KORİDOR</v>
          </cell>
          <cell r="C3832" t="str">
            <v>DİĞER YAYINEVLERİ</v>
          </cell>
          <cell r="D3832" t="str">
            <v/>
          </cell>
          <cell r="E3832" t="str">
            <v>BEYAZ BALİNA</v>
          </cell>
          <cell r="F3832" t="str">
            <v/>
          </cell>
          <cell r="G3832" t="str">
            <v/>
          </cell>
          <cell r="H3832" t="str">
            <v/>
          </cell>
          <cell r="I3832">
            <v>1020000000045</v>
          </cell>
          <cell r="J3832" t="str">
            <v/>
          </cell>
          <cell r="K3832" t="str">
            <v>DEFTER ÇİZGİLİ-02/BEZ CİLTLİ</v>
          </cell>
        </row>
        <row r="3833">
          <cell r="A3833">
            <v>1020000000052</v>
          </cell>
          <cell r="B3833" t="str">
            <v>KORİDOR</v>
          </cell>
          <cell r="C3833" t="str">
            <v>DİĞER YAYINEVLERİ</v>
          </cell>
          <cell r="D3833" t="str">
            <v/>
          </cell>
          <cell r="E3833" t="str">
            <v>BEYAZ BALİNA</v>
          </cell>
          <cell r="F3833" t="str">
            <v/>
          </cell>
          <cell r="G3833" t="str">
            <v/>
          </cell>
          <cell r="H3833" t="str">
            <v/>
          </cell>
          <cell r="I3833">
            <v>1020000000052</v>
          </cell>
          <cell r="J3833" t="str">
            <v/>
          </cell>
          <cell r="K3833" t="str">
            <v>DEFTER ÇİZGİLİ-03/BEZ CİLTLİ</v>
          </cell>
        </row>
        <row r="3834">
          <cell r="A3834">
            <v>1020000000120</v>
          </cell>
          <cell r="B3834" t="str">
            <v>KORİDOR</v>
          </cell>
          <cell r="C3834" t="str">
            <v>DİĞER YAYINEVLERİ</v>
          </cell>
          <cell r="D3834" t="str">
            <v/>
          </cell>
          <cell r="E3834" t="str">
            <v>BEYAZ BALİNA</v>
          </cell>
          <cell r="F3834" t="str">
            <v/>
          </cell>
          <cell r="G3834" t="str">
            <v/>
          </cell>
          <cell r="H3834" t="str">
            <v/>
          </cell>
          <cell r="I3834">
            <v>1020000000120</v>
          </cell>
          <cell r="J3834" t="str">
            <v/>
          </cell>
          <cell r="K3834" t="str">
            <v>DEFTER ÇİZGİLİ-04/BEZ CİLTLİ</v>
          </cell>
        </row>
        <row r="3835">
          <cell r="A3835">
            <v>1020000000069</v>
          </cell>
          <cell r="B3835" t="str">
            <v>KORİDOR</v>
          </cell>
          <cell r="C3835" t="str">
            <v>DİĞER YAYINEVLERİ</v>
          </cell>
          <cell r="D3835" t="str">
            <v/>
          </cell>
          <cell r="E3835" t="str">
            <v>BEYAZ BALİNA</v>
          </cell>
          <cell r="F3835" t="str">
            <v/>
          </cell>
          <cell r="G3835" t="str">
            <v/>
          </cell>
          <cell r="H3835" t="str">
            <v/>
          </cell>
          <cell r="I3835">
            <v>1020000000069</v>
          </cell>
          <cell r="J3835" t="str">
            <v/>
          </cell>
          <cell r="K3835" t="str">
            <v>DEFTER ÇİZGİLİ-05/BEZ CİLTLİ</v>
          </cell>
        </row>
        <row r="3836">
          <cell r="A3836">
            <v>1020000000076</v>
          </cell>
          <cell r="B3836" t="str">
            <v>KORİDOR</v>
          </cell>
          <cell r="C3836" t="str">
            <v>DİĞER YAYINEVLERİ</v>
          </cell>
          <cell r="D3836" t="str">
            <v/>
          </cell>
          <cell r="E3836" t="str">
            <v>BEYAZ BALİNA</v>
          </cell>
          <cell r="F3836" t="str">
            <v/>
          </cell>
          <cell r="G3836" t="str">
            <v/>
          </cell>
          <cell r="H3836" t="str">
            <v/>
          </cell>
          <cell r="I3836">
            <v>1020000000076</v>
          </cell>
          <cell r="J3836" t="str">
            <v/>
          </cell>
          <cell r="K3836" t="str">
            <v>DEFTER ÇİZGİLİ-06/BEZ CİLTLİ</v>
          </cell>
        </row>
        <row r="3837">
          <cell r="A3837">
            <v>1020000000083</v>
          </cell>
          <cell r="B3837" t="str">
            <v>KORİDOR</v>
          </cell>
          <cell r="C3837" t="str">
            <v>DİĞER YAYINEVLERİ</v>
          </cell>
          <cell r="D3837" t="str">
            <v/>
          </cell>
          <cell r="E3837" t="str">
            <v>BEYAZ BALİNA</v>
          </cell>
          <cell r="F3837" t="str">
            <v/>
          </cell>
          <cell r="G3837" t="str">
            <v/>
          </cell>
          <cell r="H3837" t="str">
            <v/>
          </cell>
          <cell r="I3837">
            <v>1020000000083</v>
          </cell>
          <cell r="J3837" t="str">
            <v/>
          </cell>
          <cell r="K3837" t="str">
            <v>DEFTER ÇİZGİLİ-07/BEZ CİLTLİ</v>
          </cell>
        </row>
        <row r="3838">
          <cell r="A3838">
            <v>1020000000090</v>
          </cell>
          <cell r="B3838" t="str">
            <v>KORİDOR</v>
          </cell>
          <cell r="C3838" t="str">
            <v>DİĞER YAYINEVLERİ</v>
          </cell>
          <cell r="D3838" t="str">
            <v/>
          </cell>
          <cell r="E3838" t="str">
            <v>BEYAZ BALİNA</v>
          </cell>
          <cell r="F3838" t="str">
            <v/>
          </cell>
          <cell r="G3838" t="str">
            <v/>
          </cell>
          <cell r="H3838" t="str">
            <v/>
          </cell>
          <cell r="I3838">
            <v>1020000000090</v>
          </cell>
          <cell r="J3838" t="str">
            <v/>
          </cell>
          <cell r="K3838" t="str">
            <v>DEFTER ÇİZGİLİ-08/BEZ CİLTLİ</v>
          </cell>
        </row>
        <row r="3839">
          <cell r="A3839">
            <v>1020000000106</v>
          </cell>
          <cell r="B3839" t="str">
            <v>KORİDOR</v>
          </cell>
          <cell r="C3839" t="str">
            <v>DİĞER YAYINEVLERİ</v>
          </cell>
          <cell r="D3839" t="str">
            <v/>
          </cell>
          <cell r="E3839" t="str">
            <v>BEYAZ BALİNA</v>
          </cell>
          <cell r="F3839" t="str">
            <v/>
          </cell>
          <cell r="G3839" t="str">
            <v/>
          </cell>
          <cell r="H3839" t="str">
            <v/>
          </cell>
          <cell r="I3839">
            <v>1020000000106</v>
          </cell>
          <cell r="J3839" t="str">
            <v/>
          </cell>
          <cell r="K3839" t="str">
            <v>DEFTER ÇİZGİLİ-09/BEZ CİLTLİ</v>
          </cell>
        </row>
        <row r="3840">
          <cell r="A3840">
            <v>1020000000113</v>
          </cell>
          <cell r="B3840" t="str">
            <v>KORİDOR</v>
          </cell>
          <cell r="C3840" t="str">
            <v>DİĞER YAYINEVLERİ</v>
          </cell>
          <cell r="D3840" t="str">
            <v/>
          </cell>
          <cell r="E3840" t="str">
            <v>BEYAZ BALİNA</v>
          </cell>
          <cell r="F3840" t="str">
            <v/>
          </cell>
          <cell r="G3840" t="str">
            <v/>
          </cell>
          <cell r="H3840" t="str">
            <v/>
          </cell>
          <cell r="I3840">
            <v>1020000000113</v>
          </cell>
          <cell r="J3840" t="str">
            <v/>
          </cell>
          <cell r="K3840" t="str">
            <v>DEFTER ÇİZGİLİ-10/BEZ CİLTLİ</v>
          </cell>
        </row>
        <row r="3841">
          <cell r="A3841">
            <v>1020000000137</v>
          </cell>
          <cell r="B3841" t="str">
            <v>KORİDOR</v>
          </cell>
          <cell r="C3841" t="str">
            <v>DİĞER YAYINEVLERİ</v>
          </cell>
          <cell r="D3841" t="str">
            <v/>
          </cell>
          <cell r="E3841" t="str">
            <v>BEYAZ BALİNA</v>
          </cell>
          <cell r="F3841" t="str">
            <v/>
          </cell>
          <cell r="G3841" t="str">
            <v/>
          </cell>
          <cell r="H3841" t="str">
            <v/>
          </cell>
          <cell r="I3841">
            <v>1020000000137</v>
          </cell>
          <cell r="J3841" t="str">
            <v/>
          </cell>
          <cell r="K3841" t="str">
            <v>DEFTER ÇİZGİLİ-11/BEZ CİLTLİ</v>
          </cell>
        </row>
        <row r="3842">
          <cell r="A3842">
            <v>1020000000144</v>
          </cell>
          <cell r="B3842" t="str">
            <v>KORİDOR</v>
          </cell>
          <cell r="C3842" t="str">
            <v>DİĞER YAYINEVLERİ</v>
          </cell>
          <cell r="D3842" t="str">
            <v/>
          </cell>
          <cell r="E3842" t="str">
            <v>BEYAZ BALİNA</v>
          </cell>
          <cell r="F3842" t="str">
            <v/>
          </cell>
          <cell r="G3842" t="str">
            <v/>
          </cell>
          <cell r="H3842" t="str">
            <v/>
          </cell>
          <cell r="I3842">
            <v>1020000000144</v>
          </cell>
          <cell r="J3842" t="str">
            <v/>
          </cell>
          <cell r="K3842" t="str">
            <v>DEFTER ÇİZGİLİ-12/BEZ CİLTLİ</v>
          </cell>
        </row>
        <row r="3843">
          <cell r="A3843">
            <v>1020000000151</v>
          </cell>
          <cell r="B3843" t="str">
            <v>KORİDOR</v>
          </cell>
          <cell r="C3843" t="str">
            <v>DİĞER YAYINEVLERİ</v>
          </cell>
          <cell r="D3843" t="str">
            <v/>
          </cell>
          <cell r="E3843" t="str">
            <v>BEYAZ BALİNA</v>
          </cell>
          <cell r="F3843" t="str">
            <v/>
          </cell>
          <cell r="G3843" t="str">
            <v/>
          </cell>
          <cell r="H3843" t="str">
            <v/>
          </cell>
          <cell r="I3843">
            <v>1020000000151</v>
          </cell>
          <cell r="J3843" t="str">
            <v/>
          </cell>
          <cell r="K3843" t="str">
            <v>DEFTER ÇİZGİLİ-13/BEZ CİLTLİ</v>
          </cell>
        </row>
        <row r="3844">
          <cell r="A3844">
            <v>1020000000168</v>
          </cell>
          <cell r="B3844" t="str">
            <v>KORİDOR</v>
          </cell>
          <cell r="C3844" t="str">
            <v>DİĞER YAYINEVLERİ</v>
          </cell>
          <cell r="D3844" t="str">
            <v/>
          </cell>
          <cell r="E3844" t="str">
            <v>BEYAZ BALİNA</v>
          </cell>
          <cell r="F3844" t="str">
            <v/>
          </cell>
          <cell r="G3844" t="str">
            <v/>
          </cell>
          <cell r="H3844" t="str">
            <v/>
          </cell>
          <cell r="I3844">
            <v>1020000000168</v>
          </cell>
          <cell r="J3844" t="str">
            <v/>
          </cell>
          <cell r="K3844" t="str">
            <v>DEFTER ÇİZGİLİ-14/BEZ CİLTLİ</v>
          </cell>
        </row>
        <row r="3845">
          <cell r="A3845">
            <v>1020000000175</v>
          </cell>
          <cell r="B3845" t="str">
            <v>KORİDOR</v>
          </cell>
          <cell r="C3845" t="str">
            <v>DİĞER YAYINEVLERİ</v>
          </cell>
          <cell r="D3845" t="str">
            <v/>
          </cell>
          <cell r="E3845" t="str">
            <v>BEYAZ BALİNA</v>
          </cell>
          <cell r="F3845" t="str">
            <v/>
          </cell>
          <cell r="G3845" t="str">
            <v/>
          </cell>
          <cell r="H3845" t="str">
            <v/>
          </cell>
          <cell r="I3845">
            <v>1020000000175</v>
          </cell>
          <cell r="J3845" t="str">
            <v/>
          </cell>
          <cell r="K3845" t="str">
            <v>DEFTER ÇİZGİLİ-15/BEZ CİLTLİ</v>
          </cell>
        </row>
        <row r="3846">
          <cell r="A3846">
            <v>1020000000182</v>
          </cell>
          <cell r="B3846" t="str">
            <v>KORİDOR</v>
          </cell>
          <cell r="C3846" t="str">
            <v>DİĞER YAYINEVLERİ</v>
          </cell>
          <cell r="D3846" t="str">
            <v/>
          </cell>
          <cell r="E3846" t="str">
            <v>BEYAZ BALİNA</v>
          </cell>
          <cell r="F3846" t="str">
            <v/>
          </cell>
          <cell r="G3846" t="str">
            <v/>
          </cell>
          <cell r="H3846" t="str">
            <v/>
          </cell>
          <cell r="I3846">
            <v>1020000000182</v>
          </cell>
          <cell r="J3846" t="str">
            <v/>
          </cell>
          <cell r="K3846" t="str">
            <v>DEFTER ÇİZGİLİ-16/BEZ CİLTLİ</v>
          </cell>
        </row>
        <row r="3847">
          <cell r="A3847">
            <v>1020000000199</v>
          </cell>
          <cell r="B3847" t="str">
            <v>KORİDOR</v>
          </cell>
          <cell r="C3847" t="str">
            <v>DİĞER YAYINEVLERİ</v>
          </cell>
          <cell r="D3847" t="str">
            <v/>
          </cell>
          <cell r="E3847" t="str">
            <v>BEYAZ BALİNA</v>
          </cell>
          <cell r="F3847" t="str">
            <v/>
          </cell>
          <cell r="G3847" t="str">
            <v/>
          </cell>
          <cell r="H3847" t="str">
            <v/>
          </cell>
          <cell r="I3847">
            <v>1020000000199</v>
          </cell>
          <cell r="J3847" t="str">
            <v/>
          </cell>
          <cell r="K3847" t="str">
            <v>DEFTER ÇİZGİLİ-17/BEZ CİLTLİ</v>
          </cell>
        </row>
        <row r="3848">
          <cell r="A3848">
            <v>1020000000007</v>
          </cell>
          <cell r="B3848" t="str">
            <v>KORİDOR</v>
          </cell>
          <cell r="C3848" t="str">
            <v>DİĞER YAYINEVLERİ</v>
          </cell>
          <cell r="D3848" t="str">
            <v/>
          </cell>
          <cell r="E3848" t="str">
            <v>BEYAZ BALİNA</v>
          </cell>
          <cell r="F3848" t="str">
            <v/>
          </cell>
          <cell r="G3848" t="str">
            <v/>
          </cell>
          <cell r="H3848" t="str">
            <v/>
          </cell>
          <cell r="I3848">
            <v>1020000000007</v>
          </cell>
          <cell r="J3848" t="str">
            <v/>
          </cell>
          <cell r="K3848" t="str">
            <v>DEFTER ÇİZGİLİ-18/BEZ CİLTLİ</v>
          </cell>
        </row>
        <row r="3849">
          <cell r="A3849">
            <v>1020000000014</v>
          </cell>
          <cell r="B3849" t="str">
            <v>KORİDOR</v>
          </cell>
          <cell r="C3849" t="str">
            <v>DİĞER YAYINEVLERİ</v>
          </cell>
          <cell r="D3849" t="str">
            <v/>
          </cell>
          <cell r="E3849" t="str">
            <v>BEYAZ BALİNA</v>
          </cell>
          <cell r="F3849" t="str">
            <v/>
          </cell>
          <cell r="G3849" t="str">
            <v/>
          </cell>
          <cell r="H3849" t="str">
            <v/>
          </cell>
          <cell r="I3849">
            <v>1020000000014</v>
          </cell>
          <cell r="J3849" t="str">
            <v/>
          </cell>
          <cell r="K3849" t="str">
            <v>DEFTER ÇİZGİLİ-19/BEZ CİLTLİ</v>
          </cell>
        </row>
        <row r="3850">
          <cell r="A3850">
            <v>1020000000021</v>
          </cell>
          <cell r="B3850" t="str">
            <v>KORİDOR</v>
          </cell>
          <cell r="C3850" t="str">
            <v>DİĞER YAYINEVLERİ</v>
          </cell>
          <cell r="D3850" t="str">
            <v/>
          </cell>
          <cell r="E3850" t="str">
            <v>BEYAZ BALİNA</v>
          </cell>
          <cell r="F3850" t="str">
            <v/>
          </cell>
          <cell r="G3850" t="str">
            <v/>
          </cell>
          <cell r="H3850" t="str">
            <v/>
          </cell>
          <cell r="I3850">
            <v>1020000000021</v>
          </cell>
          <cell r="J3850" t="str">
            <v/>
          </cell>
          <cell r="K3850" t="str">
            <v>DEFTER ÇİZGİLİ-20/BEZ CİLTLİ</v>
          </cell>
        </row>
        <row r="3851">
          <cell r="A3851">
            <v>1020000000403</v>
          </cell>
          <cell r="B3851" t="str">
            <v>KORİDOR</v>
          </cell>
          <cell r="C3851" t="str">
            <v>DİĞER YAYINEVLERİ</v>
          </cell>
          <cell r="D3851" t="str">
            <v/>
          </cell>
          <cell r="E3851" t="str">
            <v>BEYAZ BALİNA</v>
          </cell>
          <cell r="F3851" t="str">
            <v/>
          </cell>
          <cell r="G3851" t="str">
            <v/>
          </cell>
          <cell r="H3851" t="str">
            <v/>
          </cell>
          <cell r="I3851">
            <v>1020000000403</v>
          </cell>
          <cell r="J3851" t="str">
            <v/>
          </cell>
          <cell r="K3851" t="str">
            <v>DEFTER ÇİZGİSİZ-01/BEZ CİLTLİ</v>
          </cell>
        </row>
        <row r="3852">
          <cell r="A3852">
            <v>1020000000410</v>
          </cell>
          <cell r="B3852" t="str">
            <v>KORİDOR</v>
          </cell>
          <cell r="C3852" t="str">
            <v>DİĞER YAYINEVLERİ</v>
          </cell>
          <cell r="D3852" t="str">
            <v/>
          </cell>
          <cell r="E3852" t="str">
            <v>BEYAZ BALİNA</v>
          </cell>
          <cell r="F3852" t="str">
            <v/>
          </cell>
          <cell r="G3852" t="str">
            <v/>
          </cell>
          <cell r="H3852" t="str">
            <v/>
          </cell>
          <cell r="I3852">
            <v>1020000000410</v>
          </cell>
          <cell r="J3852" t="str">
            <v/>
          </cell>
          <cell r="K3852" t="str">
            <v>DEFTER ÇİZGİSİZ-02/BEZ CİLTLİ</v>
          </cell>
        </row>
        <row r="3853">
          <cell r="A3853">
            <v>1020000000427</v>
          </cell>
          <cell r="B3853" t="str">
            <v>KORİDOR</v>
          </cell>
          <cell r="C3853" t="str">
            <v>DİĞER YAYINEVLERİ</v>
          </cell>
          <cell r="D3853" t="str">
            <v/>
          </cell>
          <cell r="E3853" t="str">
            <v>BEYAZ BALİNA</v>
          </cell>
          <cell r="F3853" t="str">
            <v/>
          </cell>
          <cell r="G3853" t="str">
            <v/>
          </cell>
          <cell r="H3853" t="str">
            <v/>
          </cell>
          <cell r="I3853">
            <v>1020000000427</v>
          </cell>
          <cell r="J3853" t="str">
            <v/>
          </cell>
          <cell r="K3853" t="str">
            <v>DEFTER ÇİZGİSİZ-03/BEZ CİLTLİ</v>
          </cell>
        </row>
        <row r="3854">
          <cell r="A3854">
            <v>1020000000434</v>
          </cell>
          <cell r="B3854" t="str">
            <v>KORİDOR</v>
          </cell>
          <cell r="C3854" t="str">
            <v>DİĞER YAYINEVLERİ</v>
          </cell>
          <cell r="D3854" t="str">
            <v/>
          </cell>
          <cell r="E3854" t="str">
            <v>BEYAZ BALİNA</v>
          </cell>
          <cell r="F3854" t="str">
            <v/>
          </cell>
          <cell r="G3854" t="str">
            <v/>
          </cell>
          <cell r="H3854" t="str">
            <v/>
          </cell>
          <cell r="I3854">
            <v>1020000000434</v>
          </cell>
          <cell r="J3854" t="str">
            <v/>
          </cell>
          <cell r="K3854" t="str">
            <v>DEFTER ÇİZGİSİZ-04/BEZ CİLTLİ</v>
          </cell>
        </row>
        <row r="3855">
          <cell r="A3855">
            <v>1020000000441</v>
          </cell>
          <cell r="B3855" t="str">
            <v>KORİDOR</v>
          </cell>
          <cell r="C3855" t="str">
            <v>DİĞER YAYINEVLERİ</v>
          </cell>
          <cell r="D3855" t="str">
            <v/>
          </cell>
          <cell r="E3855" t="str">
            <v>BEYAZ BALİNA</v>
          </cell>
          <cell r="F3855" t="str">
            <v/>
          </cell>
          <cell r="G3855" t="str">
            <v/>
          </cell>
          <cell r="H3855" t="str">
            <v/>
          </cell>
          <cell r="I3855">
            <v>1020000000441</v>
          </cell>
          <cell r="J3855" t="str">
            <v/>
          </cell>
          <cell r="K3855" t="str">
            <v>DEFTER ÇİZGİSİZ-05/BEZ CİLTLİ</v>
          </cell>
        </row>
        <row r="3856">
          <cell r="A3856">
            <v>1020000000458</v>
          </cell>
          <cell r="B3856" t="str">
            <v>KORİDOR</v>
          </cell>
          <cell r="C3856" t="str">
            <v>DİĞER YAYINEVLERİ</v>
          </cell>
          <cell r="D3856" t="str">
            <v/>
          </cell>
          <cell r="E3856" t="str">
            <v>BEYAZ BALİNA</v>
          </cell>
          <cell r="F3856" t="str">
            <v/>
          </cell>
          <cell r="G3856" t="str">
            <v/>
          </cell>
          <cell r="H3856" t="str">
            <v/>
          </cell>
          <cell r="I3856">
            <v>1020000000458</v>
          </cell>
          <cell r="J3856" t="str">
            <v/>
          </cell>
          <cell r="K3856" t="str">
            <v>DEFTER ÇİZGİSİZ-06/BEZ CİLTLİ</v>
          </cell>
        </row>
        <row r="3857">
          <cell r="A3857">
            <v>1020000000465</v>
          </cell>
          <cell r="B3857" t="str">
            <v>KORİDOR</v>
          </cell>
          <cell r="C3857" t="str">
            <v>DİĞER YAYINEVLERİ</v>
          </cell>
          <cell r="D3857" t="str">
            <v/>
          </cell>
          <cell r="E3857" t="str">
            <v>BEYAZ BALİNA</v>
          </cell>
          <cell r="F3857" t="str">
            <v/>
          </cell>
          <cell r="G3857" t="str">
            <v/>
          </cell>
          <cell r="H3857" t="str">
            <v/>
          </cell>
          <cell r="I3857">
            <v>1020000000465</v>
          </cell>
          <cell r="J3857" t="str">
            <v/>
          </cell>
          <cell r="K3857" t="str">
            <v>DEFTER ÇİZGİSİZ-07/BEZ CİLTLİ</v>
          </cell>
        </row>
        <row r="3858">
          <cell r="A3858">
            <v>1020000000472</v>
          </cell>
          <cell r="B3858" t="str">
            <v>KORİDOR</v>
          </cell>
          <cell r="C3858" t="str">
            <v>DİĞER YAYINEVLERİ</v>
          </cell>
          <cell r="D3858" t="str">
            <v/>
          </cell>
          <cell r="E3858" t="str">
            <v>BEYAZ BALİNA</v>
          </cell>
          <cell r="F3858" t="str">
            <v/>
          </cell>
          <cell r="G3858" t="str">
            <v/>
          </cell>
          <cell r="H3858" t="str">
            <v/>
          </cell>
          <cell r="I3858">
            <v>1020000000472</v>
          </cell>
          <cell r="J3858" t="str">
            <v/>
          </cell>
          <cell r="K3858" t="str">
            <v>DEFTER ÇİZGİSİZ-08/BEZ CİLTLİ</v>
          </cell>
        </row>
        <row r="3859">
          <cell r="A3859">
            <v>1020000000205</v>
          </cell>
          <cell r="B3859" t="str">
            <v>KORİDOR</v>
          </cell>
          <cell r="C3859" t="str">
            <v>DİĞER YAYINEVLERİ</v>
          </cell>
          <cell r="D3859" t="str">
            <v/>
          </cell>
          <cell r="E3859" t="str">
            <v>BEYAZ BALİNA</v>
          </cell>
          <cell r="F3859" t="str">
            <v/>
          </cell>
          <cell r="G3859" t="str">
            <v/>
          </cell>
          <cell r="H3859" t="str">
            <v/>
          </cell>
          <cell r="I3859">
            <v>1020000000205</v>
          </cell>
          <cell r="J3859" t="str">
            <v/>
          </cell>
          <cell r="K3859" t="str">
            <v>DEFTER KARELİ-01/BEZ CİLTLİ</v>
          </cell>
        </row>
        <row r="3860">
          <cell r="A3860">
            <v>1020000000212</v>
          </cell>
          <cell r="B3860" t="str">
            <v>KORİDOR</v>
          </cell>
          <cell r="C3860" t="str">
            <v>DİĞER YAYINEVLERİ</v>
          </cell>
          <cell r="D3860" t="str">
            <v/>
          </cell>
          <cell r="E3860" t="str">
            <v>BEYAZ BALİNA</v>
          </cell>
          <cell r="F3860" t="str">
            <v/>
          </cell>
          <cell r="G3860" t="str">
            <v/>
          </cell>
          <cell r="H3860" t="str">
            <v/>
          </cell>
          <cell r="I3860">
            <v>1020000000212</v>
          </cell>
          <cell r="J3860" t="str">
            <v/>
          </cell>
          <cell r="K3860" t="str">
            <v>DEFTER KARELİ-02/BEZ CİLTLİ</v>
          </cell>
        </row>
        <row r="3861">
          <cell r="A3861">
            <v>1020000000229</v>
          </cell>
          <cell r="B3861" t="str">
            <v>KORİDOR</v>
          </cell>
          <cell r="C3861" t="str">
            <v>DİĞER YAYINEVLERİ</v>
          </cell>
          <cell r="D3861" t="str">
            <v/>
          </cell>
          <cell r="E3861" t="str">
            <v>BEYAZ BALİNA</v>
          </cell>
          <cell r="F3861" t="str">
            <v/>
          </cell>
          <cell r="G3861" t="str">
            <v/>
          </cell>
          <cell r="H3861" t="str">
            <v/>
          </cell>
          <cell r="I3861">
            <v>1020000000229</v>
          </cell>
          <cell r="J3861" t="str">
            <v/>
          </cell>
          <cell r="K3861" t="str">
            <v>DEFTER KARELİ-03/BEZ CİLTLİ</v>
          </cell>
        </row>
        <row r="3862">
          <cell r="A3862">
            <v>1020000000236</v>
          </cell>
          <cell r="B3862" t="str">
            <v>KORİDOR</v>
          </cell>
          <cell r="C3862" t="str">
            <v>DİĞER YAYINEVLERİ</v>
          </cell>
          <cell r="D3862" t="str">
            <v/>
          </cell>
          <cell r="E3862" t="str">
            <v>BEYAZ BALİNA</v>
          </cell>
          <cell r="F3862" t="str">
            <v/>
          </cell>
          <cell r="G3862" t="str">
            <v/>
          </cell>
          <cell r="H3862" t="str">
            <v/>
          </cell>
          <cell r="I3862">
            <v>1020000000236</v>
          </cell>
          <cell r="J3862" t="str">
            <v/>
          </cell>
          <cell r="K3862" t="str">
            <v>DEFTER KARELİ-04/BEZ CİLTLİ</v>
          </cell>
        </row>
        <row r="3863">
          <cell r="A3863">
            <v>1020000000243</v>
          </cell>
          <cell r="B3863" t="str">
            <v>KORİDOR</v>
          </cell>
          <cell r="C3863" t="str">
            <v>DİĞER YAYINEVLERİ</v>
          </cell>
          <cell r="D3863" t="str">
            <v/>
          </cell>
          <cell r="E3863" t="str">
            <v>BEYAZ BALİNA</v>
          </cell>
          <cell r="F3863" t="str">
            <v/>
          </cell>
          <cell r="G3863" t="str">
            <v/>
          </cell>
          <cell r="H3863" t="str">
            <v/>
          </cell>
          <cell r="I3863">
            <v>1020000000243</v>
          </cell>
          <cell r="J3863" t="str">
            <v/>
          </cell>
          <cell r="K3863" t="str">
            <v>DEFTER KARELİ-05/BEZ CİLTLİ</v>
          </cell>
        </row>
        <row r="3864">
          <cell r="A3864">
            <v>1020000000250</v>
          </cell>
          <cell r="B3864" t="str">
            <v>KORİDOR</v>
          </cell>
          <cell r="C3864" t="str">
            <v>DİĞER YAYINEVLERİ</v>
          </cell>
          <cell r="D3864" t="str">
            <v/>
          </cell>
          <cell r="E3864" t="str">
            <v>BEYAZ BALİNA</v>
          </cell>
          <cell r="F3864" t="str">
            <v/>
          </cell>
          <cell r="G3864" t="str">
            <v/>
          </cell>
          <cell r="H3864" t="str">
            <v/>
          </cell>
          <cell r="I3864">
            <v>1020000000250</v>
          </cell>
          <cell r="J3864" t="str">
            <v/>
          </cell>
          <cell r="K3864" t="str">
            <v>DEFTER KARELİ-06/BEZ CİLTLİ</v>
          </cell>
        </row>
        <row r="3865">
          <cell r="A3865">
            <v>1020000000267</v>
          </cell>
          <cell r="B3865" t="str">
            <v>KORİDOR</v>
          </cell>
          <cell r="C3865" t="str">
            <v>DİĞER YAYINEVLERİ</v>
          </cell>
          <cell r="D3865" t="str">
            <v/>
          </cell>
          <cell r="E3865" t="str">
            <v>BEYAZ BALİNA</v>
          </cell>
          <cell r="F3865" t="str">
            <v/>
          </cell>
          <cell r="G3865" t="str">
            <v/>
          </cell>
          <cell r="H3865" t="str">
            <v/>
          </cell>
          <cell r="I3865">
            <v>1020000000267</v>
          </cell>
          <cell r="J3865" t="str">
            <v/>
          </cell>
          <cell r="K3865" t="str">
            <v>DEFTER KARELİ-07/BEZ CİLTLİ</v>
          </cell>
        </row>
        <row r="3866">
          <cell r="A3866">
            <v>1020000000274</v>
          </cell>
          <cell r="B3866" t="str">
            <v>KORİDOR</v>
          </cell>
          <cell r="C3866" t="str">
            <v>DİĞER YAYINEVLERİ</v>
          </cell>
          <cell r="D3866" t="str">
            <v/>
          </cell>
          <cell r="E3866" t="str">
            <v>BEYAZ BALİNA</v>
          </cell>
          <cell r="F3866" t="str">
            <v/>
          </cell>
          <cell r="G3866" t="str">
            <v/>
          </cell>
          <cell r="H3866" t="str">
            <v/>
          </cell>
          <cell r="I3866">
            <v>1020000000274</v>
          </cell>
          <cell r="J3866" t="str">
            <v/>
          </cell>
          <cell r="K3866" t="str">
            <v>DEFTER KARELİ-08/BEZ CİLTLİ</v>
          </cell>
        </row>
        <row r="3867">
          <cell r="A3867">
            <v>1020000000281</v>
          </cell>
          <cell r="B3867" t="str">
            <v>KORİDOR</v>
          </cell>
          <cell r="C3867" t="str">
            <v>DİĞER YAYINEVLERİ</v>
          </cell>
          <cell r="D3867" t="str">
            <v/>
          </cell>
          <cell r="E3867" t="str">
            <v>BEYAZ BALİNA</v>
          </cell>
          <cell r="F3867" t="str">
            <v/>
          </cell>
          <cell r="G3867" t="str">
            <v/>
          </cell>
          <cell r="H3867" t="str">
            <v/>
          </cell>
          <cell r="I3867">
            <v>1020000000281</v>
          </cell>
          <cell r="J3867" t="str">
            <v/>
          </cell>
          <cell r="K3867" t="str">
            <v>DEFTER KARELİ-09/BEZ CİLTLİ</v>
          </cell>
        </row>
        <row r="3868">
          <cell r="A3868">
            <v>1020000000298</v>
          </cell>
          <cell r="B3868" t="str">
            <v>KORİDOR</v>
          </cell>
          <cell r="C3868" t="str">
            <v>DİĞER YAYINEVLERİ</v>
          </cell>
          <cell r="D3868" t="str">
            <v/>
          </cell>
          <cell r="E3868" t="str">
            <v>BEYAZ BALİNA</v>
          </cell>
          <cell r="F3868" t="str">
            <v/>
          </cell>
          <cell r="G3868" t="str">
            <v/>
          </cell>
          <cell r="H3868" t="str">
            <v/>
          </cell>
          <cell r="I3868">
            <v>1020000000298</v>
          </cell>
          <cell r="J3868" t="str">
            <v/>
          </cell>
          <cell r="K3868" t="str">
            <v>DEFTER KARELİ-10/BEZ CİLTLİ</v>
          </cell>
        </row>
        <row r="3869">
          <cell r="A3869">
            <v>1020000000304</v>
          </cell>
          <cell r="B3869" t="str">
            <v>KORİDOR</v>
          </cell>
          <cell r="C3869" t="str">
            <v>DİĞER YAYINEVLERİ</v>
          </cell>
          <cell r="D3869" t="str">
            <v/>
          </cell>
          <cell r="E3869" t="str">
            <v>BEYAZ BALİNA</v>
          </cell>
          <cell r="F3869" t="str">
            <v/>
          </cell>
          <cell r="G3869" t="str">
            <v/>
          </cell>
          <cell r="H3869" t="str">
            <v/>
          </cell>
          <cell r="I3869">
            <v>1020000000304</v>
          </cell>
          <cell r="J3869" t="str">
            <v/>
          </cell>
          <cell r="K3869" t="str">
            <v>DEFTER KARELİ-11/BEZ CİLTLİ</v>
          </cell>
        </row>
        <row r="3870">
          <cell r="A3870">
            <v>1020000000311</v>
          </cell>
          <cell r="B3870" t="str">
            <v>KORİDOR</v>
          </cell>
          <cell r="C3870" t="str">
            <v>DİĞER YAYINEVLERİ</v>
          </cell>
          <cell r="D3870" t="str">
            <v/>
          </cell>
          <cell r="E3870" t="str">
            <v>BEYAZ BALİNA</v>
          </cell>
          <cell r="F3870" t="str">
            <v/>
          </cell>
          <cell r="G3870" t="str">
            <v/>
          </cell>
          <cell r="H3870" t="str">
            <v/>
          </cell>
          <cell r="I3870">
            <v>1020000000311</v>
          </cell>
          <cell r="J3870" t="str">
            <v/>
          </cell>
          <cell r="K3870" t="str">
            <v>DEFTER KARELİ-12/BEZ CİLTLİ</v>
          </cell>
        </row>
        <row r="3871">
          <cell r="A3871">
            <v>1020000000328</v>
          </cell>
          <cell r="B3871" t="str">
            <v>KORİDOR</v>
          </cell>
          <cell r="C3871" t="str">
            <v>DİĞER YAYINEVLERİ</v>
          </cell>
          <cell r="D3871" t="str">
            <v/>
          </cell>
          <cell r="E3871" t="str">
            <v>BEYAZ BALİNA</v>
          </cell>
          <cell r="F3871" t="str">
            <v/>
          </cell>
          <cell r="G3871" t="str">
            <v/>
          </cell>
          <cell r="H3871" t="str">
            <v/>
          </cell>
          <cell r="I3871">
            <v>1020000000328</v>
          </cell>
          <cell r="J3871" t="str">
            <v/>
          </cell>
          <cell r="K3871" t="str">
            <v>DEFTER KARELİ-13/BEZ CİLTLİ</v>
          </cell>
        </row>
        <row r="3872">
          <cell r="A3872">
            <v>1020000000335</v>
          </cell>
          <cell r="B3872" t="str">
            <v>KORİDOR</v>
          </cell>
          <cell r="C3872" t="str">
            <v>DİĞER YAYINEVLERİ</v>
          </cell>
          <cell r="D3872" t="str">
            <v/>
          </cell>
          <cell r="E3872" t="str">
            <v>BEYAZ BALİNA</v>
          </cell>
          <cell r="F3872" t="str">
            <v/>
          </cell>
          <cell r="G3872" t="str">
            <v/>
          </cell>
          <cell r="H3872" t="str">
            <v/>
          </cell>
          <cell r="I3872">
            <v>1020000000335</v>
          </cell>
          <cell r="J3872" t="str">
            <v/>
          </cell>
          <cell r="K3872" t="str">
            <v>DEFTER KARELİ-14/BEZ CİLTLİ</v>
          </cell>
        </row>
        <row r="3873">
          <cell r="A3873">
            <v>1020000000342</v>
          </cell>
          <cell r="B3873" t="str">
            <v>KORİDOR</v>
          </cell>
          <cell r="C3873" t="str">
            <v>DİĞER YAYINEVLERİ</v>
          </cell>
          <cell r="D3873" t="str">
            <v/>
          </cell>
          <cell r="E3873" t="str">
            <v>BEYAZ BALİNA</v>
          </cell>
          <cell r="F3873" t="str">
            <v/>
          </cell>
          <cell r="G3873" t="str">
            <v/>
          </cell>
          <cell r="H3873" t="str">
            <v/>
          </cell>
          <cell r="I3873">
            <v>1020000000342</v>
          </cell>
          <cell r="J3873" t="str">
            <v/>
          </cell>
          <cell r="K3873" t="str">
            <v>DEFTER KARELİ-15/BEZ CİLTLİ</v>
          </cell>
        </row>
        <row r="3874">
          <cell r="A3874">
            <v>1020000000359</v>
          </cell>
          <cell r="B3874" t="str">
            <v>KORİDOR</v>
          </cell>
          <cell r="C3874" t="str">
            <v>DİĞER YAYINEVLERİ</v>
          </cell>
          <cell r="D3874" t="str">
            <v/>
          </cell>
          <cell r="E3874" t="str">
            <v>BEYAZ BALİNA</v>
          </cell>
          <cell r="F3874" t="str">
            <v/>
          </cell>
          <cell r="G3874" t="str">
            <v/>
          </cell>
          <cell r="H3874" t="str">
            <v/>
          </cell>
          <cell r="I3874">
            <v>1020000000359</v>
          </cell>
          <cell r="J3874" t="str">
            <v/>
          </cell>
          <cell r="K3874" t="str">
            <v>DEFTER KARELİ-16/BEZ CİLTLİ</v>
          </cell>
        </row>
        <row r="3875">
          <cell r="A3875">
            <v>1020000000366</v>
          </cell>
          <cell r="B3875" t="str">
            <v>KORİDOR</v>
          </cell>
          <cell r="C3875" t="str">
            <v>DİĞER YAYINEVLERİ</v>
          </cell>
          <cell r="D3875" t="str">
            <v/>
          </cell>
          <cell r="E3875" t="str">
            <v>BEYAZ BALİNA</v>
          </cell>
          <cell r="F3875" t="str">
            <v/>
          </cell>
          <cell r="G3875" t="str">
            <v/>
          </cell>
          <cell r="H3875" t="str">
            <v/>
          </cell>
          <cell r="I3875">
            <v>1020000000366</v>
          </cell>
          <cell r="J3875" t="str">
            <v/>
          </cell>
          <cell r="K3875" t="str">
            <v>DEFTER KARELİ-17/BEZ CİLTLİ</v>
          </cell>
        </row>
        <row r="3876">
          <cell r="A3876">
            <v>1020000000373</v>
          </cell>
          <cell r="B3876" t="str">
            <v>KORİDOR</v>
          </cell>
          <cell r="C3876" t="str">
            <v>DİĞER YAYINEVLERİ</v>
          </cell>
          <cell r="D3876" t="str">
            <v/>
          </cell>
          <cell r="E3876" t="str">
            <v>BEYAZ BALİNA</v>
          </cell>
          <cell r="F3876" t="str">
            <v/>
          </cell>
          <cell r="G3876" t="str">
            <v/>
          </cell>
          <cell r="H3876" t="str">
            <v/>
          </cell>
          <cell r="I3876">
            <v>1020000000373</v>
          </cell>
          <cell r="J3876" t="str">
            <v/>
          </cell>
          <cell r="K3876" t="str">
            <v>DEFTER KARELİ-18/BEZ CİLTLİ</v>
          </cell>
        </row>
        <row r="3877">
          <cell r="A3877">
            <v>1020000000380</v>
          </cell>
          <cell r="B3877" t="str">
            <v>KORİDOR</v>
          </cell>
          <cell r="C3877" t="str">
            <v>DİĞER YAYINEVLERİ</v>
          </cell>
          <cell r="D3877" t="str">
            <v/>
          </cell>
          <cell r="E3877" t="str">
            <v>BEYAZ BALİNA</v>
          </cell>
          <cell r="F3877" t="str">
            <v/>
          </cell>
          <cell r="G3877" t="str">
            <v/>
          </cell>
          <cell r="H3877" t="str">
            <v/>
          </cell>
          <cell r="I3877">
            <v>1020000000380</v>
          </cell>
          <cell r="J3877" t="str">
            <v/>
          </cell>
          <cell r="K3877" t="str">
            <v>DEFTER KARELİ-19/BEZ CİLTLİ</v>
          </cell>
        </row>
        <row r="3878">
          <cell r="A3878">
            <v>1020000000397</v>
          </cell>
          <cell r="B3878" t="str">
            <v>KORİDOR</v>
          </cell>
          <cell r="C3878" t="str">
            <v>DİĞER YAYINEVLERİ</v>
          </cell>
          <cell r="D3878" t="str">
            <v/>
          </cell>
          <cell r="E3878" t="str">
            <v>BEYAZ BALİNA</v>
          </cell>
          <cell r="F3878" t="str">
            <v/>
          </cell>
          <cell r="G3878" t="str">
            <v/>
          </cell>
          <cell r="H3878" t="str">
            <v/>
          </cell>
          <cell r="I3878">
            <v>1020000000397</v>
          </cell>
          <cell r="J3878" t="str">
            <v/>
          </cell>
          <cell r="K3878" t="str">
            <v>DEFTER KARELİ-20/BEZ CİLTLİ</v>
          </cell>
        </row>
        <row r="3879">
          <cell r="A3879">
            <v>9789752696310</v>
          </cell>
          <cell r="B3879" t="str">
            <v>NESİL ÇOCUK</v>
          </cell>
          <cell r="C3879" t="str">
            <v>ÇOCUK KİTAPLARI</v>
          </cell>
          <cell r="D3879" t="str">
            <v>YAVUZBAHADIROĞLUÇOCUK</v>
          </cell>
          <cell r="E3879" t="str">
            <v>HİKAYE-MASAL-ROMAN</v>
          </cell>
          <cell r="F3879" t="str">
            <v>HİKAYE</v>
          </cell>
          <cell r="G3879" t="str">
            <v/>
          </cell>
          <cell r="H3879" t="str">
            <v>YAVUZ BAHADIROĞLU</v>
          </cell>
          <cell r="I3879">
            <v>9789752696310</v>
          </cell>
          <cell r="J3879" t="str">
            <v>DEĞERLER EĞİTİMİ HİKAYELERİ</v>
          </cell>
          <cell r="K3879" t="str">
            <v>DEĞERLER EĞİTİMİ HİK._MEMLEKETİM /NESİL ÇOCUK</v>
          </cell>
        </row>
        <row r="3880">
          <cell r="A3880">
            <v>9786051315386</v>
          </cell>
          <cell r="B3880" t="str">
            <v>NESİL ÇOCUK</v>
          </cell>
          <cell r="C3880" t="str">
            <v>ÇOCUK KİTAPLARI</v>
          </cell>
          <cell r="D3880" t="str">
            <v>YAVUZBAHADIROĞLUÇOCUK</v>
          </cell>
          <cell r="E3880" t="str">
            <v>HİKAYE-MASAL-ROMAN</v>
          </cell>
          <cell r="F3880" t="str">
            <v>HİKAYE</v>
          </cell>
          <cell r="G3880" t="str">
            <v/>
          </cell>
          <cell r="H3880" t="str">
            <v>YAVUZ BAHADIROĞLU</v>
          </cell>
          <cell r="I3880">
            <v>9786051315386</v>
          </cell>
          <cell r="J3880" t="str">
            <v>DEĞERLER EĞİTİMİ HİKAYELERİ</v>
          </cell>
          <cell r="K3880" t="str">
            <v>DEĞERLER EĞİTİMİ HİKAYELERİ (11 KİTAP) /NESİL ÇOCUK</v>
          </cell>
        </row>
        <row r="3881">
          <cell r="A3881">
            <v>9786051629735</v>
          </cell>
          <cell r="B3881" t="str">
            <v>NESİL ÇOCUK</v>
          </cell>
          <cell r="C3881" t="str">
            <v>ÇOCUK KİTAPLARI</v>
          </cell>
          <cell r="D3881" t="str">
            <v/>
          </cell>
          <cell r="E3881" t="str">
            <v>HİKAYE-MASAL-ROMAN</v>
          </cell>
          <cell r="F3881" t="str">
            <v>HİKAYE</v>
          </cell>
          <cell r="G3881" t="str">
            <v/>
          </cell>
          <cell r="H3881" t="str">
            <v>ÖMER FARUK PAKSU</v>
          </cell>
          <cell r="I3881">
            <v>9786051629735</v>
          </cell>
          <cell r="J3881" t="str">
            <v>DEĞERLER EĞİTİMİ SETİ</v>
          </cell>
          <cell r="K3881" t="str">
            <v>DEĞERLER EĞİTİMİ SETİ-1 (1.SINIFLAR İÇİN)_10 KİTAP /NESİL ÇOCUK</v>
          </cell>
        </row>
        <row r="3882">
          <cell r="A3882">
            <v>9786051629537</v>
          </cell>
          <cell r="B3882" t="str">
            <v>NESİL ÇOCUK</v>
          </cell>
          <cell r="C3882" t="str">
            <v>ÇOCUK KİTAPLARI</v>
          </cell>
          <cell r="D3882" t="str">
            <v/>
          </cell>
          <cell r="E3882" t="str">
            <v>HİKAYE-MASAL-ROMAN</v>
          </cell>
          <cell r="F3882" t="str">
            <v>HİKAYE</v>
          </cell>
          <cell r="G3882" t="str">
            <v/>
          </cell>
          <cell r="H3882" t="str">
            <v>ÖMER FARUK PAKSU</v>
          </cell>
          <cell r="I3882">
            <v>9786051629537</v>
          </cell>
          <cell r="J3882" t="str">
            <v>DEĞERLER EĞİTİMİ SETİ-1</v>
          </cell>
          <cell r="K3882" t="str">
            <v>DEĞERLER EĞİTİMİ SETİ-1_ABUR CUBUR /NESİL ÇOCUK</v>
          </cell>
        </row>
        <row r="3883">
          <cell r="A3883">
            <v>9786051629544</v>
          </cell>
          <cell r="B3883" t="str">
            <v>NESİL ÇOCUK</v>
          </cell>
          <cell r="C3883" t="str">
            <v>ÇOCUK KİTAPLARI</v>
          </cell>
          <cell r="D3883" t="str">
            <v/>
          </cell>
          <cell r="E3883" t="str">
            <v>HİKAYE-MASAL-ROMAN</v>
          </cell>
          <cell r="F3883" t="str">
            <v>HİKAYE</v>
          </cell>
          <cell r="G3883" t="str">
            <v/>
          </cell>
          <cell r="H3883" t="str">
            <v>ÖMER FARUK PAKSU</v>
          </cell>
          <cell r="I3883">
            <v>9786051629544</v>
          </cell>
          <cell r="J3883" t="str">
            <v>DEĞERLER EĞİTİMİ SETİ-1</v>
          </cell>
          <cell r="K3883" t="str">
            <v>DEĞERLER EĞİTİMİ SETİ-1_BAHÇEDE ORMAN /NESİL ÇOCUK</v>
          </cell>
        </row>
        <row r="3884">
          <cell r="A3884">
            <v>9786051629575</v>
          </cell>
          <cell r="B3884" t="str">
            <v>NESİL ÇOCUK</v>
          </cell>
          <cell r="C3884" t="str">
            <v>ÇOCUK KİTAPLARI</v>
          </cell>
          <cell r="D3884" t="str">
            <v/>
          </cell>
          <cell r="E3884" t="str">
            <v>HİKAYE-MASAL-ROMAN</v>
          </cell>
          <cell r="F3884" t="str">
            <v>HİKAYE</v>
          </cell>
          <cell r="G3884" t="str">
            <v/>
          </cell>
          <cell r="H3884" t="str">
            <v>ÖMER FARUK PAKSU</v>
          </cell>
          <cell r="I3884">
            <v>9786051629575</v>
          </cell>
          <cell r="J3884" t="str">
            <v>DEĞERLER EĞİTİMİ SETİ-1</v>
          </cell>
          <cell r="K3884" t="str">
            <v>DEĞERLER EĞİTİMİ SETİ-1_DİNOZOR MÜZESİ /NESİL ÇOCUK</v>
          </cell>
        </row>
        <row r="3885">
          <cell r="A3885">
            <v>9786051629612</v>
          </cell>
          <cell r="B3885" t="str">
            <v>NESİL ÇOCUK</v>
          </cell>
          <cell r="C3885" t="str">
            <v>ÇOCUK KİTAPLARI</v>
          </cell>
          <cell r="D3885" t="str">
            <v/>
          </cell>
          <cell r="E3885" t="str">
            <v>HİKAYE-MASAL-ROMAN</v>
          </cell>
          <cell r="F3885" t="str">
            <v>HİKAYE</v>
          </cell>
          <cell r="G3885" t="str">
            <v/>
          </cell>
          <cell r="H3885" t="str">
            <v>ÖMER FARUK PAKSU</v>
          </cell>
          <cell r="I3885">
            <v>9786051629612</v>
          </cell>
          <cell r="J3885" t="str">
            <v>DEĞERLER EĞİTİMİ SETİ-1</v>
          </cell>
          <cell r="K3885" t="str">
            <v>DEĞERLER EĞİTİMİ SETİ-1_KAĞIT UÇAKLAR /NESİL ÇOCUK</v>
          </cell>
        </row>
        <row r="3886">
          <cell r="A3886">
            <v>9786051629636</v>
          </cell>
          <cell r="B3886" t="str">
            <v>NESİL ÇOCUK</v>
          </cell>
          <cell r="C3886" t="str">
            <v>ÇOCUK KİTAPLARI</v>
          </cell>
          <cell r="D3886" t="str">
            <v/>
          </cell>
          <cell r="E3886" t="str">
            <v>HİKAYE-MASAL-ROMAN</v>
          </cell>
          <cell r="F3886" t="str">
            <v>HİKAYE</v>
          </cell>
          <cell r="G3886" t="str">
            <v/>
          </cell>
          <cell r="H3886" t="str">
            <v>ÖMER FARUK PAKSU</v>
          </cell>
          <cell r="I3886">
            <v>9786051629636</v>
          </cell>
          <cell r="J3886" t="str">
            <v>DEĞERLER EĞİTİMİ SETİ-1</v>
          </cell>
          <cell r="K3886" t="str">
            <v>DEĞERLER EĞİTİMİ SETİ-1_LUNAPARKTA EĞLENCE /NESİL ÇOCUK</v>
          </cell>
        </row>
        <row r="3887">
          <cell r="A3887">
            <v>9786051629643</v>
          </cell>
          <cell r="B3887" t="str">
            <v>NESİL ÇOCUK</v>
          </cell>
          <cell r="C3887" t="str">
            <v>ÇOCUK KİTAPLARI</v>
          </cell>
          <cell r="D3887" t="str">
            <v/>
          </cell>
          <cell r="E3887" t="str">
            <v>HİKAYE-MASAL-ROMAN</v>
          </cell>
          <cell r="F3887" t="str">
            <v>HİKAYE</v>
          </cell>
          <cell r="G3887" t="str">
            <v/>
          </cell>
          <cell r="H3887" t="str">
            <v>ÖMER FARUK PAKSU</v>
          </cell>
          <cell r="I3887">
            <v>9786051629643</v>
          </cell>
          <cell r="J3887" t="str">
            <v>DEĞERLER EĞİTİMİ SETİ-1</v>
          </cell>
          <cell r="K3887" t="str">
            <v>DEĞERLER EĞİTİMİ SETİ-1_OKULDA İKİ HAYVAN /NESİL ÇOCUK</v>
          </cell>
        </row>
        <row r="3888">
          <cell r="A3888">
            <v>9786051629667</v>
          </cell>
          <cell r="B3888" t="str">
            <v>NESİL ÇOCUK</v>
          </cell>
          <cell r="C3888" t="str">
            <v>ÇOCUK KİTAPLARI</v>
          </cell>
          <cell r="D3888" t="str">
            <v/>
          </cell>
          <cell r="E3888" t="str">
            <v>HİKAYE-MASAL-ROMAN</v>
          </cell>
          <cell r="F3888" t="str">
            <v>HİKAYE</v>
          </cell>
          <cell r="G3888" t="str">
            <v/>
          </cell>
          <cell r="H3888" t="str">
            <v>ÖMER FARUK PAKSU</v>
          </cell>
          <cell r="I3888">
            <v>9786051629667</v>
          </cell>
          <cell r="J3888" t="str">
            <v>DEĞERLER EĞİTİMİ SETİ-1</v>
          </cell>
          <cell r="K3888" t="str">
            <v>DEĞERLER EĞİTİMİ SETİ-1_ORMANDA PİKNİK /NESİL ÇOCUK</v>
          </cell>
        </row>
        <row r="3889">
          <cell r="A3889">
            <v>9786051629698</v>
          </cell>
          <cell r="B3889" t="str">
            <v>NESİL ÇOCUK</v>
          </cell>
          <cell r="C3889" t="str">
            <v>ÇOCUK KİTAPLARI</v>
          </cell>
          <cell r="D3889" t="str">
            <v/>
          </cell>
          <cell r="E3889" t="str">
            <v>HİKAYE-MASAL-ROMAN</v>
          </cell>
          <cell r="F3889" t="str">
            <v>HİKAYE</v>
          </cell>
          <cell r="G3889" t="str">
            <v/>
          </cell>
          <cell r="H3889" t="str">
            <v>ÖMER FARUK PAKSU</v>
          </cell>
          <cell r="I3889">
            <v>9786051629698</v>
          </cell>
          <cell r="J3889" t="str">
            <v>DEĞERLER EĞİTİMİ SETİ-1</v>
          </cell>
          <cell r="K3889" t="str">
            <v>DEĞERLER EĞİTİMİ SETİ-1_TEKERLEKLİ YARIŞ /NESİL ÇOCUK</v>
          </cell>
        </row>
        <row r="3890">
          <cell r="A3890">
            <v>9786051629568</v>
          </cell>
          <cell r="B3890" t="str">
            <v>NESİL ÇOCUK</v>
          </cell>
          <cell r="C3890" t="str">
            <v>ÇOCUK KİTAPLARI</v>
          </cell>
          <cell r="D3890" t="str">
            <v/>
          </cell>
          <cell r="E3890" t="str">
            <v>HİKAYE-MASAL-ROMAN</v>
          </cell>
          <cell r="F3890" t="str">
            <v>HİKAYE</v>
          </cell>
          <cell r="G3890" t="str">
            <v/>
          </cell>
          <cell r="H3890" t="str">
            <v>ÖMER FARUK PAKSU</v>
          </cell>
          <cell r="I3890">
            <v>9786051629568</v>
          </cell>
          <cell r="J3890" t="str">
            <v>DEĞERLER EĞİTİMİ SETİ-2</v>
          </cell>
          <cell r="K3890" t="str">
            <v>DEĞERLER EĞİTİMİ SETİ-2_DEV PASTA /NESİL ÇOCUK</v>
          </cell>
        </row>
        <row r="3891">
          <cell r="A3891">
            <v>9786051629582</v>
          </cell>
          <cell r="B3891" t="str">
            <v>NESİL ÇOCUK</v>
          </cell>
          <cell r="C3891" t="str">
            <v>ÇOCUK KİTAPLARI</v>
          </cell>
          <cell r="D3891" t="str">
            <v/>
          </cell>
          <cell r="E3891" t="str">
            <v>HİKAYE-MASAL-ROMAN</v>
          </cell>
          <cell r="F3891" t="str">
            <v>HİKAYE</v>
          </cell>
          <cell r="G3891" t="str">
            <v/>
          </cell>
          <cell r="H3891" t="str">
            <v>ÖMER FARUK PAKSU</v>
          </cell>
          <cell r="I3891">
            <v>9786051629582</v>
          </cell>
          <cell r="J3891" t="str">
            <v>DEĞERLER EĞİTİMİ SETİ-2</v>
          </cell>
          <cell r="K3891" t="str">
            <v>DEĞERLER EĞİTİMİ SETİ-2_İTFAİYECİ FİLLO /NESİL ÇOCUK</v>
          </cell>
        </row>
        <row r="3892">
          <cell r="A3892">
            <v>9786051629599</v>
          </cell>
          <cell r="B3892" t="str">
            <v>NESİL ÇOCUK</v>
          </cell>
          <cell r="C3892" t="str">
            <v>ÇOCUK KİTAPLARI</v>
          </cell>
          <cell r="D3892" t="str">
            <v/>
          </cell>
          <cell r="E3892" t="str">
            <v>HİKAYE-MASAL-ROMAN</v>
          </cell>
          <cell r="F3892" t="str">
            <v>HİKAYE</v>
          </cell>
          <cell r="G3892" t="str">
            <v/>
          </cell>
          <cell r="H3892" t="str">
            <v>ÖMER FARUK PAKSU</v>
          </cell>
          <cell r="I3892">
            <v>9786051629599</v>
          </cell>
          <cell r="J3892" t="str">
            <v>DEĞERLER EĞİTİMİ SETİ-2</v>
          </cell>
          <cell r="K3892" t="str">
            <v>DEĞERLER EĞİTİMİ SETİ-2_KANTİN SIRASI /NESİL ÇOCUK</v>
          </cell>
        </row>
        <row r="3893">
          <cell r="A3893">
            <v>9786051629605</v>
          </cell>
          <cell r="B3893" t="str">
            <v>NESİL ÇOCUK</v>
          </cell>
          <cell r="C3893" t="str">
            <v>ÇOCUK KİTAPLARI</v>
          </cell>
          <cell r="D3893" t="str">
            <v/>
          </cell>
          <cell r="E3893" t="str">
            <v>HİKAYE-MASAL-ROMAN</v>
          </cell>
          <cell r="F3893" t="str">
            <v>HİKAYE</v>
          </cell>
          <cell r="G3893" t="str">
            <v/>
          </cell>
          <cell r="H3893" t="str">
            <v>ÖMER FARUK PAKSU</v>
          </cell>
          <cell r="I3893">
            <v>9786051629605</v>
          </cell>
          <cell r="J3893" t="str">
            <v>DEĞERLER EĞİTİMİ SETİ-2</v>
          </cell>
          <cell r="K3893" t="str">
            <v>DEĞERLER EĞİTİMİ SETİ-2_KARDAN ADAMIN ÇANTASI /NESİL ÇOCUK</v>
          </cell>
        </row>
        <row r="3894">
          <cell r="A3894">
            <v>9786051629650</v>
          </cell>
          <cell r="B3894" t="str">
            <v>NESİL ÇOCUK</v>
          </cell>
          <cell r="C3894" t="str">
            <v>ÇOCUK KİTAPLARI</v>
          </cell>
          <cell r="D3894" t="str">
            <v/>
          </cell>
          <cell r="E3894" t="str">
            <v>HİKAYE-MASAL-ROMAN</v>
          </cell>
          <cell r="F3894" t="str">
            <v>HİKAYE</v>
          </cell>
          <cell r="G3894" t="str">
            <v/>
          </cell>
          <cell r="H3894" t="str">
            <v>ÖMER FARUK PAKSU</v>
          </cell>
          <cell r="I3894">
            <v>9786051629650</v>
          </cell>
          <cell r="J3894" t="str">
            <v>DEĞERLER EĞİTİMİ SETİ-2</v>
          </cell>
          <cell r="K3894" t="str">
            <v>DEĞERLER EĞİTİMİ SETİ-2_OKUMA BAYRAMI /NESİL ÇOCUK</v>
          </cell>
        </row>
        <row r="3895">
          <cell r="A3895">
            <v>9786051629674</v>
          </cell>
          <cell r="B3895" t="str">
            <v>NESİL ÇOCUK</v>
          </cell>
          <cell r="C3895" t="str">
            <v>ÇOCUK KİTAPLARI</v>
          </cell>
          <cell r="D3895" t="str">
            <v/>
          </cell>
          <cell r="E3895" t="str">
            <v>HİKAYE-MASAL-ROMAN</v>
          </cell>
          <cell r="F3895" t="str">
            <v>HİKAYE</v>
          </cell>
          <cell r="G3895" t="str">
            <v/>
          </cell>
          <cell r="H3895" t="str">
            <v>ÖMER FARUK PAKSU</v>
          </cell>
          <cell r="I3895">
            <v>9786051629674</v>
          </cell>
          <cell r="J3895" t="str">
            <v>DEĞERLER EĞİTİMİ SETİ-2</v>
          </cell>
          <cell r="K3895" t="str">
            <v>DEĞERLER EĞİTİMİ SETİ-2_OYUNCAKLI DERS /NESİL ÇOCUK</v>
          </cell>
        </row>
        <row r="3896">
          <cell r="A3896">
            <v>9786051629681</v>
          </cell>
          <cell r="B3896" t="str">
            <v>NESİL ÇOCUK</v>
          </cell>
          <cell r="C3896" t="str">
            <v>ÇOCUK KİTAPLARI</v>
          </cell>
          <cell r="D3896" t="str">
            <v/>
          </cell>
          <cell r="E3896" t="str">
            <v>HİKAYE-MASAL-ROMAN</v>
          </cell>
          <cell r="F3896" t="str">
            <v>HİKAYE</v>
          </cell>
          <cell r="G3896" t="str">
            <v/>
          </cell>
          <cell r="H3896" t="str">
            <v>ÖMER FARUK PAKSU</v>
          </cell>
          <cell r="I3896">
            <v>9786051629681</v>
          </cell>
          <cell r="J3896" t="str">
            <v>DEĞERLER EĞİTİMİ SETİ-2</v>
          </cell>
          <cell r="K3896" t="str">
            <v>DEĞERLER EĞİTİMİ SETİ-2_SÜPER GÜÇLÜ YARDIM ARACI /NESİL ÇOCUK</v>
          </cell>
        </row>
        <row r="3897">
          <cell r="A3897">
            <v>9786051629711</v>
          </cell>
          <cell r="B3897" t="str">
            <v>NESİL ÇOCUK</v>
          </cell>
          <cell r="C3897" t="str">
            <v>ÇOCUK KİTAPLARI</v>
          </cell>
          <cell r="D3897" t="str">
            <v/>
          </cell>
          <cell r="E3897" t="str">
            <v>HİKAYE-MASAL-ROMAN</v>
          </cell>
          <cell r="F3897" t="str">
            <v>HİKAYE</v>
          </cell>
          <cell r="G3897" t="str">
            <v/>
          </cell>
          <cell r="H3897" t="str">
            <v>ÖMER FARUK PAKSU</v>
          </cell>
          <cell r="I3897">
            <v>9786051629711</v>
          </cell>
          <cell r="J3897" t="str">
            <v>DEĞERLER EĞİTİMİ SETİ-2</v>
          </cell>
          <cell r="K3897" t="str">
            <v>DEĞERLER EĞİTİMİ SETİ-2_TİYATRODA EŞEK KOVALAMACA /NESİL ÇOCUK</v>
          </cell>
        </row>
        <row r="3898">
          <cell r="A3898">
            <v>9786051629704</v>
          </cell>
          <cell r="B3898" t="str">
            <v>NESİL ÇOCUK</v>
          </cell>
          <cell r="C3898" t="str">
            <v>ÇOCUK KİTAPLARI</v>
          </cell>
          <cell r="D3898" t="str">
            <v/>
          </cell>
          <cell r="E3898" t="str">
            <v>HİKAYE-MASAL-ROMAN</v>
          </cell>
          <cell r="F3898" t="str">
            <v>HİKAYE</v>
          </cell>
          <cell r="G3898" t="str">
            <v/>
          </cell>
          <cell r="H3898" t="str">
            <v>ÖMER FARUK PAKSU</v>
          </cell>
          <cell r="I3898">
            <v>9786051629704</v>
          </cell>
          <cell r="J3898" t="str">
            <v>DEĞERLER EĞİTİMİ SETİ-2</v>
          </cell>
          <cell r="K3898" t="str">
            <v>DEĞERLER EĞİTİMİ SETİ-2_YÜZME HAVUZUNDA EĞLENCE /NESİL ÇOCUK</v>
          </cell>
        </row>
        <row r="3899">
          <cell r="A3899">
            <v>9786051884851</v>
          </cell>
          <cell r="B3899" t="str">
            <v>BEYAZ BALİNA</v>
          </cell>
          <cell r="C3899" t="str">
            <v>DİĞER YAYINEVLERİ</v>
          </cell>
          <cell r="D3899" t="str">
            <v/>
          </cell>
          <cell r="E3899" t="str">
            <v>BEYAZ BALİNA</v>
          </cell>
          <cell r="F3899" t="str">
            <v>DEĞERLER EĞİTİMİ</v>
          </cell>
          <cell r="G3899" t="str">
            <v>1.ve 2.SINIFLAR</v>
          </cell>
          <cell r="H3899" t="str">
            <v>CHARLOTTE GUILLAIN</v>
          </cell>
          <cell r="I3899">
            <v>9786051884851</v>
          </cell>
          <cell r="J3899" t="str">
            <v/>
          </cell>
          <cell r="K3899" t="str">
            <v>DEĞERLER EĞİTİMİ-BOŞ SAKSI/B.Balina</v>
          </cell>
        </row>
        <row r="3900">
          <cell r="A3900">
            <v>9786051884844</v>
          </cell>
          <cell r="B3900" t="str">
            <v>BEYAZ BALİNA</v>
          </cell>
          <cell r="C3900" t="str">
            <v>DİĞER YAYINEVLERİ</v>
          </cell>
          <cell r="D3900" t="str">
            <v/>
          </cell>
          <cell r="E3900" t="str">
            <v>BEYAZ BALİNA</v>
          </cell>
          <cell r="F3900" t="str">
            <v>DEĞERLER EĞİTİMİ</v>
          </cell>
          <cell r="G3900" t="str">
            <v>1.ve 2.SINIFLAR</v>
          </cell>
          <cell r="H3900" t="str">
            <v>CHARLOTTE GUILLAIN</v>
          </cell>
          <cell r="I3900">
            <v>9786051884844</v>
          </cell>
          <cell r="J3900" t="str">
            <v/>
          </cell>
          <cell r="K3900" t="str">
            <v>DEĞERLER EĞİTİMİ-MUTSUZ TAŞ USTASI/B.Balina</v>
          </cell>
        </row>
        <row r="3901">
          <cell r="A3901">
            <v>9786059534925</v>
          </cell>
          <cell r="B3901" t="str">
            <v>YEDİVEREN</v>
          </cell>
          <cell r="C3901" t="str">
            <v>DİĞER YAYINEVLERİ</v>
          </cell>
          <cell r="D3901" t="str">
            <v/>
          </cell>
          <cell r="E3901" t="str">
            <v>YEDİVEREN</v>
          </cell>
          <cell r="F3901" t="str">
            <v/>
          </cell>
          <cell r="G3901" t="str">
            <v/>
          </cell>
          <cell r="H3901" t="str">
            <v/>
          </cell>
          <cell r="I3901">
            <v>9786059534925</v>
          </cell>
          <cell r="J3901" t="str">
            <v/>
          </cell>
          <cell r="K3901" t="str">
            <v>DEĞERLİ ÖYKÜLER / KAYIP DOSTLAR /YEDİVEREN</v>
          </cell>
        </row>
        <row r="3902">
          <cell r="A3902">
            <v>9786059534741</v>
          </cell>
          <cell r="B3902" t="str">
            <v>YEDİVEREN</v>
          </cell>
          <cell r="C3902" t="str">
            <v>DİĞER YAYINEVLERİ</v>
          </cell>
          <cell r="D3902" t="str">
            <v/>
          </cell>
          <cell r="E3902" t="str">
            <v>YEDİVEREN</v>
          </cell>
          <cell r="F3902" t="str">
            <v/>
          </cell>
          <cell r="G3902" t="str">
            <v/>
          </cell>
          <cell r="H3902" t="str">
            <v/>
          </cell>
          <cell r="I3902">
            <v>9786059534741</v>
          </cell>
          <cell r="J3902" t="str">
            <v/>
          </cell>
          <cell r="K3902" t="str">
            <v>DEĞERLİ ÖYKÜLER / YETENEK AVCISI /YEDİVEREN</v>
          </cell>
        </row>
        <row r="3903">
          <cell r="A3903">
            <v>9786257463799</v>
          </cell>
          <cell r="B3903" t="str">
            <v>YEDİVEREN</v>
          </cell>
          <cell r="C3903" t="str">
            <v>DİĞER YAYINEVLERİ</v>
          </cell>
          <cell r="D3903" t="str">
            <v/>
          </cell>
          <cell r="E3903" t="str">
            <v>YEDİVEREN</v>
          </cell>
          <cell r="F3903" t="str">
            <v/>
          </cell>
          <cell r="G3903" t="str">
            <v/>
          </cell>
          <cell r="H3903" t="str">
            <v/>
          </cell>
          <cell r="I3903">
            <v>9786257463799</v>
          </cell>
          <cell r="J3903" t="str">
            <v/>
          </cell>
          <cell r="K3903" t="str">
            <v>DEĞERLİ ÖYKÜLER-METE'NİN TUHAF HİKAYESİ/EMRE AKTÜRK/ACAYİP /YEDİVEREN</v>
          </cell>
        </row>
        <row r="3904">
          <cell r="A3904">
            <v>9786057522214</v>
          </cell>
          <cell r="B3904" t="str">
            <v>PAROLA YAYINLARI</v>
          </cell>
          <cell r="C3904" t="str">
            <v>DİĞER YAYINEVLERİ</v>
          </cell>
          <cell r="D3904" t="str">
            <v/>
          </cell>
          <cell r="E3904" t="str">
            <v>PAROLA YAYINLARI</v>
          </cell>
          <cell r="F3904" t="str">
            <v/>
          </cell>
          <cell r="G3904" t="str">
            <v/>
          </cell>
          <cell r="H3904" t="str">
            <v>SABAHATTİN ALİ</v>
          </cell>
          <cell r="I3904">
            <v>9786057522214</v>
          </cell>
          <cell r="J3904" t="str">
            <v/>
          </cell>
          <cell r="K3904" t="str">
            <v>DEĞİRMEN /PAROLA</v>
          </cell>
        </row>
        <row r="3905">
          <cell r="A3905">
            <v>9786052198407</v>
          </cell>
          <cell r="B3905" t="str">
            <v>YEDİVEREN</v>
          </cell>
          <cell r="C3905" t="str">
            <v>DİĞER YAYINEVLERİ</v>
          </cell>
          <cell r="D3905" t="str">
            <v/>
          </cell>
          <cell r="E3905" t="str">
            <v>YEDİVEREN</v>
          </cell>
          <cell r="F3905" t="str">
            <v/>
          </cell>
          <cell r="G3905" t="str">
            <v/>
          </cell>
          <cell r="H3905" t="str">
            <v/>
          </cell>
          <cell r="I3905">
            <v>9786052198407</v>
          </cell>
          <cell r="J3905" t="str">
            <v/>
          </cell>
          <cell r="K3905" t="str">
            <v>DEĞİRMEN /YEDİVEREN</v>
          </cell>
        </row>
        <row r="3906">
          <cell r="A3906">
            <v>9786052374276</v>
          </cell>
          <cell r="B3906" t="str">
            <v>ABM</v>
          </cell>
          <cell r="C3906" t="str">
            <v>DİĞER YAYINEVLERİ</v>
          </cell>
          <cell r="D3906" t="str">
            <v/>
          </cell>
          <cell r="E3906" t="str">
            <v>ABM</v>
          </cell>
          <cell r="F3906" t="str">
            <v/>
          </cell>
          <cell r="G3906" t="str">
            <v/>
          </cell>
          <cell r="H3906" t="str">
            <v/>
          </cell>
          <cell r="I3906">
            <v>9786052374276</v>
          </cell>
          <cell r="J3906" t="str">
            <v/>
          </cell>
          <cell r="K3906" t="str">
            <v>DEĞİRMEN VADİSİ/ABM</v>
          </cell>
        </row>
        <row r="3907">
          <cell r="A3907">
            <v>9786056611209</v>
          </cell>
          <cell r="B3907" t="str">
            <v>EMA GENÇ</v>
          </cell>
          <cell r="C3907" t="str">
            <v>ÇOCUK KİTAPLARI</v>
          </cell>
          <cell r="D3907" t="str">
            <v/>
          </cell>
          <cell r="E3907" t="str">
            <v>100 TEMEL ESER</v>
          </cell>
          <cell r="F3907" t="str">
            <v>İLKÖĞRETİM</v>
          </cell>
          <cell r="G3907" t="str">
            <v/>
          </cell>
          <cell r="H3907" t="str">
            <v/>
          </cell>
          <cell r="I3907">
            <v>9786056611209</v>
          </cell>
          <cell r="J3907" t="str">
            <v/>
          </cell>
          <cell r="K3907" t="str">
            <v>DEĞİRMENİMDEN MEKTUPLAR</v>
          </cell>
        </row>
        <row r="3908">
          <cell r="A3908">
            <v>9786051836553</v>
          </cell>
          <cell r="B3908" t="str">
            <v>EMA GENÇ</v>
          </cell>
          <cell r="C3908" t="str">
            <v>KLASİK ESERLER</v>
          </cell>
          <cell r="D3908" t="str">
            <v>KLASİKESERLERDİZİSİ</v>
          </cell>
          <cell r="E3908" t="str">
            <v>KLASİK ESERLER</v>
          </cell>
          <cell r="F3908" t="str">
            <v>KLASİK ESERLER DİZİSİ</v>
          </cell>
          <cell r="G3908" t="str">
            <v>ORTAOKUL</v>
          </cell>
          <cell r="H3908" t="str">
            <v>ALPHONSE DAUDET</v>
          </cell>
          <cell r="I3908">
            <v>9786051836553</v>
          </cell>
          <cell r="J3908" t="str">
            <v>KLASİK ESERLER DİZİSİ</v>
          </cell>
          <cell r="K3908" t="str">
            <v>DEĞİRMENİMDEN MEKTUPLAR (KLASİK ES.DİZ.) /EMA GENÇ</v>
          </cell>
        </row>
        <row r="3909">
          <cell r="A3909">
            <v>9786054629404</v>
          </cell>
          <cell r="B3909" t="str">
            <v>KORİDOR</v>
          </cell>
          <cell r="C3909" t="str">
            <v>DİĞER YAYINEVLERİ</v>
          </cell>
          <cell r="D3909" t="str">
            <v/>
          </cell>
          <cell r="E3909" t="str">
            <v>BEYAZ BALİNA</v>
          </cell>
          <cell r="F3909" t="str">
            <v>POLİSİYE</v>
          </cell>
          <cell r="G3909" t="str">
            <v/>
          </cell>
          <cell r="H3909" t="str">
            <v>SHARON GUSKİN</v>
          </cell>
          <cell r="I3909">
            <v>9786054629404</v>
          </cell>
          <cell r="J3909" t="str">
            <v>ROMAN - POLİSİYE</v>
          </cell>
          <cell r="K3909" t="str">
            <v>DEJA VU/Koridor</v>
          </cell>
        </row>
        <row r="3910">
          <cell r="A3910">
            <v>9786051838175</v>
          </cell>
          <cell r="B3910" t="str">
            <v>NESİL</v>
          </cell>
          <cell r="C3910" t="str">
            <v>KÜLTÜR KİTAPLARI</v>
          </cell>
          <cell r="D3910" t="str">
            <v>CEVŞEN</v>
          </cell>
          <cell r="E3910" t="str">
            <v>RİSALE-CEVŞEN-TESBİHAT</v>
          </cell>
          <cell r="F3910" t="str">
            <v>DİN VE İLAHİYAT</v>
          </cell>
          <cell r="G3910" t="str">
            <v/>
          </cell>
          <cell r="H3910" t="str">
            <v>SÜLEYMAN el-CEZÜLİ</v>
          </cell>
          <cell r="I3910">
            <v>9786051838175</v>
          </cell>
          <cell r="J3910" t="str">
            <v/>
          </cell>
          <cell r="K3910" t="str">
            <v>DELAİLÜ'L-HAYRAT VE TÜRKÇE AÇIKLAMASI /NESİL</v>
          </cell>
        </row>
        <row r="3911">
          <cell r="A3911">
            <v>9786051315638</v>
          </cell>
          <cell r="B3911" t="str">
            <v>NESİL</v>
          </cell>
          <cell r="C3911" t="str">
            <v>KÜLTÜR KİTAPLARI</v>
          </cell>
          <cell r="D3911" t="str">
            <v>KENANDEMİRTAŞ</v>
          </cell>
          <cell r="E3911" t="str">
            <v>RİSALE-CEVŞEN-TESBİHAT</v>
          </cell>
          <cell r="F3911" t="str">
            <v>DİN VE İLAHİYAT</v>
          </cell>
          <cell r="G3911" t="str">
            <v/>
          </cell>
          <cell r="H3911" t="str">
            <v>KENAN DEMİRTAŞ</v>
          </cell>
          <cell r="I3911">
            <v>9786051315638</v>
          </cell>
          <cell r="J3911" t="str">
            <v/>
          </cell>
          <cell r="K3911" t="str">
            <v>DELAİLÜ'N NUR VE TÜRKÇE AÇIKLAMASI /NESİL</v>
          </cell>
        </row>
        <row r="3912">
          <cell r="A3912">
            <v>9789944979863</v>
          </cell>
          <cell r="B3912" t="str">
            <v>AVRUPA YAKASI</v>
          </cell>
          <cell r="C3912" t="str">
            <v>DİĞER YAYINEVLERİ</v>
          </cell>
          <cell r="D3912" t="str">
            <v/>
          </cell>
          <cell r="E3912" t="str">
            <v>İLGİ KÜLTÜR SANAT</v>
          </cell>
          <cell r="F3912" t="str">
            <v>ANLATI</v>
          </cell>
          <cell r="G3912" t="str">
            <v>LİSE</v>
          </cell>
          <cell r="H3912" t="str">
            <v>HALİL CİBRAN</v>
          </cell>
          <cell r="I3912">
            <v>9789944979863</v>
          </cell>
          <cell r="J3912" t="str">
            <v>ANLATI</v>
          </cell>
          <cell r="K3912" t="str">
            <v>DELİ (CEP BOY) /AVRUPA YAKASI</v>
          </cell>
        </row>
        <row r="3913">
          <cell r="A3913">
            <v>9786057703026</v>
          </cell>
          <cell r="B3913" t="str">
            <v>İLGİ</v>
          </cell>
          <cell r="C3913" t="str">
            <v>DİĞER YAYINEVLERİ</v>
          </cell>
          <cell r="D3913" t="str">
            <v/>
          </cell>
          <cell r="E3913" t="str">
            <v>İLGİ KÜLTÜR SANAT</v>
          </cell>
          <cell r="F3913" t="str">
            <v>ROMAN</v>
          </cell>
          <cell r="G3913" t="str">
            <v>LİSE</v>
          </cell>
          <cell r="H3913" t="str">
            <v>DESİDERİUS ERASMUS</v>
          </cell>
          <cell r="I3913">
            <v>9786057703026</v>
          </cell>
          <cell r="J3913" t="str">
            <v>ROMAN</v>
          </cell>
          <cell r="K3913" t="str">
            <v>DELİLİĞE ÖVGÜ /İLGİ</v>
          </cell>
        </row>
        <row r="3914">
          <cell r="A3914">
            <v>9786051832692</v>
          </cell>
          <cell r="B3914" t="str">
            <v>NESİL</v>
          </cell>
          <cell r="C3914" t="str">
            <v>KÜLTÜR KİTAPLARI</v>
          </cell>
          <cell r="D3914" t="str">
            <v>FATİHDUMAN</v>
          </cell>
          <cell r="E3914" t="str">
            <v>ROMAN</v>
          </cell>
          <cell r="F3914" t="str">
            <v>TASAVVUF</v>
          </cell>
          <cell r="G3914" t="str">
            <v/>
          </cell>
          <cell r="H3914" t="str">
            <v>FATİH DUMAN</v>
          </cell>
          <cell r="I3914">
            <v>9786051832692</v>
          </cell>
          <cell r="J3914" t="str">
            <v/>
          </cell>
          <cell r="K3914" t="str">
            <v>DEM - BİR TELLİ BABA ROMANI /NESİL</v>
          </cell>
        </row>
        <row r="3915">
          <cell r="A3915">
            <v>9786254434006</v>
          </cell>
          <cell r="B3915" t="str">
            <v>DİYOJEN</v>
          </cell>
          <cell r="C3915" t="str">
            <v>DİĞER YAYINEVLERİ</v>
          </cell>
          <cell r="D3915" t="str">
            <v/>
          </cell>
          <cell r="E3915" t="str">
            <v>BEYAZ BALİNA</v>
          </cell>
          <cell r="F3915" t="str">
            <v>KİŞİSEL GELİŞİM</v>
          </cell>
          <cell r="G3915" t="str">
            <v/>
          </cell>
          <cell r="H3915" t="str">
            <v/>
          </cell>
          <cell r="I3915">
            <v>9786254434006</v>
          </cell>
          <cell r="J3915" t="str">
            <v/>
          </cell>
          <cell r="K3915" t="str">
            <v>DEMANS HASTASI BİR SEVDİĞİNİZLE HAYATA BAKMAK/DİYOJEN</v>
          </cell>
        </row>
        <row r="3916">
          <cell r="A3916">
            <v>9786258470505</v>
          </cell>
          <cell r="B3916" t="str">
            <v>EMA GENÇ</v>
          </cell>
          <cell r="C3916" t="str">
            <v>KLASİK ESERLER</v>
          </cell>
          <cell r="D3916" t="str">
            <v>GENÇLİKDİZİSİ</v>
          </cell>
          <cell r="E3916" t="str">
            <v>KLASİK ESERLER</v>
          </cell>
          <cell r="F3916" t="str">
            <v>GENÇLİK DİZİSİ</v>
          </cell>
          <cell r="G3916" t="str">
            <v/>
          </cell>
          <cell r="H3916" t="str">
            <v>JACK LONDON</v>
          </cell>
          <cell r="I3916">
            <v>9786258470505</v>
          </cell>
          <cell r="J3916" t="str">
            <v>GENÇLİK DİZİSİ</v>
          </cell>
          <cell r="K3916" t="str">
            <v>DEMİR YOLU ÇOCUKLARI (GENÇLİK Dizisi) /EMA GENÇ</v>
          </cell>
        </row>
        <row r="3917">
          <cell r="A3917">
            <v>9786059702645</v>
          </cell>
          <cell r="B3917" t="str">
            <v>KORİDOR</v>
          </cell>
          <cell r="C3917" t="str">
            <v>DİĞER YAYINEVLERİ</v>
          </cell>
          <cell r="D3917" t="str">
            <v/>
          </cell>
          <cell r="E3917" t="str">
            <v>BEYAZ BALİNA</v>
          </cell>
          <cell r="F3917" t="str">
            <v>POLİSİYE</v>
          </cell>
          <cell r="G3917" t="str">
            <v/>
          </cell>
          <cell r="H3917" t="str">
            <v>NİKKİ OWEN</v>
          </cell>
          <cell r="I3917">
            <v>9786059702645</v>
          </cell>
          <cell r="J3917" t="str">
            <v>ROMAN - POLİSİYE</v>
          </cell>
          <cell r="K3917" t="str">
            <v>DENEK 375/Koridor</v>
          </cell>
        </row>
        <row r="3918">
          <cell r="A3918" t="str">
            <v>DENEME</v>
          </cell>
          <cell r="B3918" t="str">
            <v/>
          </cell>
          <cell r="C3918" t="str">
            <v/>
          </cell>
          <cell r="D3918" t="str">
            <v/>
          </cell>
          <cell r="E3918" t="str">
            <v/>
          </cell>
          <cell r="F3918" t="str">
            <v/>
          </cell>
          <cell r="G3918" t="str">
            <v/>
          </cell>
          <cell r="H3918" t="str">
            <v/>
          </cell>
          <cell r="I3918"/>
          <cell r="J3918" t="str">
            <v/>
          </cell>
          <cell r="K3918" t="str">
            <v>DENEME STOK</v>
          </cell>
        </row>
        <row r="3919">
          <cell r="A3919">
            <v>9786054977468</v>
          </cell>
          <cell r="B3919" t="str">
            <v>İLGİ</v>
          </cell>
          <cell r="C3919" t="str">
            <v>DİĞER YAYINEVLERİ</v>
          </cell>
          <cell r="D3919" t="str">
            <v/>
          </cell>
          <cell r="E3919" t="str">
            <v>İLGİ KÜLTÜR SANAT</v>
          </cell>
          <cell r="F3919" t="str">
            <v>ROMAN</v>
          </cell>
          <cell r="G3919" t="str">
            <v>LİSE</v>
          </cell>
          <cell r="H3919" t="str">
            <v>FRANCİS BACON</v>
          </cell>
          <cell r="I3919">
            <v>9786054977468</v>
          </cell>
          <cell r="J3919" t="str">
            <v>ROMAN</v>
          </cell>
          <cell r="K3919" t="str">
            <v>DENEMELER   /İLGİ</v>
          </cell>
        </row>
        <row r="3920">
          <cell r="A3920">
            <v>9786057703071</v>
          </cell>
          <cell r="B3920" t="str">
            <v>İLGİ</v>
          </cell>
          <cell r="C3920" t="str">
            <v>DİĞER YAYINEVLERİ</v>
          </cell>
          <cell r="D3920" t="str">
            <v/>
          </cell>
          <cell r="E3920" t="str">
            <v>İLGİ KÜLTÜR SANAT</v>
          </cell>
          <cell r="F3920" t="str">
            <v>ROMAN</v>
          </cell>
          <cell r="G3920" t="str">
            <v>İLKOKUL</v>
          </cell>
          <cell r="H3920" t="str">
            <v>MİCHEL DE MONTAİGNE</v>
          </cell>
          <cell r="I3920">
            <v>9786057703071</v>
          </cell>
          <cell r="J3920" t="str">
            <v>ROMAN</v>
          </cell>
          <cell r="K3920" t="str">
            <v>DENEMELER   /İLGİ</v>
          </cell>
        </row>
        <row r="3921">
          <cell r="A3921">
            <v>9786054977819</v>
          </cell>
          <cell r="B3921" t="str">
            <v>İLGİ</v>
          </cell>
          <cell r="C3921" t="str">
            <v>DİĞER YAYINEVLERİ</v>
          </cell>
          <cell r="D3921" t="str">
            <v/>
          </cell>
          <cell r="E3921" t="str">
            <v>İLGİ KÜLTÜR SANAT</v>
          </cell>
          <cell r="F3921" t="str">
            <v>ROMAN</v>
          </cell>
          <cell r="G3921" t="str">
            <v>LİSE</v>
          </cell>
          <cell r="H3921" t="str">
            <v>MONTAİGNE</v>
          </cell>
          <cell r="I3921">
            <v>9786054977819</v>
          </cell>
          <cell r="J3921" t="str">
            <v>ROMAN</v>
          </cell>
          <cell r="K3921" t="str">
            <v>DENEMELER - MONTAIGNE /İLGİ</v>
          </cell>
        </row>
        <row r="3922">
          <cell r="A3922">
            <v>9786057572349</v>
          </cell>
          <cell r="B3922" t="str">
            <v>KORİDOR</v>
          </cell>
          <cell r="C3922" t="str">
            <v>DİĞER YAYINEVLERİ</v>
          </cell>
          <cell r="D3922" t="str">
            <v/>
          </cell>
          <cell r="E3922" t="str">
            <v>BEYAZ BALİNA</v>
          </cell>
          <cell r="F3922" t="str">
            <v/>
          </cell>
          <cell r="G3922" t="str">
            <v/>
          </cell>
          <cell r="H3922" t="str">
            <v/>
          </cell>
          <cell r="I3922">
            <v>9786057572349</v>
          </cell>
          <cell r="J3922" t="str">
            <v/>
          </cell>
          <cell r="K3922" t="str">
            <v>DENEMELER (KARTON KLASİKLER) /KORİDOR</v>
          </cell>
        </row>
        <row r="3923">
          <cell r="A3923">
            <v>9786258470130</v>
          </cell>
          <cell r="B3923" t="str">
            <v>EMA</v>
          </cell>
          <cell r="C3923" t="str">
            <v>KLASİK ESERLER</v>
          </cell>
          <cell r="D3923" t="str">
            <v>DÜNYAKLASİKLERİ</v>
          </cell>
          <cell r="E3923" t="str">
            <v>KLASİK ESERLER</v>
          </cell>
          <cell r="F3923" t="str">
            <v>DÜNYA KLASİKLERİ</v>
          </cell>
          <cell r="G3923" t="str">
            <v/>
          </cell>
          <cell r="H3923" t="str">
            <v>MONTAIGNE</v>
          </cell>
          <cell r="I3923">
            <v>9786258470130</v>
          </cell>
          <cell r="J3923" t="str">
            <v>DÜNYA KLASİKLERİ</v>
          </cell>
          <cell r="K3923" t="str">
            <v>DENEMELER /EMA</v>
          </cell>
        </row>
        <row r="3924">
          <cell r="A3924">
            <v>9786256948273</v>
          </cell>
          <cell r="B3924" t="str">
            <v>BICIRIK</v>
          </cell>
          <cell r="C3924" t="str">
            <v>ÇOCUK KİTAPLARI</v>
          </cell>
          <cell r="D3924" t="str">
            <v/>
          </cell>
          <cell r="E3924" t="str">
            <v>HİKAYE-MASAL-ROMAN</v>
          </cell>
          <cell r="F3924" t="str">
            <v>HİKAYE</v>
          </cell>
          <cell r="G3924" t="str">
            <v>6+ YAŞ</v>
          </cell>
          <cell r="H3924" t="str">
            <v/>
          </cell>
          <cell r="I3924">
            <v>9786256948273</v>
          </cell>
          <cell r="J3924" t="str">
            <v>NEŞELİ DENİZALTI ÜLKESİ</v>
          </cell>
          <cell r="K3924" t="str">
            <v>DENİZ ALTI BALONLARI (NEŞELİ DENİZALTI ÜLKESİ) /BICIRIK</v>
          </cell>
        </row>
        <row r="3925">
          <cell r="A3925">
            <v>9786051888323</v>
          </cell>
          <cell r="B3925" t="str">
            <v>BEYAZ BALİNA</v>
          </cell>
          <cell r="C3925" t="str">
            <v>DİĞER YAYINEVLERİ</v>
          </cell>
          <cell r="D3925" t="str">
            <v/>
          </cell>
          <cell r="E3925" t="str">
            <v>BEYAZ BALİNA</v>
          </cell>
          <cell r="F3925" t="str">
            <v>ÇOCUK EDEBİYATI</v>
          </cell>
          <cell r="G3925" t="str">
            <v/>
          </cell>
          <cell r="H3925" t="str">
            <v>GÜNSU BAŞER</v>
          </cell>
          <cell r="I3925">
            <v>9786051888323</v>
          </cell>
          <cell r="J3925" t="str">
            <v>Çocuk Edebiyatı</v>
          </cell>
          <cell r="K3925" t="str">
            <v>DENİZ DOSTLARI - EGE'NİN İKİ YAKASINDA /B.BALİNA</v>
          </cell>
        </row>
        <row r="3926">
          <cell r="A3926">
            <v>9786052022283</v>
          </cell>
          <cell r="B3926" t="str">
            <v>İLGİ</v>
          </cell>
          <cell r="C3926" t="str">
            <v>DİĞER YAYINEVLERİ</v>
          </cell>
          <cell r="D3926" t="str">
            <v/>
          </cell>
          <cell r="E3926" t="str">
            <v>İLGİ KÜLTÜR SANAT</v>
          </cell>
          <cell r="F3926" t="str">
            <v>ROMAN</v>
          </cell>
          <cell r="G3926" t="str">
            <v>ORTAOKUL</v>
          </cell>
          <cell r="H3926" t="str">
            <v>VİRGİNİA WOOLF</v>
          </cell>
          <cell r="I3926">
            <v>9786052022283</v>
          </cell>
          <cell r="J3926" t="str">
            <v>ROMAN</v>
          </cell>
          <cell r="K3926" t="str">
            <v>DENİZ FENERİ /İLGİ</v>
          </cell>
        </row>
        <row r="3927">
          <cell r="A3927">
            <v>9789759997960</v>
          </cell>
          <cell r="B3927" t="str">
            <v>ARKADYA</v>
          </cell>
          <cell r="C3927" t="str">
            <v>DİĞER YAYINEVLERİ</v>
          </cell>
          <cell r="D3927" t="str">
            <v/>
          </cell>
          <cell r="E3927" t="str">
            <v>BEYAZ BALİNA</v>
          </cell>
          <cell r="F3927" t="str">
            <v>GÜNCEL ROMAN</v>
          </cell>
          <cell r="G3927" t="str">
            <v/>
          </cell>
          <cell r="H3927" t="str">
            <v>KİMBERLEY FREEMAN</v>
          </cell>
          <cell r="I3927">
            <v>9789759997960</v>
          </cell>
          <cell r="J3927" t="str">
            <v>ROMAN - GÜNÜMÜZ</v>
          </cell>
          <cell r="K3927" t="str">
            <v>DENİZ FENERİ KOYU / Arkadya</v>
          </cell>
        </row>
        <row r="3928">
          <cell r="A3928">
            <v>9786051557373</v>
          </cell>
          <cell r="B3928" t="str">
            <v>ÖTÜKEN</v>
          </cell>
          <cell r="C3928" t="str">
            <v>DİĞER YAYINEVLERİ</v>
          </cell>
          <cell r="D3928" t="str">
            <v/>
          </cell>
          <cell r="E3928" t="str">
            <v>ÖTÜKEN</v>
          </cell>
          <cell r="F3928" t="str">
            <v/>
          </cell>
          <cell r="G3928" t="str">
            <v/>
          </cell>
          <cell r="H3928" t="str">
            <v/>
          </cell>
          <cell r="I3928">
            <v>9786051557373</v>
          </cell>
          <cell r="J3928" t="str">
            <v/>
          </cell>
          <cell r="K3928" t="str">
            <v>DENİZ KIYISINDA KOŞAN ALA KÖPEK /ÖTÜKEN</v>
          </cell>
        </row>
        <row r="3929">
          <cell r="A3929">
            <v>9786256948020</v>
          </cell>
          <cell r="B3929" t="str">
            <v>BICIRIK</v>
          </cell>
          <cell r="C3929" t="str">
            <v>ÇOCUK KİTAPLARI</v>
          </cell>
          <cell r="D3929" t="str">
            <v/>
          </cell>
          <cell r="E3929" t="str">
            <v>HİKAYE-MASAL-ROMAN</v>
          </cell>
          <cell r="F3929" t="str">
            <v>HİKAYE</v>
          </cell>
          <cell r="G3929" t="str">
            <v>6+ YAŞ</v>
          </cell>
          <cell r="H3929" t="str">
            <v>ANDERSEN</v>
          </cell>
          <cell r="I3929">
            <v>9786256948020</v>
          </cell>
          <cell r="J3929" t="str">
            <v>MİNİK KLASİKLER</v>
          </cell>
          <cell r="K3929" t="str">
            <v>DENİZ KIZI (MİNİK KLASİKLER) /BICIRIK</v>
          </cell>
        </row>
        <row r="3930">
          <cell r="A3930">
            <v>9786051882871</v>
          </cell>
          <cell r="B3930" t="str">
            <v>BEYAZ BALİNA</v>
          </cell>
          <cell r="C3930" t="str">
            <v>DİĞER YAYINEVLERİ</v>
          </cell>
          <cell r="D3930" t="str">
            <v/>
          </cell>
          <cell r="E3930" t="str">
            <v>BEYAZ BALİNA</v>
          </cell>
          <cell r="F3930" t="str">
            <v>MACERA</v>
          </cell>
          <cell r="G3930" t="str">
            <v>2-3.SINIFLAR</v>
          </cell>
          <cell r="H3930" t="str">
            <v/>
          </cell>
          <cell r="I3930">
            <v>9786051882871</v>
          </cell>
          <cell r="J3930" t="str">
            <v xml:space="preserve">Deniz Kızı Maceraları Serisi </v>
          </cell>
          <cell r="K3930" t="str">
            <v>DENİZ KIZI MACERALARI 01 - NEPTÜN AKADEMİSİNDE DERS /B.BALİNA</v>
          </cell>
        </row>
        <row r="3931">
          <cell r="A3931">
            <v>9786051882888</v>
          </cell>
          <cell r="B3931" t="str">
            <v>BEYAZ BALİNA</v>
          </cell>
          <cell r="C3931" t="str">
            <v>DİĞER YAYINEVLERİ</v>
          </cell>
          <cell r="D3931" t="str">
            <v/>
          </cell>
          <cell r="E3931" t="str">
            <v>BEYAZ BALİNA</v>
          </cell>
          <cell r="F3931" t="str">
            <v>MACERA</v>
          </cell>
          <cell r="G3931" t="str">
            <v>2-3.SINIFLAR</v>
          </cell>
          <cell r="H3931" t="str">
            <v/>
          </cell>
          <cell r="I3931">
            <v>9786051882888</v>
          </cell>
          <cell r="J3931" t="str">
            <v xml:space="preserve">Deniz Kızı Maceraları Serisi </v>
          </cell>
          <cell r="K3931" t="str">
            <v>DENİZ KIZI MACERALARI 02 - BİZ KÜS KALAMAYIZ /B.BALİNA</v>
          </cell>
        </row>
        <row r="3932">
          <cell r="A3932">
            <v>9786051882895</v>
          </cell>
          <cell r="B3932" t="str">
            <v>BEYAZ BALİNA</v>
          </cell>
          <cell r="C3932" t="str">
            <v>DİĞER YAYINEVLERİ</v>
          </cell>
          <cell r="D3932" t="str">
            <v/>
          </cell>
          <cell r="E3932" t="str">
            <v>BEYAZ BALİNA</v>
          </cell>
          <cell r="F3932" t="str">
            <v>MACERA</v>
          </cell>
          <cell r="G3932" t="str">
            <v>2-3.SINIFLAR</v>
          </cell>
          <cell r="H3932" t="str">
            <v/>
          </cell>
          <cell r="I3932">
            <v>9786051882895</v>
          </cell>
          <cell r="J3932" t="str">
            <v xml:space="preserve">Deniz Kızı Maceraları Serisi </v>
          </cell>
          <cell r="K3932" t="str">
            <v>DENİZ KIZI MACERALARI 03 - BALİNALARLA YÜZME KEYFİ /B.BALİNA</v>
          </cell>
        </row>
        <row r="3933">
          <cell r="A3933">
            <v>9786051886565</v>
          </cell>
          <cell r="B3933" t="str">
            <v>BEYAZ BALİNA</v>
          </cell>
          <cell r="C3933" t="str">
            <v>DİĞER YAYINEVLERİ</v>
          </cell>
          <cell r="D3933" t="str">
            <v/>
          </cell>
          <cell r="E3933" t="str">
            <v>BEYAZ BALİNA</v>
          </cell>
          <cell r="F3933" t="str">
            <v>MACERA</v>
          </cell>
          <cell r="G3933" t="str">
            <v>2.-3.SINIFLAR</v>
          </cell>
          <cell r="H3933" t="str">
            <v>DEBBİE DADEY</v>
          </cell>
          <cell r="I3933">
            <v>9786051886565</v>
          </cell>
          <cell r="J3933" t="str">
            <v xml:space="preserve">Deniz Kızı Maceraları Serisi </v>
          </cell>
          <cell r="K3933" t="str">
            <v>DENİZ KIZI MACERALARI 04 - DERİNLERDEKİ TEHLİKE! /BEYAZ BALİNA</v>
          </cell>
        </row>
        <row r="3934">
          <cell r="A3934">
            <v>9786051886572</v>
          </cell>
          <cell r="B3934" t="str">
            <v>BEYAZ BALİNA</v>
          </cell>
          <cell r="C3934" t="str">
            <v>DİĞER YAYINEVLERİ</v>
          </cell>
          <cell r="D3934" t="str">
            <v/>
          </cell>
          <cell r="E3934" t="str">
            <v>BEYAZ BALİNA</v>
          </cell>
          <cell r="F3934" t="str">
            <v>MACERA</v>
          </cell>
          <cell r="G3934" t="str">
            <v>2.-3.SINIFLAR</v>
          </cell>
          <cell r="H3934" t="str">
            <v>DEBBİE DADEY</v>
          </cell>
          <cell r="I3934">
            <v>9786051886572</v>
          </cell>
          <cell r="J3934" t="str">
            <v xml:space="preserve">Deniz Kızı Maceraları Serisi </v>
          </cell>
          <cell r="K3934" t="str">
            <v>DENİZ KIZI MACERALARI 05 - KAYIP PRENSES /B. BALİNA</v>
          </cell>
        </row>
        <row r="3935">
          <cell r="A3935">
            <v>9789944228572</v>
          </cell>
          <cell r="B3935" t="str">
            <v>EL ELE İLK ADIM</v>
          </cell>
          <cell r="C3935" t="str">
            <v>OKUL ÖNCESİ-ETKİNLİK</v>
          </cell>
          <cell r="D3935" t="str">
            <v/>
          </cell>
          <cell r="E3935" t="str">
            <v/>
          </cell>
          <cell r="F3935" t="str">
            <v/>
          </cell>
          <cell r="G3935" t="str">
            <v/>
          </cell>
          <cell r="H3935" t="str">
            <v/>
          </cell>
          <cell r="I3935">
            <v>9789944228572</v>
          </cell>
          <cell r="J3935" t="str">
            <v>YAPBOZ HİKAYELER</v>
          </cell>
          <cell r="K3935" t="str">
            <v>DENİZ KIZI-YAPBOZ HİK-17*17 CİLTLİ</v>
          </cell>
        </row>
        <row r="3936">
          <cell r="A3936">
            <v>9786258191448</v>
          </cell>
          <cell r="B3936" t="str">
            <v>EMA</v>
          </cell>
          <cell r="C3936" t="str">
            <v>KLASİK ESERLER</v>
          </cell>
          <cell r="D3936" t="str">
            <v>GENÇLİKDİZİSİ</v>
          </cell>
          <cell r="E3936" t="str">
            <v>KLASİK ESERLER</v>
          </cell>
          <cell r="F3936" t="str">
            <v>GENÇLİK DİZİSİ</v>
          </cell>
          <cell r="G3936" t="str">
            <v/>
          </cell>
          <cell r="H3936" t="str">
            <v>JACK LONDON</v>
          </cell>
          <cell r="I3936">
            <v>9786258191448</v>
          </cell>
          <cell r="J3936" t="str">
            <v>GENÇLİK DİZİSİ</v>
          </cell>
          <cell r="K3936" t="str">
            <v>DENİZ KURDU (Gençlik Dizisi) /EMA</v>
          </cell>
        </row>
        <row r="3937">
          <cell r="A3937">
            <v>9789752698628</v>
          </cell>
          <cell r="B3937" t="str">
            <v>NESİL ÇOCUK</v>
          </cell>
          <cell r="C3937" t="str">
            <v>ÇOCUK KİTAPLARI</v>
          </cell>
          <cell r="D3937" t="str">
            <v/>
          </cell>
          <cell r="E3937" t="str">
            <v/>
          </cell>
          <cell r="F3937" t="str">
            <v/>
          </cell>
          <cell r="G3937" t="str">
            <v/>
          </cell>
          <cell r="H3937" t="str">
            <v/>
          </cell>
          <cell r="I3937">
            <v>9789752698628</v>
          </cell>
          <cell r="J3937" t="str">
            <v/>
          </cell>
          <cell r="K3937" t="str">
            <v>DENİZALTI ÜLKESİ MASALLARI (10 KİTAP)</v>
          </cell>
        </row>
        <row r="3938">
          <cell r="A3938">
            <v>9786051884325</v>
          </cell>
          <cell r="B3938" t="str">
            <v>BEYAZ BALİNA</v>
          </cell>
          <cell r="C3938" t="str">
            <v>DİĞER YAYINEVLERİ</v>
          </cell>
          <cell r="D3938" t="str">
            <v/>
          </cell>
          <cell r="E3938" t="str">
            <v>BEYAZ BALİNA</v>
          </cell>
          <cell r="F3938" t="str">
            <v>MACERA</v>
          </cell>
          <cell r="G3938" t="str">
            <v>2-3.SINIFLAR</v>
          </cell>
          <cell r="H3938" t="str">
            <v/>
          </cell>
          <cell r="I3938">
            <v>9786051884325</v>
          </cell>
          <cell r="J3938" t="str">
            <v>Denizatı Yıldızları Serisi</v>
          </cell>
          <cell r="K3938" t="str">
            <v>DENİZATI YILDIZLARI/1-İLK İNCİ/B.Balina</v>
          </cell>
        </row>
        <row r="3939">
          <cell r="A3939">
            <v>9786051884493</v>
          </cell>
          <cell r="B3939" t="str">
            <v>BEYAZ BALİNA</v>
          </cell>
          <cell r="C3939" t="str">
            <v>DİĞER YAYINEVLERİ</v>
          </cell>
          <cell r="D3939" t="str">
            <v/>
          </cell>
          <cell r="E3939" t="str">
            <v>BEYAZ BALİNA</v>
          </cell>
          <cell r="F3939" t="str">
            <v>MACERA</v>
          </cell>
          <cell r="G3939" t="str">
            <v>2-3.SINIFLAR</v>
          </cell>
          <cell r="H3939" t="str">
            <v/>
          </cell>
          <cell r="I3939">
            <v>9786051884493</v>
          </cell>
          <cell r="J3939" t="str">
            <v>Denizatı Yıldızları Serisi</v>
          </cell>
          <cell r="K3939" t="str">
            <v>DENİZATI YILDIZLARI/2-İLK YARDIMCI DOST/B.Balina</v>
          </cell>
        </row>
        <row r="3940">
          <cell r="A3940">
            <v>9786256387867</v>
          </cell>
          <cell r="B3940" t="str">
            <v>BICIRIK</v>
          </cell>
          <cell r="C3940" t="str">
            <v>ÇOCUK KİTAPLARI</v>
          </cell>
          <cell r="D3940" t="str">
            <v/>
          </cell>
          <cell r="E3940" t="str">
            <v>HİKAYE-MASAL-ROMAN</v>
          </cell>
          <cell r="F3940" t="str">
            <v>HİKAYE</v>
          </cell>
          <cell r="G3940" t="str">
            <v>4+ YAŞ</v>
          </cell>
          <cell r="H3940" t="str">
            <v/>
          </cell>
          <cell r="I3940">
            <v>9786256387867</v>
          </cell>
          <cell r="J3940" t="str">
            <v>KÜÇÜK BİLİM ÇOCUKLARI</v>
          </cell>
          <cell r="K3940" t="str">
            <v>DENİZ'İN BİSİKLETİ NASIL HAREKET EDİYOR? (KÜÇÜK BİLİM ÇOCUKLARI) /BICIRIK</v>
          </cell>
        </row>
        <row r="3941">
          <cell r="A3941">
            <v>9786051621869</v>
          </cell>
          <cell r="B3941" t="str">
            <v>NESİL ÇOCUK</v>
          </cell>
          <cell r="C3941" t="str">
            <v>ÇOCUK KİTAPLARI</v>
          </cell>
          <cell r="D3941" t="str">
            <v/>
          </cell>
          <cell r="E3941" t="str">
            <v/>
          </cell>
          <cell r="F3941" t="str">
            <v/>
          </cell>
          <cell r="G3941" t="str">
            <v/>
          </cell>
          <cell r="H3941" t="str">
            <v/>
          </cell>
          <cell r="I3941">
            <v>9786051621869</v>
          </cell>
          <cell r="J3941" t="str">
            <v/>
          </cell>
          <cell r="K3941" t="str">
            <v>DENİZ'İN DÜŞLERİ SET (5 KİTAP)</v>
          </cell>
        </row>
        <row r="3942">
          <cell r="A3942">
            <v>9786052079645</v>
          </cell>
          <cell r="B3942" t="str">
            <v>REDHOUSE</v>
          </cell>
          <cell r="C3942" t="str">
            <v>DİĞER YAYINEVLERİ</v>
          </cell>
          <cell r="D3942" t="str">
            <v/>
          </cell>
          <cell r="E3942" t="str">
            <v>REDHOUSE</v>
          </cell>
          <cell r="F3942" t="str">
            <v/>
          </cell>
          <cell r="G3942" t="str">
            <v/>
          </cell>
          <cell r="H3942" t="str">
            <v/>
          </cell>
          <cell r="I3942">
            <v>9786052079645</v>
          </cell>
          <cell r="J3942" t="str">
            <v/>
          </cell>
          <cell r="K3942" t="str">
            <v>DENİZİN SIFIR ATIK KİTABI /REDHOUSE</v>
          </cell>
        </row>
        <row r="3943">
          <cell r="A3943">
            <v>9786258470918</v>
          </cell>
          <cell r="B3943" t="str">
            <v>EMA GENÇ</v>
          </cell>
          <cell r="C3943" t="str">
            <v>KLASİK ESERLER</v>
          </cell>
          <cell r="D3943" t="str">
            <v>KLASİKESERLERDİZİSİ</v>
          </cell>
          <cell r="E3943" t="str">
            <v>KLASİK ESERLER</v>
          </cell>
          <cell r="F3943" t="str">
            <v>KLASİK ESERLER DİZİSİ</v>
          </cell>
          <cell r="G3943" t="str">
            <v/>
          </cell>
          <cell r="H3943" t="str">
            <v>JULES VERNE</v>
          </cell>
          <cell r="I3943">
            <v>9786258470918</v>
          </cell>
          <cell r="J3943" t="str">
            <v>KLASİK ESERLER DİZİSİ</v>
          </cell>
          <cell r="K3943" t="str">
            <v>DENİZLER ALTINDA YİRMİ BİN FERSAH (KLASİK ES.DİZ.) /EMA GENÇ</v>
          </cell>
        </row>
        <row r="3944">
          <cell r="A3944">
            <v>9786256998261</v>
          </cell>
          <cell r="B3944" t="str">
            <v>REDHOUSE</v>
          </cell>
          <cell r="C3944" t="str">
            <v>DİĞER YAYINEVLERİ</v>
          </cell>
          <cell r="D3944" t="str">
            <v/>
          </cell>
          <cell r="E3944" t="str">
            <v>REDHOUSE</v>
          </cell>
          <cell r="F3944" t="str">
            <v/>
          </cell>
          <cell r="G3944" t="str">
            <v/>
          </cell>
          <cell r="H3944" t="str">
            <v/>
          </cell>
          <cell r="I3944">
            <v>9786256998261</v>
          </cell>
          <cell r="J3944" t="str">
            <v/>
          </cell>
          <cell r="K3944" t="str">
            <v>DENİZLERİN CAN DOSTU /REDHOUSE</v>
          </cell>
        </row>
        <row r="3945">
          <cell r="A3945">
            <v>9789944144148</v>
          </cell>
          <cell r="B3945" t="str">
            <v>BÜYÜK DOĞU</v>
          </cell>
          <cell r="C3945" t="str">
            <v>DİĞER YAYINEVLERİ</v>
          </cell>
          <cell r="D3945" t="str">
            <v/>
          </cell>
          <cell r="E3945" t="str">
            <v>BÜYÜK DOĞU</v>
          </cell>
          <cell r="F3945" t="str">
            <v>SENARYO</v>
          </cell>
          <cell r="G3945" t="str">
            <v/>
          </cell>
          <cell r="H3945" t="str">
            <v>NECİP FAZIL KISAKÜREK</v>
          </cell>
          <cell r="I3945">
            <v>9789944144148</v>
          </cell>
          <cell r="J3945" t="str">
            <v/>
          </cell>
          <cell r="K3945" t="str">
            <v>DEPREM (ÇİLE) /B.Doğu</v>
          </cell>
        </row>
        <row r="3946">
          <cell r="A3946">
            <v>9786051837321</v>
          </cell>
          <cell r="B3946" t="str">
            <v>NESİL</v>
          </cell>
          <cell r="C3946" t="str">
            <v>KÜLTÜR KİTAPLARI</v>
          </cell>
          <cell r="D3946" t="str">
            <v>HALİTERTUĞRUL</v>
          </cell>
          <cell r="E3946" t="str">
            <v>ROMAN</v>
          </cell>
          <cell r="F3946" t="str">
            <v>ROMAN</v>
          </cell>
          <cell r="G3946" t="str">
            <v/>
          </cell>
          <cell r="H3946" t="str">
            <v>HALİT ERTUĞRUL</v>
          </cell>
          <cell r="I3946">
            <v>9786051837321</v>
          </cell>
          <cell r="J3946" t="str">
            <v/>
          </cell>
          <cell r="K3946" t="str">
            <v>DEPREM GECESİNDE BÜYÜK SIR /NESİL</v>
          </cell>
        </row>
        <row r="3947">
          <cell r="A3947">
            <v>9789757055396</v>
          </cell>
          <cell r="B3947" t="str">
            <v>NESİL</v>
          </cell>
          <cell r="C3947" t="str">
            <v>KÜLTÜR KİTAPLARI</v>
          </cell>
          <cell r="D3947" t="str">
            <v/>
          </cell>
          <cell r="E3947" t="str">
            <v>PSİKOLOJİ</v>
          </cell>
          <cell r="F3947" t="str">
            <v>PSİKOLOJİ</v>
          </cell>
          <cell r="G3947" t="str">
            <v/>
          </cell>
          <cell r="H3947" t="str">
            <v>NİHAT KAYA</v>
          </cell>
          <cell r="I3947">
            <v>9789757055396</v>
          </cell>
          <cell r="J3947" t="str">
            <v/>
          </cell>
          <cell r="K3947" t="str">
            <v>DEPRESYON PANİK VE TAKINTILAR</v>
          </cell>
        </row>
        <row r="3948">
          <cell r="A3948">
            <v>9786051314440</v>
          </cell>
          <cell r="B3948" t="str">
            <v>NESİL</v>
          </cell>
          <cell r="C3948" t="str">
            <v>KÜLTÜR KİTAPLARI</v>
          </cell>
          <cell r="D3948" t="str">
            <v/>
          </cell>
          <cell r="E3948" t="str">
            <v>TASAVVUF</v>
          </cell>
          <cell r="F3948" t="str">
            <v>DENEME</v>
          </cell>
          <cell r="G3948" t="str">
            <v/>
          </cell>
          <cell r="H3948" t="str">
            <v>ALİ BEKTAŞ</v>
          </cell>
          <cell r="I3948">
            <v>9786051314440</v>
          </cell>
          <cell r="J3948" t="str">
            <v/>
          </cell>
          <cell r="K3948" t="str">
            <v>DERDİMİZ AŞK OLSUN/Nesil</v>
          </cell>
        </row>
        <row r="3949">
          <cell r="A3949" t="str">
            <v>DPYD01</v>
          </cell>
          <cell r="B3949" t="str">
            <v/>
          </cell>
          <cell r="C3949" t="str">
            <v/>
          </cell>
          <cell r="D3949" t="str">
            <v/>
          </cell>
          <cell r="E3949" t="str">
            <v/>
          </cell>
          <cell r="F3949" t="str">
            <v/>
          </cell>
          <cell r="G3949" t="str">
            <v/>
          </cell>
          <cell r="H3949" t="str">
            <v/>
          </cell>
          <cell r="I3949"/>
          <cell r="J3949" t="str">
            <v/>
          </cell>
          <cell r="K3949" t="str">
            <v>DERS PLAN.YOKLAMA DEFTERİ B.BOY BASKI+CİLT</v>
          </cell>
        </row>
        <row r="3950">
          <cell r="A3950" t="str">
            <v>DPYD02</v>
          </cell>
          <cell r="B3950" t="str">
            <v/>
          </cell>
          <cell r="C3950" t="str">
            <v/>
          </cell>
          <cell r="D3950" t="str">
            <v/>
          </cell>
          <cell r="E3950" t="str">
            <v/>
          </cell>
          <cell r="F3950" t="str">
            <v/>
          </cell>
          <cell r="G3950" t="str">
            <v/>
          </cell>
          <cell r="H3950" t="str">
            <v/>
          </cell>
          <cell r="I3950"/>
          <cell r="J3950" t="str">
            <v/>
          </cell>
          <cell r="K3950" t="str">
            <v>DERS PLAN.YOKLAMA DEFTERİ K.BOY BASKI+CİLT</v>
          </cell>
        </row>
        <row r="3951">
          <cell r="A3951">
            <v>9799752691949</v>
          </cell>
          <cell r="B3951" t="str">
            <v>NESİL</v>
          </cell>
          <cell r="C3951" t="str">
            <v>KÜLTÜR KİTAPLARI</v>
          </cell>
          <cell r="D3951" t="str">
            <v/>
          </cell>
          <cell r="E3951" t="str">
            <v>EDEBİYAT</v>
          </cell>
          <cell r="F3951" t="str">
            <v>EDEBİYAT</v>
          </cell>
          <cell r="G3951" t="str">
            <v/>
          </cell>
          <cell r="H3951" t="str">
            <v>MEHMET NURİ YARDIM</v>
          </cell>
          <cell r="I3951">
            <v>9799752691949</v>
          </cell>
          <cell r="J3951" t="str">
            <v/>
          </cell>
          <cell r="K3951" t="str">
            <v>DERSİMİZ EDEBİYAT</v>
          </cell>
        </row>
        <row r="3952">
          <cell r="A3952">
            <v>9786051833293</v>
          </cell>
          <cell r="B3952" t="str">
            <v>NESİL</v>
          </cell>
          <cell r="C3952" t="str">
            <v>KÜLTÜR KİTAPLARI</v>
          </cell>
          <cell r="D3952" t="str">
            <v/>
          </cell>
          <cell r="E3952" t="str">
            <v>AİLE-ÇOCUK</v>
          </cell>
          <cell r="F3952" t="str">
            <v>EĞİTİM</v>
          </cell>
          <cell r="G3952" t="str">
            <v>YETİŞKİN</v>
          </cell>
          <cell r="H3952" t="str">
            <v>ŞEYMA ÇEKİCİ</v>
          </cell>
          <cell r="I3952">
            <v>9786051833293</v>
          </cell>
          <cell r="J3952" t="str">
            <v/>
          </cell>
          <cell r="K3952" t="str">
            <v>DERSLER ARAMIZI BOZAMAZ /NESİL</v>
          </cell>
        </row>
        <row r="3953">
          <cell r="A3953">
            <v>9786051311876</v>
          </cell>
          <cell r="B3953" t="str">
            <v>NESİL ÇOCUK</v>
          </cell>
          <cell r="C3953" t="str">
            <v>ÇOCUK KİTAPLARI</v>
          </cell>
          <cell r="D3953" t="str">
            <v>YAVUZBAHADIROĞLUÇOCUK</v>
          </cell>
          <cell r="E3953" t="str">
            <v/>
          </cell>
          <cell r="F3953" t="str">
            <v/>
          </cell>
          <cell r="G3953" t="str">
            <v/>
          </cell>
          <cell r="H3953" t="str">
            <v>YAVUZ BAHADIROĞLU</v>
          </cell>
          <cell r="I3953">
            <v>9786051311876</v>
          </cell>
          <cell r="J3953" t="str">
            <v/>
          </cell>
          <cell r="K3953" t="str">
            <v>DERTLİ ALP KEÇİSİ</v>
          </cell>
        </row>
        <row r="3954">
          <cell r="A3954">
            <v>9786057703439</v>
          </cell>
          <cell r="B3954" t="str">
            <v>İLGİ</v>
          </cell>
          <cell r="C3954" t="str">
            <v>DİĞER YAYINEVLERİ</v>
          </cell>
          <cell r="D3954" t="str">
            <v/>
          </cell>
          <cell r="E3954" t="str">
            <v>İLGİ KÜLTÜR SANAT</v>
          </cell>
          <cell r="F3954" t="str">
            <v>ROMAN</v>
          </cell>
          <cell r="G3954" t="str">
            <v>LİSE</v>
          </cell>
          <cell r="H3954" t="str">
            <v>OKTAN KELEŞ</v>
          </cell>
          <cell r="I3954">
            <v>9786057703439</v>
          </cell>
          <cell r="J3954" t="str">
            <v>ROMAN</v>
          </cell>
          <cell r="K3954" t="str">
            <v>DERUNE DOKUNUŞLAR /İLGİ</v>
          </cell>
        </row>
        <row r="3955">
          <cell r="A3955">
            <v>9786051315577</v>
          </cell>
          <cell r="B3955" t="str">
            <v>NESİL</v>
          </cell>
          <cell r="C3955" t="str">
            <v>KÜLTÜR KİTAPLARI</v>
          </cell>
          <cell r="D3955" t="str">
            <v/>
          </cell>
          <cell r="E3955" t="str">
            <v>ROMAN</v>
          </cell>
          <cell r="F3955" t="str">
            <v>TARİHİ ROMAN</v>
          </cell>
          <cell r="G3955" t="str">
            <v/>
          </cell>
          <cell r="H3955" t="str">
            <v>CAN GÜZEL</v>
          </cell>
          <cell r="I3955">
            <v>9786051315577</v>
          </cell>
          <cell r="J3955" t="str">
            <v/>
          </cell>
          <cell r="K3955" t="str">
            <v>DERYADA YUNUS OLMAK /NESİL</v>
          </cell>
        </row>
        <row r="3956">
          <cell r="A3956">
            <v>9786051312880</v>
          </cell>
          <cell r="B3956" t="str">
            <v>NESİL ÇOCUK</v>
          </cell>
          <cell r="C3956" t="str">
            <v>ÇOCUK KİTAPLARI</v>
          </cell>
          <cell r="D3956" t="str">
            <v/>
          </cell>
          <cell r="E3956" t="str">
            <v>HİKAYE-MASAL-ROMAN</v>
          </cell>
          <cell r="F3956" t="str">
            <v>HİKAYE</v>
          </cell>
          <cell r="G3956" t="str">
            <v/>
          </cell>
          <cell r="H3956" t="str">
            <v>İSMAİL ÇOLAK</v>
          </cell>
          <cell r="I3956">
            <v>9786051312880</v>
          </cell>
          <cell r="J3956" t="str">
            <v/>
          </cell>
          <cell r="K3956" t="str">
            <v>DESTANLAŞAN ZAFERLER (HİK. OSMANLI MACERASI-2)</v>
          </cell>
        </row>
        <row r="3957">
          <cell r="A3957">
            <v>9789759999780</v>
          </cell>
          <cell r="B3957" t="str">
            <v>BEYAZ BALİNA</v>
          </cell>
          <cell r="C3957" t="str">
            <v>DİĞER YAYINEVLERİ</v>
          </cell>
          <cell r="D3957" t="str">
            <v/>
          </cell>
          <cell r="E3957" t="str">
            <v>BEYAZ BALİNA</v>
          </cell>
          <cell r="F3957" t="str">
            <v>EĞİTİM</v>
          </cell>
          <cell r="G3957" t="str">
            <v>3-4-5.SINIFLAR</v>
          </cell>
          <cell r="H3957" t="str">
            <v/>
          </cell>
          <cell r="I3957">
            <v>9789759999780</v>
          </cell>
          <cell r="J3957" t="str">
            <v>Çocuk Edebiyatı</v>
          </cell>
          <cell r="K3957" t="str">
            <v>DEV POSTERLİ KİTABIM-İNSAN VÜCUDU/B.Balina</v>
          </cell>
        </row>
        <row r="3958">
          <cell r="A3958">
            <v>9789759998561</v>
          </cell>
          <cell r="B3958" t="str">
            <v>BEYAZ BALİNA</v>
          </cell>
          <cell r="C3958" t="str">
            <v>DİĞER YAYINEVLERİ</v>
          </cell>
          <cell r="D3958" t="str">
            <v/>
          </cell>
          <cell r="E3958" t="str">
            <v>BEYAZ BALİNA</v>
          </cell>
          <cell r="F3958" t="str">
            <v/>
          </cell>
          <cell r="G3958" t="str">
            <v/>
          </cell>
          <cell r="H3958" t="str">
            <v/>
          </cell>
          <cell r="I3958">
            <v>9789759998561</v>
          </cell>
          <cell r="J3958" t="str">
            <v/>
          </cell>
          <cell r="K3958" t="str">
            <v>Dev Şalgam</v>
          </cell>
        </row>
        <row r="3959">
          <cell r="A3959">
            <v>9786054119653</v>
          </cell>
          <cell r="B3959" t="str">
            <v>REDHOUSE</v>
          </cell>
          <cell r="C3959" t="str">
            <v>DİĞER YAYINEVLERİ</v>
          </cell>
          <cell r="D3959" t="str">
            <v/>
          </cell>
          <cell r="E3959" t="str">
            <v>REDHOUSE</v>
          </cell>
          <cell r="F3959" t="str">
            <v/>
          </cell>
          <cell r="G3959" t="str">
            <v/>
          </cell>
          <cell r="H3959" t="str">
            <v/>
          </cell>
          <cell r="I3959">
            <v>9786054119653</v>
          </cell>
          <cell r="J3959" t="str">
            <v/>
          </cell>
          <cell r="K3959" t="str">
            <v>DEVDİNOZORUS /REDHOUSE</v>
          </cell>
        </row>
        <row r="3960">
          <cell r="A3960">
            <v>9786051557380</v>
          </cell>
          <cell r="B3960" t="str">
            <v>ÖTÜKEN</v>
          </cell>
          <cell r="C3960" t="str">
            <v>DİĞER YAYINEVLERİ</v>
          </cell>
          <cell r="D3960" t="str">
            <v/>
          </cell>
          <cell r="E3960" t="str">
            <v>ÖTÜKEN</v>
          </cell>
          <cell r="F3960" t="str">
            <v/>
          </cell>
          <cell r="G3960" t="str">
            <v/>
          </cell>
          <cell r="H3960" t="str">
            <v/>
          </cell>
          <cell r="I3960">
            <v>9786051557380</v>
          </cell>
          <cell r="J3960" t="str">
            <v/>
          </cell>
          <cell r="K3960" t="str">
            <v>DEVE GÖZÜ /ÖTÜKEN</v>
          </cell>
        </row>
        <row r="3961">
          <cell r="A3961">
            <v>9786258470123</v>
          </cell>
          <cell r="B3961" t="str">
            <v>EMA</v>
          </cell>
          <cell r="C3961" t="str">
            <v>KLASİK ESERLER</v>
          </cell>
          <cell r="D3961" t="str">
            <v>DÜNYAKLASİKLERİ</v>
          </cell>
          <cell r="E3961" t="str">
            <v>KLASİK ESERLER</v>
          </cell>
          <cell r="F3961" t="str">
            <v>DÜNYA KLASİKLERİ</v>
          </cell>
          <cell r="G3961" t="str">
            <v/>
          </cell>
          <cell r="H3961" t="str">
            <v>EFLATUN</v>
          </cell>
          <cell r="I3961">
            <v>9786258470123</v>
          </cell>
          <cell r="J3961" t="str">
            <v>DÜNYA KLASİKLERİ</v>
          </cell>
          <cell r="K3961" t="str">
            <v>DEVLET /EMA</v>
          </cell>
        </row>
        <row r="3962">
          <cell r="A3962">
            <v>9786052022290</v>
          </cell>
          <cell r="B3962" t="str">
            <v>İLGİ</v>
          </cell>
          <cell r="C3962" t="str">
            <v>DİĞER YAYINEVLERİ</v>
          </cell>
          <cell r="D3962" t="str">
            <v/>
          </cell>
          <cell r="E3962" t="str">
            <v>İLGİ KÜLTÜR SANAT</v>
          </cell>
          <cell r="F3962" t="str">
            <v>ROMAN</v>
          </cell>
          <cell r="G3962" t="str">
            <v>ORTAOKUL</v>
          </cell>
          <cell r="H3962" t="str">
            <v>PLATON</v>
          </cell>
          <cell r="I3962">
            <v>9786052022290</v>
          </cell>
          <cell r="J3962" t="str">
            <v>ROMAN</v>
          </cell>
          <cell r="K3962" t="str">
            <v>DEVLET /İLGİ</v>
          </cell>
        </row>
        <row r="3963">
          <cell r="A3963">
            <v>9786054977147</v>
          </cell>
          <cell r="B3963" t="str">
            <v>İLGİ</v>
          </cell>
          <cell r="C3963" t="str">
            <v>DİĞER YAYINEVLERİ</v>
          </cell>
          <cell r="D3963" t="str">
            <v/>
          </cell>
          <cell r="E3963" t="str">
            <v>İLGİ KÜLTÜR SANAT</v>
          </cell>
          <cell r="F3963" t="str">
            <v>İNCELEME-ARAŞTIRMA</v>
          </cell>
          <cell r="G3963" t="str">
            <v>LİSE</v>
          </cell>
          <cell r="H3963" t="str">
            <v>CİHAN YAMAKOĞLU</v>
          </cell>
          <cell r="I3963">
            <v>9786054977147</v>
          </cell>
          <cell r="J3963" t="str">
            <v>İNCELEME-ARAŞTIRMA</v>
          </cell>
          <cell r="K3963" t="str">
            <v>DEVLET OLMAK İÇİN AİLEDEN DEVLETE /İLGİ</v>
          </cell>
        </row>
        <row r="3964">
          <cell r="A3964">
            <v>9789944978514</v>
          </cell>
          <cell r="B3964" t="str">
            <v>İLGİ</v>
          </cell>
          <cell r="C3964" t="str">
            <v>DİĞER YAYINEVLERİ</v>
          </cell>
          <cell r="D3964" t="str">
            <v/>
          </cell>
          <cell r="E3964" t="str">
            <v>İLGİ KÜLTÜR SANAT</v>
          </cell>
          <cell r="F3964" t="str">
            <v>TARİH</v>
          </cell>
          <cell r="G3964" t="str">
            <v>LİSE</v>
          </cell>
          <cell r="H3964" t="str">
            <v>KINALIZADE ALİ EFENDİ</v>
          </cell>
          <cell r="I3964">
            <v>9789944978514</v>
          </cell>
          <cell r="J3964" t="str">
            <v>TARİH</v>
          </cell>
          <cell r="K3964" t="str">
            <v>DEVLET VE AİLE AHLAKI /İLGİ</v>
          </cell>
        </row>
        <row r="3965">
          <cell r="A3965">
            <v>9786058110496</v>
          </cell>
          <cell r="B3965" t="str">
            <v>FLAMİNGO</v>
          </cell>
          <cell r="C3965" t="str">
            <v>DİĞER YAYINEVLERİ</v>
          </cell>
          <cell r="D3965" t="str">
            <v/>
          </cell>
          <cell r="E3965" t="str">
            <v>İLGİ KÜLTÜR SANAT</v>
          </cell>
          <cell r="F3965" t="str">
            <v>KİŞİSEL GELİŞİM</v>
          </cell>
          <cell r="G3965" t="str">
            <v>LİSE</v>
          </cell>
          <cell r="H3965" t="str">
            <v>ANDREW FULLER</v>
          </cell>
          <cell r="I3965">
            <v>9786058110496</v>
          </cell>
          <cell r="J3965" t="str">
            <v>KİŞİSEL GELİŞİM</v>
          </cell>
          <cell r="K3965" t="str">
            <v>DEVRİMSEL İLİŞKİ REHBERİ /FLAMİNGO</v>
          </cell>
        </row>
        <row r="3966">
          <cell r="A3966">
            <v>9786051314457</v>
          </cell>
          <cell r="B3966" t="str">
            <v>ETKİLEŞİM</v>
          </cell>
          <cell r="C3966" t="str">
            <v>KÜLTÜR KİTAPLARI</v>
          </cell>
          <cell r="D3966" t="str">
            <v/>
          </cell>
          <cell r="E3966" t="str">
            <v>EDEBİYAT</v>
          </cell>
          <cell r="F3966" t="str">
            <v>SÖZLÜK</v>
          </cell>
          <cell r="G3966" t="str">
            <v/>
          </cell>
          <cell r="H3966" t="str">
            <v>AHMET KARADOĞAN</v>
          </cell>
          <cell r="I3966">
            <v>9786051314457</v>
          </cell>
          <cell r="J3966" t="str">
            <v/>
          </cell>
          <cell r="K3966" t="str">
            <v>DEYİMLER SÖZLÜĞÜ /ETKİLEŞİM</v>
          </cell>
        </row>
        <row r="3967">
          <cell r="A3967">
            <v>9789758922697</v>
          </cell>
          <cell r="B3967" t="str">
            <v>HOBİ</v>
          </cell>
          <cell r="C3967" t="str">
            <v/>
          </cell>
          <cell r="D3967" t="str">
            <v/>
          </cell>
          <cell r="E3967" t="str">
            <v/>
          </cell>
          <cell r="F3967" t="str">
            <v/>
          </cell>
          <cell r="G3967" t="str">
            <v/>
          </cell>
          <cell r="H3967" t="str">
            <v/>
          </cell>
          <cell r="I3967">
            <v>9789758922697</v>
          </cell>
          <cell r="J3967" t="str">
            <v>ÇANTALI ÖYKÜLER SERİSİ</v>
          </cell>
          <cell r="K3967" t="str">
            <v>DIGIDIK AT-ÇANTALI ÖYKÜLER/Hobi</v>
          </cell>
        </row>
        <row r="3968">
          <cell r="A3968">
            <v>9786055857127</v>
          </cell>
          <cell r="B3968" t="str">
            <v>YENİYÜZYIL</v>
          </cell>
          <cell r="C3968" t="str">
            <v>DİĞER YAYINEVLERİ</v>
          </cell>
          <cell r="D3968" t="str">
            <v/>
          </cell>
          <cell r="E3968" t="str">
            <v>İLGİ KÜLTÜR SANAT</v>
          </cell>
          <cell r="F3968" t="str">
            <v>İNCELEME-ARAŞTIRMA</v>
          </cell>
          <cell r="G3968" t="str">
            <v>LİSE</v>
          </cell>
          <cell r="H3968" t="str">
            <v>AYHAN ATAY KAMEL</v>
          </cell>
          <cell r="I3968">
            <v>9786055857127</v>
          </cell>
          <cell r="J3968" t="str">
            <v>İNCELEME-ARAŞTIRMA</v>
          </cell>
          <cell r="K3968" t="str">
            <v>DIŞ POLİTİKA KISKACINDA TÜRKİYE /YENİYÜZYIL</v>
          </cell>
        </row>
        <row r="3969">
          <cell r="A3969">
            <v>9786051627892</v>
          </cell>
          <cell r="B3969" t="str">
            <v>ETKİLEŞİM</v>
          </cell>
          <cell r="C3969" t="str">
            <v>KÜLTÜR KİTAPLARI</v>
          </cell>
          <cell r="D3969" t="str">
            <v/>
          </cell>
          <cell r="E3969" t="str">
            <v>SİYASET</v>
          </cell>
          <cell r="F3969" t="str">
            <v>İNCELEME-ARAŞTIRMA</v>
          </cell>
          <cell r="G3969" t="str">
            <v/>
          </cell>
          <cell r="H3969" t="str">
            <v>ALİ BALCI</v>
          </cell>
          <cell r="I3969">
            <v>9786051627892</v>
          </cell>
          <cell r="J3969" t="str">
            <v/>
          </cell>
          <cell r="K3969" t="str">
            <v>DIŞ POLİTİKADA HESAPLAŞMA</v>
          </cell>
        </row>
        <row r="3970">
          <cell r="A3970" t="str">
            <v>DİĞER GLR</v>
          </cell>
          <cell r="B3970" t="str">
            <v>BELİRSİZ</v>
          </cell>
          <cell r="C3970" t="str">
            <v>DİĞER YAYINEVLERİ</v>
          </cell>
          <cell r="D3970" t="str">
            <v/>
          </cell>
          <cell r="E3970" t="str">
            <v>BELİRSİZ</v>
          </cell>
          <cell r="F3970" t="str">
            <v/>
          </cell>
          <cell r="G3970" t="str">
            <v/>
          </cell>
          <cell r="H3970" t="str">
            <v/>
          </cell>
          <cell r="I3970"/>
          <cell r="J3970" t="str">
            <v/>
          </cell>
          <cell r="K3970" t="str">
            <v>DİĞER GELİRLER(%20)</v>
          </cell>
        </row>
        <row r="3971">
          <cell r="A3971" t="str">
            <v>600.03.002-1</v>
          </cell>
          <cell r="B3971" t="str">
            <v/>
          </cell>
          <cell r="C3971" t="str">
            <v/>
          </cell>
          <cell r="D3971" t="str">
            <v/>
          </cell>
          <cell r="E3971" t="str">
            <v/>
          </cell>
          <cell r="F3971" t="str">
            <v/>
          </cell>
          <cell r="G3971" t="str">
            <v/>
          </cell>
          <cell r="H3971" t="str">
            <v/>
          </cell>
          <cell r="I3971"/>
          <cell r="J3971" t="str">
            <v/>
          </cell>
          <cell r="K3971" t="str">
            <v xml:space="preserve">DİJİTAL HAKEDİŞ </v>
          </cell>
        </row>
        <row r="3972">
          <cell r="A3972">
            <v>9786259370835</v>
          </cell>
          <cell r="B3972" t="str">
            <v>NESİL GENÇ</v>
          </cell>
          <cell r="C3972" t="str">
            <v>ÇOCUK KİTAPLARI</v>
          </cell>
          <cell r="D3972" t="str">
            <v/>
          </cell>
          <cell r="E3972" t="str">
            <v>HİKAYE-MASAL-ROMAN</v>
          </cell>
          <cell r="F3972" t="str">
            <v>HİKAYE</v>
          </cell>
          <cell r="G3972" t="str">
            <v>GENÇLİK</v>
          </cell>
          <cell r="H3972" t="str">
            <v>ORHAN TOKER</v>
          </cell>
          <cell r="I3972">
            <v>9786259370835</v>
          </cell>
          <cell r="J3972" t="str">
            <v/>
          </cell>
          <cell r="K3972" t="str">
            <v>DİJİTAL NURİ /GENÇ NESİL</v>
          </cell>
        </row>
        <row r="3973">
          <cell r="A3973" t="str">
            <v>ALVES001</v>
          </cell>
          <cell r="B3973" t="str">
            <v/>
          </cell>
          <cell r="C3973" t="str">
            <v>DEFTER</v>
          </cell>
          <cell r="D3973" t="str">
            <v/>
          </cell>
          <cell r="E3973" t="str">
            <v>DEFTER</v>
          </cell>
          <cell r="F3973" t="str">
            <v>KARELİ ÇİZGİLİ</v>
          </cell>
          <cell r="G3973" t="str">
            <v/>
          </cell>
          <cell r="H3973" t="str">
            <v/>
          </cell>
          <cell r="I3973"/>
          <cell r="J3973" t="str">
            <v>DEFTERLER</v>
          </cell>
          <cell r="K3973" t="str">
            <v>DİK ÇİZGİLİ YAZI DEFTERİ-15*21</v>
          </cell>
        </row>
        <row r="3974">
          <cell r="A3974" t="str">
            <v>ALVES002</v>
          </cell>
          <cell r="B3974" t="str">
            <v/>
          </cell>
          <cell r="C3974" t="str">
            <v>DEFTER</v>
          </cell>
          <cell r="D3974" t="str">
            <v/>
          </cell>
          <cell r="E3974" t="str">
            <v>DEFTER</v>
          </cell>
          <cell r="F3974" t="str">
            <v>KARELİ ÇİZGİLİ</v>
          </cell>
          <cell r="G3974" t="str">
            <v/>
          </cell>
          <cell r="H3974" t="str">
            <v/>
          </cell>
          <cell r="I3974"/>
          <cell r="J3974" t="str">
            <v>DEFTERLER</v>
          </cell>
          <cell r="K3974" t="str">
            <v>DİK ÇİZGİLİ YAZI DEFTERİ-17*24</v>
          </cell>
        </row>
        <row r="3975">
          <cell r="A3975" t="str">
            <v>ALVES003</v>
          </cell>
          <cell r="B3975" t="str">
            <v/>
          </cell>
          <cell r="C3975" t="str">
            <v>DEFTER</v>
          </cell>
          <cell r="D3975" t="str">
            <v/>
          </cell>
          <cell r="E3975" t="str">
            <v>DEFTER</v>
          </cell>
          <cell r="F3975" t="str">
            <v>KARELİ ÇİZGİLİ</v>
          </cell>
          <cell r="G3975" t="str">
            <v/>
          </cell>
          <cell r="H3975" t="str">
            <v/>
          </cell>
          <cell r="I3975"/>
          <cell r="J3975" t="str">
            <v>DEFTERLER</v>
          </cell>
          <cell r="K3975" t="str">
            <v>DİK ÇİZGİLİ YAZI DEFTERİ-19*27</v>
          </cell>
        </row>
        <row r="3976">
          <cell r="A3976">
            <v>9786051834153</v>
          </cell>
          <cell r="B3976" t="str">
            <v>BICIRIK</v>
          </cell>
          <cell r="C3976" t="str">
            <v>OKUL ÖNCESİ-ETKİNLİK</v>
          </cell>
          <cell r="D3976" t="str">
            <v>OKULÖNCESİETKİNLİK</v>
          </cell>
          <cell r="E3976" t="str">
            <v>ETKİNLİK-AKTİVİTE</v>
          </cell>
          <cell r="F3976" t="str">
            <v>ETKİNLİK</v>
          </cell>
          <cell r="G3976" t="str">
            <v>6+ YAŞ</v>
          </cell>
          <cell r="H3976" t="str">
            <v/>
          </cell>
          <cell r="I3976">
            <v>9786051834153</v>
          </cell>
          <cell r="J3976" t="str">
            <v>ROBOTİK KODLAMA</v>
          </cell>
          <cell r="K3976" t="str">
            <v>DİKKAT GELİŞTİREN ROBOTİK KODLAMA AKTİVİTELERİ /BICIRIK</v>
          </cell>
        </row>
        <row r="3977">
          <cell r="A3977">
            <v>9786051623924</v>
          </cell>
          <cell r="B3977" t="str">
            <v>NESİL ÇOCUK</v>
          </cell>
          <cell r="C3977" t="str">
            <v>ÇOCUK KİTAPLARI</v>
          </cell>
          <cell r="D3977" t="str">
            <v/>
          </cell>
          <cell r="E3977" t="str">
            <v>ETKİNLİK-HOBİ-OYUN</v>
          </cell>
          <cell r="F3977" t="str">
            <v>DİKKAT GELİŞTİRME</v>
          </cell>
          <cell r="G3977" t="str">
            <v/>
          </cell>
          <cell r="H3977" t="str">
            <v>ERDİNÇ GÜLLÜ</v>
          </cell>
          <cell r="I3977">
            <v>9786051623924</v>
          </cell>
          <cell r="J3977" t="str">
            <v/>
          </cell>
          <cell r="K3977" t="str">
            <v>DİKKAT GELİŞTİRME 1. SET (İLKOKUL 1 VE 2 SINIF)</v>
          </cell>
        </row>
        <row r="3978">
          <cell r="A3978">
            <v>9786051623931</v>
          </cell>
          <cell r="B3978" t="str">
            <v>NESİL ÇOCUK</v>
          </cell>
          <cell r="C3978" t="str">
            <v>OKUL ÖNCESİ-ETKİNLİK</v>
          </cell>
          <cell r="D3978" t="str">
            <v/>
          </cell>
          <cell r="E3978" t="str">
            <v>ETKİNLİK-AKTİVİTE</v>
          </cell>
          <cell r="F3978" t="str">
            <v>DİKKAT GELİŞTİRME</v>
          </cell>
          <cell r="G3978" t="str">
            <v/>
          </cell>
          <cell r="H3978" t="str">
            <v>ERDİNÇ GÜLLÜ</v>
          </cell>
          <cell r="I3978">
            <v>9786051623931</v>
          </cell>
          <cell r="J3978" t="str">
            <v/>
          </cell>
          <cell r="K3978" t="str">
            <v>DİKKAT GELİŞTİRME 2. SET (İLKOKUL 3 VE 4 SINIF)</v>
          </cell>
        </row>
        <row r="3979">
          <cell r="A3979">
            <v>9786055032197</v>
          </cell>
          <cell r="B3979" t="str">
            <v>AVRUPA YAKASI</v>
          </cell>
          <cell r="C3979" t="str">
            <v>DİĞER YAYINEVLERİ</v>
          </cell>
          <cell r="D3979" t="str">
            <v/>
          </cell>
          <cell r="E3979" t="str">
            <v>İLGİ KÜLTÜR SANAT</v>
          </cell>
          <cell r="F3979" t="str">
            <v>MİZAH</v>
          </cell>
          <cell r="G3979" t="str">
            <v>LİSE</v>
          </cell>
          <cell r="H3979" t="str">
            <v>BERİL DEDEOĞLU</v>
          </cell>
          <cell r="I3979">
            <v>9786055032197</v>
          </cell>
          <cell r="J3979" t="str">
            <v>MİZAH</v>
          </cell>
          <cell r="K3979" t="str">
            <v>DİKKAT İÇERİDE SINAV VAR /AVRUPA YAKASI</v>
          </cell>
        </row>
        <row r="3980">
          <cell r="A3980">
            <v>9786051831329</v>
          </cell>
          <cell r="B3980" t="str">
            <v/>
          </cell>
          <cell r="C3980" t="str">
            <v>DİĞER MUHTELİF STOKLAR</v>
          </cell>
          <cell r="D3980" t="str">
            <v/>
          </cell>
          <cell r="E3980" t="str">
            <v/>
          </cell>
          <cell r="F3980" t="str">
            <v/>
          </cell>
          <cell r="G3980" t="str">
            <v/>
          </cell>
          <cell r="H3980" t="str">
            <v/>
          </cell>
          <cell r="I3980">
            <v>9786051831329</v>
          </cell>
          <cell r="J3980" t="str">
            <v/>
          </cell>
          <cell r="K3980" t="str">
            <v>DİKKATİMİ GELİŞTİRİYORUM</v>
          </cell>
        </row>
        <row r="3981">
          <cell r="A3981">
            <v>9786051312729</v>
          </cell>
          <cell r="B3981" t="str">
            <v>NESİL ÇOCUK</v>
          </cell>
          <cell r="C3981" t="str">
            <v>ÇOCUK KİTAPLARI</v>
          </cell>
          <cell r="D3981" t="str">
            <v/>
          </cell>
          <cell r="E3981" t="str">
            <v/>
          </cell>
          <cell r="F3981" t="str">
            <v/>
          </cell>
          <cell r="G3981" t="str">
            <v/>
          </cell>
          <cell r="H3981" t="str">
            <v>FRANÇOİSE RASTOİN FAUGERO</v>
          </cell>
          <cell r="I3981">
            <v>9786051312729</v>
          </cell>
          <cell r="J3981" t="str">
            <v/>
          </cell>
          <cell r="K3981" t="str">
            <v>DİKKATLİ OLMAZSAM NE OLUR?</v>
          </cell>
        </row>
        <row r="3982">
          <cell r="A3982">
            <v>9786051885605</v>
          </cell>
          <cell r="B3982" t="str">
            <v>BEYAZ BALİNA</v>
          </cell>
          <cell r="C3982" t="str">
            <v>DİĞER YAYINEVLERİ</v>
          </cell>
          <cell r="D3982" t="str">
            <v/>
          </cell>
          <cell r="E3982" t="str">
            <v>BEYAZ BALİNA</v>
          </cell>
          <cell r="F3982" t="str">
            <v>EĞİTİM</v>
          </cell>
          <cell r="G3982" t="str">
            <v>ANAOKULU</v>
          </cell>
          <cell r="H3982" t="str">
            <v>NEŞE DURAN</v>
          </cell>
          <cell r="I3982">
            <v>9786051885605</v>
          </cell>
          <cell r="J3982" t="str">
            <v>Dikkatli Zeka Eğitim Seti - 3 Yaş</v>
          </cell>
          <cell r="K3982" t="str">
            <v>DİKKATLİ ZEKA EĞİTİM SETİ 1.KİTAP (3 YAŞ) /B.BALİNA</v>
          </cell>
        </row>
        <row r="3983">
          <cell r="A3983">
            <v>9786051885988</v>
          </cell>
          <cell r="B3983" t="str">
            <v>BEYAZ BALİNA</v>
          </cell>
          <cell r="C3983" t="str">
            <v>DİĞER YAYINEVLERİ</v>
          </cell>
          <cell r="D3983" t="str">
            <v/>
          </cell>
          <cell r="E3983" t="str">
            <v>BEYAZ BALİNA</v>
          </cell>
          <cell r="F3983" t="str">
            <v>EĞİTİM</v>
          </cell>
          <cell r="G3983" t="str">
            <v>ANAOKULU</v>
          </cell>
          <cell r="H3983" t="str">
            <v>NEŞE DURAN</v>
          </cell>
          <cell r="I3983">
            <v>9786051885988</v>
          </cell>
          <cell r="J3983" t="str">
            <v>Dikkatli Zeka Eğitim Seti - 4 Yaş</v>
          </cell>
          <cell r="K3983" t="str">
            <v>DİKKATLİ ZEKA EĞİTİM SETİ 1.KİTAP (4 YAŞ) /B.BALİNA</v>
          </cell>
        </row>
        <row r="3984">
          <cell r="A3984">
            <v>9786051881034</v>
          </cell>
          <cell r="B3984" t="str">
            <v>BEYAZ BALİNA</v>
          </cell>
          <cell r="C3984" t="str">
            <v>DİĞER YAYINEVLERİ</v>
          </cell>
          <cell r="D3984" t="str">
            <v/>
          </cell>
          <cell r="E3984" t="str">
            <v>BEYAZ BALİNA</v>
          </cell>
          <cell r="F3984" t="str">
            <v>EĞİTİM</v>
          </cell>
          <cell r="G3984" t="str">
            <v>ANAOKULU</v>
          </cell>
          <cell r="H3984" t="str">
            <v>NEŞE DURAN</v>
          </cell>
          <cell r="I3984">
            <v>9786051881034</v>
          </cell>
          <cell r="J3984" t="str">
            <v>Dikkatli Zeka Eğitim Seti - 5 Yaş</v>
          </cell>
          <cell r="K3984" t="str">
            <v>DİKKATLİ ZEKA EĞİTİM SETİ 1.KİTAP (5 YAŞ) /B.BALİNA</v>
          </cell>
        </row>
        <row r="3985">
          <cell r="A3985">
            <v>9786051885612</v>
          </cell>
          <cell r="B3985" t="str">
            <v>BEYAZ BALİNA</v>
          </cell>
          <cell r="C3985" t="str">
            <v>DİĞER YAYINEVLERİ</v>
          </cell>
          <cell r="D3985" t="str">
            <v/>
          </cell>
          <cell r="E3985" t="str">
            <v>BEYAZ BALİNA</v>
          </cell>
          <cell r="F3985" t="str">
            <v>EĞİTİM</v>
          </cell>
          <cell r="G3985" t="str">
            <v>ANAOKULU</v>
          </cell>
          <cell r="H3985" t="str">
            <v>NEŞE DURAN</v>
          </cell>
          <cell r="I3985">
            <v>9786051885612</v>
          </cell>
          <cell r="J3985" t="str">
            <v>Dikkatli Zeka Eğitim Seti - 3 Yaş</v>
          </cell>
          <cell r="K3985" t="str">
            <v>DİKKATLİ ZEKA EĞİTİM SETİ 2.KİTAP (3 YAŞ) /B.BALİNA</v>
          </cell>
        </row>
        <row r="3986">
          <cell r="A3986">
            <v>9786051885995</v>
          </cell>
          <cell r="B3986" t="str">
            <v>BEYAZ BALİNA</v>
          </cell>
          <cell r="C3986" t="str">
            <v>DİĞER YAYINEVLERİ</v>
          </cell>
          <cell r="D3986" t="str">
            <v/>
          </cell>
          <cell r="E3986" t="str">
            <v>BEYAZ BALİNA</v>
          </cell>
          <cell r="F3986" t="str">
            <v>EĞİTİM</v>
          </cell>
          <cell r="G3986" t="str">
            <v>ANAOKULU</v>
          </cell>
          <cell r="H3986" t="str">
            <v>NEŞE DURAN</v>
          </cell>
          <cell r="I3986">
            <v>9786051885995</v>
          </cell>
          <cell r="J3986" t="str">
            <v>Dikkatli Zeka Eğitim Seti - 4 Yaş</v>
          </cell>
          <cell r="K3986" t="str">
            <v>DİKKATLİ ZEKA EĞİTİM SETİ 2.KİTAP (4 YAŞ) /B.BALİNA</v>
          </cell>
        </row>
        <row r="3987">
          <cell r="A3987">
            <v>9786051881089</v>
          </cell>
          <cell r="B3987" t="str">
            <v>BEYAZ BALİNA</v>
          </cell>
          <cell r="C3987" t="str">
            <v>DİĞER YAYINEVLERİ</v>
          </cell>
          <cell r="D3987" t="str">
            <v/>
          </cell>
          <cell r="E3987" t="str">
            <v>BEYAZ BALİNA</v>
          </cell>
          <cell r="F3987" t="str">
            <v>EĞİTİM</v>
          </cell>
          <cell r="G3987" t="str">
            <v>ANAOKULU</v>
          </cell>
          <cell r="H3987" t="str">
            <v>NEŞE DURAN</v>
          </cell>
          <cell r="I3987">
            <v>9786051881089</v>
          </cell>
          <cell r="J3987" t="str">
            <v>Dikkatli Zeka Eğitim Seti - 5 Yaş</v>
          </cell>
          <cell r="K3987" t="str">
            <v>DİKKATLİ ZEKA EĞİTİM SETİ 2.KİTAP (5 YAŞ) /B.BALİNA</v>
          </cell>
        </row>
        <row r="3988">
          <cell r="A3988">
            <v>9789759995560</v>
          </cell>
          <cell r="B3988" t="str">
            <v>BEYAZ BALİNA</v>
          </cell>
          <cell r="C3988" t="str">
            <v>DİĞER YAYINEVLERİ</v>
          </cell>
          <cell r="D3988" t="str">
            <v/>
          </cell>
          <cell r="E3988" t="str">
            <v>BEYAZ BALİNA</v>
          </cell>
          <cell r="F3988" t="str">
            <v>EĞİTİM</v>
          </cell>
          <cell r="G3988" t="str">
            <v>ANAOKULU</v>
          </cell>
          <cell r="H3988" t="str">
            <v>NEŞE DURAN</v>
          </cell>
          <cell r="I3988">
            <v>9789759995560</v>
          </cell>
          <cell r="J3988" t="str">
            <v>Dikkatli Zeka Eğitim Seti - 3 Yaş</v>
          </cell>
          <cell r="K3988" t="str">
            <v>DİKKATLİ ZEKA EĞİTİM SETİ 3.KİTAP (3 YAŞ) /B.BALİNA</v>
          </cell>
        </row>
        <row r="3989">
          <cell r="A3989">
            <v>9786051886008</v>
          </cell>
          <cell r="B3989" t="str">
            <v>BEYAZ BALİNA</v>
          </cell>
          <cell r="C3989" t="str">
            <v>DİĞER YAYINEVLERİ</v>
          </cell>
          <cell r="D3989" t="str">
            <v/>
          </cell>
          <cell r="E3989" t="str">
            <v>BEYAZ BALİNA</v>
          </cell>
          <cell r="F3989" t="str">
            <v>EĞİTİM</v>
          </cell>
          <cell r="G3989" t="str">
            <v>ANAOKULU</v>
          </cell>
          <cell r="H3989" t="str">
            <v>NEŞE DURAN</v>
          </cell>
          <cell r="I3989">
            <v>9786051886008</v>
          </cell>
          <cell r="J3989" t="str">
            <v>Dikkatli Zeka Eğitim Seti - 4 Yaş</v>
          </cell>
          <cell r="K3989" t="str">
            <v>DİKKATLİ ZEKA EĞİTİM SETİ 3.KİTAP (4 YAŞ) /B.BALİNA</v>
          </cell>
        </row>
        <row r="3990">
          <cell r="A3990">
            <v>9786051880990</v>
          </cell>
          <cell r="B3990" t="str">
            <v>BEYAZ BALİNA</v>
          </cell>
          <cell r="C3990" t="str">
            <v>DİĞER YAYINEVLERİ</v>
          </cell>
          <cell r="D3990" t="str">
            <v/>
          </cell>
          <cell r="E3990" t="str">
            <v>BEYAZ BALİNA</v>
          </cell>
          <cell r="F3990" t="str">
            <v>EĞİTİM</v>
          </cell>
          <cell r="G3990" t="str">
            <v>ANAOKULU</v>
          </cell>
          <cell r="H3990" t="str">
            <v>NEŞE DURAN</v>
          </cell>
          <cell r="I3990">
            <v>9786051880990</v>
          </cell>
          <cell r="J3990" t="str">
            <v>Dikkatli Zeka Eğitim Seti - 5 Yaş</v>
          </cell>
          <cell r="K3990" t="str">
            <v>DİKKATLİ ZEKA EĞİTİM SETİ 3.KİTAP (5 YAŞ) /B.BALİNA</v>
          </cell>
        </row>
        <row r="3991">
          <cell r="A3991">
            <v>9786057703569</v>
          </cell>
          <cell r="B3991" t="str">
            <v>İLGİ</v>
          </cell>
          <cell r="C3991" t="str">
            <v>DİĞER YAYINEVLERİ</v>
          </cell>
          <cell r="D3991" t="str">
            <v/>
          </cell>
          <cell r="E3991" t="str">
            <v>İLGİ KÜLTÜR SANAT</v>
          </cell>
          <cell r="F3991" t="str">
            <v>İNCELEME-ARAŞTIRMA</v>
          </cell>
          <cell r="G3991" t="str">
            <v>LİSE</v>
          </cell>
          <cell r="H3991" t="str">
            <v>MUHAMMED ESAD BEK</v>
          </cell>
          <cell r="I3991">
            <v>9786057703569</v>
          </cell>
          <cell r="J3991" t="str">
            <v>İNCELEME-ARAŞTIRMA</v>
          </cell>
          <cell r="K3991" t="str">
            <v>DİKTATÖR /İLGİ</v>
          </cell>
        </row>
        <row r="3992">
          <cell r="A3992">
            <v>9786051837550</v>
          </cell>
          <cell r="B3992" t="str">
            <v>NESİL</v>
          </cell>
          <cell r="C3992" t="str">
            <v>KÜLTÜR KİTAPLARI</v>
          </cell>
          <cell r="D3992" t="str">
            <v>İMAMGAZALİ</v>
          </cell>
          <cell r="E3992" t="str">
            <v>DİNİ KİTAP-İLAHİYAT</v>
          </cell>
          <cell r="F3992" t="str">
            <v>DİN VE İLAHİYAT</v>
          </cell>
          <cell r="G3992" t="str">
            <v>YETİŞKİN</v>
          </cell>
          <cell r="H3992" t="str">
            <v>İMAM GAZALİ</v>
          </cell>
          <cell r="I3992">
            <v>9786051837550</v>
          </cell>
          <cell r="J3992" t="str">
            <v/>
          </cell>
          <cell r="K3992" t="str">
            <v>DİL BELASI /NESİL</v>
          </cell>
        </row>
        <row r="3993">
          <cell r="A3993">
            <v>9786055455668</v>
          </cell>
          <cell r="B3993" t="str">
            <v>SEMERKAND</v>
          </cell>
          <cell r="C3993" t="str">
            <v>DİĞER YAYINEVLERİ</v>
          </cell>
          <cell r="D3993" t="str">
            <v/>
          </cell>
          <cell r="E3993" t="str">
            <v>SEMERKAND</v>
          </cell>
          <cell r="F3993" t="str">
            <v/>
          </cell>
          <cell r="G3993" t="str">
            <v/>
          </cell>
          <cell r="H3993" t="str">
            <v/>
          </cell>
          <cell r="I3993">
            <v>9786055455668</v>
          </cell>
          <cell r="J3993" t="str">
            <v/>
          </cell>
          <cell r="K3993" t="str">
            <v>DİL BELASI /SEMERKAND</v>
          </cell>
        </row>
        <row r="3994">
          <cell r="A3994">
            <v>9786059535007</v>
          </cell>
          <cell r="B3994" t="str">
            <v>BÜYÜK DOĞU</v>
          </cell>
          <cell r="C3994" t="str">
            <v>DİĞER YAYINEVLERİ</v>
          </cell>
          <cell r="D3994" t="str">
            <v/>
          </cell>
          <cell r="E3994" t="str">
            <v>BÜYÜK DOĞU</v>
          </cell>
          <cell r="F3994" t="str">
            <v>DERLEME</v>
          </cell>
          <cell r="G3994" t="str">
            <v/>
          </cell>
          <cell r="H3994" t="str">
            <v>NECİP FAZIL KISAKÜREK</v>
          </cell>
          <cell r="I3994">
            <v>9786059535007</v>
          </cell>
          <cell r="J3994" t="str">
            <v/>
          </cell>
          <cell r="K3994" t="str">
            <v>DİL VE EDEBİYAT /B.Doğu</v>
          </cell>
        </row>
        <row r="3995">
          <cell r="A3995">
            <v>9786256353022</v>
          </cell>
          <cell r="B3995" t="str">
            <v>KORİDOR</v>
          </cell>
          <cell r="C3995" t="str">
            <v>DİĞER YAYINEVLERİ</v>
          </cell>
          <cell r="D3995" t="str">
            <v/>
          </cell>
          <cell r="E3995" t="str">
            <v>BEYAZ BALİNA</v>
          </cell>
          <cell r="F3995" t="str">
            <v/>
          </cell>
          <cell r="G3995" t="str">
            <v/>
          </cell>
          <cell r="H3995" t="str">
            <v/>
          </cell>
          <cell r="I3995">
            <v>9786256353022</v>
          </cell>
          <cell r="J3995" t="str">
            <v/>
          </cell>
          <cell r="K3995" t="str">
            <v>DİL YOLCUSU: 13 DİL BİLEN BİR POLİGLOTTAN DİL ÖĞRENME VE HAYAT DERSLERİ/Koridor</v>
          </cell>
        </row>
        <row r="3996">
          <cell r="A3996">
            <v>9786059781480</v>
          </cell>
          <cell r="B3996" t="str">
            <v>REDHOUSE</v>
          </cell>
          <cell r="C3996" t="str">
            <v>DİĞER YAYINEVLERİ</v>
          </cell>
          <cell r="D3996" t="str">
            <v/>
          </cell>
          <cell r="E3996" t="str">
            <v>REDHOUSE</v>
          </cell>
          <cell r="F3996" t="str">
            <v/>
          </cell>
          <cell r="G3996" t="str">
            <v/>
          </cell>
          <cell r="H3996" t="str">
            <v/>
          </cell>
          <cell r="I3996">
            <v>9786059781480</v>
          </cell>
          <cell r="J3996" t="str">
            <v/>
          </cell>
          <cell r="K3996" t="str">
            <v>DİLEK AĞACI /REDHOUSE</v>
          </cell>
        </row>
        <row r="3997">
          <cell r="A3997">
            <v>9786056955631</v>
          </cell>
          <cell r="B3997" t="str">
            <v>ARKADYA</v>
          </cell>
          <cell r="C3997" t="str">
            <v>DİĞER YAYINEVLERİ</v>
          </cell>
          <cell r="D3997" t="str">
            <v/>
          </cell>
          <cell r="E3997" t="str">
            <v>BEYAZ BALİNA</v>
          </cell>
          <cell r="F3997" t="str">
            <v>GÜNCEL ROMAN</v>
          </cell>
          <cell r="G3997" t="str">
            <v/>
          </cell>
          <cell r="H3997" t="str">
            <v>MELANİE DOBSON</v>
          </cell>
          <cell r="I3997">
            <v>9786056955631</v>
          </cell>
          <cell r="J3997" t="str">
            <v>ROMAN - GÜNÜMÜZ</v>
          </cell>
          <cell r="K3997" t="str">
            <v>DİLEK AĞACININ GÖLGESİNDE/Arkadya</v>
          </cell>
        </row>
        <row r="3998">
          <cell r="A3998">
            <v>9786059844765</v>
          </cell>
          <cell r="B3998" t="str">
            <v>ÇELİK</v>
          </cell>
          <cell r="C3998" t="str">
            <v>DİĞER YAYINEVLERİ</v>
          </cell>
          <cell r="D3998" t="str">
            <v/>
          </cell>
          <cell r="E3998" t="str">
            <v>ÇELİK</v>
          </cell>
          <cell r="F3998" t="str">
            <v/>
          </cell>
          <cell r="G3998" t="str">
            <v/>
          </cell>
          <cell r="H3998" t="str">
            <v/>
          </cell>
          <cell r="I3998">
            <v>9786059844765</v>
          </cell>
          <cell r="J3998" t="str">
            <v/>
          </cell>
          <cell r="K3998" t="str">
            <v>DİLİN AFETLERİ /ÇELİK</v>
          </cell>
        </row>
        <row r="3999">
          <cell r="A3999">
            <v>9789752695283</v>
          </cell>
          <cell r="B3999" t="str">
            <v>NESİL ÇOCUK</v>
          </cell>
          <cell r="C3999" t="str">
            <v>ÇOCUK KİTAPLARI</v>
          </cell>
          <cell r="D3999" t="str">
            <v/>
          </cell>
          <cell r="E3999" t="str">
            <v/>
          </cell>
          <cell r="F3999" t="str">
            <v/>
          </cell>
          <cell r="G3999" t="str">
            <v/>
          </cell>
          <cell r="H3999" t="str">
            <v/>
          </cell>
          <cell r="I3999">
            <v>9789752695283</v>
          </cell>
          <cell r="J3999" t="str">
            <v/>
          </cell>
          <cell r="K3999" t="str">
            <v>DİLSİZ PAPAĞAN</v>
          </cell>
        </row>
        <row r="4000">
          <cell r="A4000">
            <v>9786057122834</v>
          </cell>
          <cell r="B4000" t="str">
            <v>NESİL ÇOCUK</v>
          </cell>
          <cell r="C4000" t="str">
            <v>ÇOCUK KİTAPLARI</v>
          </cell>
          <cell r="D4000" t="str">
            <v/>
          </cell>
          <cell r="E4000" t="str">
            <v>HİKAYE-MASAL-ROMAN</v>
          </cell>
          <cell r="F4000" t="str">
            <v>HİKAYE</v>
          </cell>
          <cell r="G4000" t="str">
            <v>8+ YAŞ</v>
          </cell>
          <cell r="H4000" t="str">
            <v>HİLAL ULUĞ</v>
          </cell>
          <cell r="I4000">
            <v>9786057122834</v>
          </cell>
          <cell r="J4000" t="str">
            <v/>
          </cell>
          <cell r="K4000" t="str">
            <v>DİMEŞK- SAKLI YURDUN KAPISI /NESİL ÇOCUK</v>
          </cell>
        </row>
        <row r="4001">
          <cell r="A4001">
            <v>9789751966797</v>
          </cell>
          <cell r="B4001" t="str">
            <v>DİYANET</v>
          </cell>
          <cell r="C4001" t="str">
            <v>DİĞER YAYINEVLERİ</v>
          </cell>
          <cell r="D4001" t="str">
            <v/>
          </cell>
          <cell r="E4001" t="str">
            <v>DİYANET</v>
          </cell>
          <cell r="F4001" t="str">
            <v>DİN VE İLAHİYAT</v>
          </cell>
          <cell r="G4001" t="str">
            <v/>
          </cell>
          <cell r="H4001" t="str">
            <v/>
          </cell>
          <cell r="I4001">
            <v>9789751966797</v>
          </cell>
          <cell r="J4001" t="str">
            <v/>
          </cell>
          <cell r="K4001" t="str">
            <v>DİN İSTİSMARI /DİYANET</v>
          </cell>
        </row>
        <row r="4002">
          <cell r="A4002">
            <v>9786051626253</v>
          </cell>
          <cell r="B4002" t="str">
            <v>NESİL</v>
          </cell>
          <cell r="C4002" t="str">
            <v>KÜLTÜR KİTAPLARI</v>
          </cell>
          <cell r="D4002" t="str">
            <v/>
          </cell>
          <cell r="E4002" t="str">
            <v>DİNİ KİTAP-İLAHİYAT</v>
          </cell>
          <cell r="F4002" t="str">
            <v>DİN VE İLAHİYAT</v>
          </cell>
          <cell r="G4002" t="str">
            <v/>
          </cell>
          <cell r="H4002" t="str">
            <v>EMRE DORMAN</v>
          </cell>
          <cell r="I4002">
            <v>9786051626253</v>
          </cell>
          <cell r="J4002" t="str">
            <v/>
          </cell>
          <cell r="K4002" t="str">
            <v>DİN NEDEN GEREKLİDİR? /NESİL</v>
          </cell>
        </row>
        <row r="4003">
          <cell r="A4003">
            <v>9786051838236</v>
          </cell>
          <cell r="B4003" t="str">
            <v>NESİL</v>
          </cell>
          <cell r="C4003" t="str">
            <v>KÜLTÜR KİTAPLARI</v>
          </cell>
          <cell r="D4003" t="str">
            <v/>
          </cell>
          <cell r="E4003" t="str">
            <v>EDEBİYAT</v>
          </cell>
          <cell r="F4003" t="str">
            <v>KİŞİSEL GELİŞİM</v>
          </cell>
          <cell r="G4003" t="str">
            <v/>
          </cell>
          <cell r="H4003" t="str">
            <v>MARUF YUSUF</v>
          </cell>
          <cell r="I4003">
            <v>9786051838236</v>
          </cell>
          <cell r="J4003" t="str">
            <v/>
          </cell>
          <cell r="K4003" t="str">
            <v>DİNDE VE DÜNYADA 7 ADIMDA BAŞARI /NESİL</v>
          </cell>
        </row>
        <row r="4004">
          <cell r="A4004" t="str">
            <v>2026STANT-9</v>
          </cell>
          <cell r="B4004" t="str">
            <v>NESİL ÇOCUK</v>
          </cell>
          <cell r="C4004" t="str">
            <v>ÇOCUK KİTAPLARI</v>
          </cell>
          <cell r="D4004" t="str">
            <v>KAMPANYALIÜRÜNLER</v>
          </cell>
          <cell r="E4004" t="str">
            <v>HİKAYE-MASAL-ROMAN</v>
          </cell>
          <cell r="F4004" t="str">
            <v>MASAL</v>
          </cell>
          <cell r="G4004" t="str">
            <v/>
          </cell>
          <cell r="H4004" t="str">
            <v/>
          </cell>
          <cell r="I4004"/>
          <cell r="J4004" t="str">
            <v/>
          </cell>
          <cell r="K4004" t="str">
            <v>DİNİ ÇOCUK SINIF KİTAPLARI STANDI-440 KİTAP</v>
          </cell>
        </row>
        <row r="4005">
          <cell r="A4005">
            <v>9789752699366</v>
          </cell>
          <cell r="B4005" t="str">
            <v>ETKİLEŞİM</v>
          </cell>
          <cell r="C4005" t="str">
            <v>KÜLTÜR KİTAPLARI</v>
          </cell>
          <cell r="D4005" t="str">
            <v/>
          </cell>
          <cell r="E4005" t="str">
            <v>DİNİ KİTAP-İLAHİYAT</v>
          </cell>
          <cell r="F4005" t="str">
            <v>İNCELEME-ARAŞTIRMA</v>
          </cell>
          <cell r="G4005" t="str">
            <v/>
          </cell>
          <cell r="H4005" t="str">
            <v>MUSTAFA AKYOL</v>
          </cell>
          <cell r="I4005">
            <v>9789752699366</v>
          </cell>
          <cell r="J4005" t="str">
            <v/>
          </cell>
          <cell r="K4005" t="str">
            <v>DİNİ DÜNYA İŞLERİNE KARIŞTIRMANIN FAYDALARI</v>
          </cell>
        </row>
        <row r="4006">
          <cell r="A4006">
            <v>9789751936837</v>
          </cell>
          <cell r="B4006" t="str">
            <v>DİYANET</v>
          </cell>
          <cell r="C4006" t="str">
            <v>DİĞER YAYINEVLERİ</v>
          </cell>
          <cell r="D4006" t="str">
            <v/>
          </cell>
          <cell r="E4006" t="str">
            <v>DİYANET</v>
          </cell>
          <cell r="F4006" t="str">
            <v>DİN VE İLAHİYAT</v>
          </cell>
          <cell r="G4006" t="str">
            <v/>
          </cell>
          <cell r="H4006" t="str">
            <v/>
          </cell>
          <cell r="I4006">
            <v>9789751936837</v>
          </cell>
          <cell r="J4006" t="str">
            <v/>
          </cell>
          <cell r="K4006" t="str">
            <v>DİNİ KAVRAMLAR SÖZLÜĞÜ /DİYANET</v>
          </cell>
        </row>
        <row r="4007">
          <cell r="A4007">
            <v>9789944144087</v>
          </cell>
          <cell r="B4007" t="str">
            <v>BÜYÜK DOĞU</v>
          </cell>
          <cell r="C4007" t="str">
            <v>DİĞER YAYINEVLERİ</v>
          </cell>
          <cell r="D4007" t="str">
            <v/>
          </cell>
          <cell r="E4007" t="str">
            <v>BÜYÜK DOĞU</v>
          </cell>
          <cell r="F4007" t="str">
            <v>DERLEME</v>
          </cell>
          <cell r="G4007" t="str">
            <v/>
          </cell>
          <cell r="H4007" t="str">
            <v>NECİP FAZIL KISAKÜREK</v>
          </cell>
          <cell r="I4007">
            <v>9789944144087</v>
          </cell>
          <cell r="J4007" t="str">
            <v/>
          </cell>
          <cell r="K4007" t="str">
            <v>DİNİNİZİ ÖĞRENİNİZ /B.Doğu</v>
          </cell>
        </row>
        <row r="4008">
          <cell r="A4008">
            <v>9786057266033</v>
          </cell>
          <cell r="B4008" t="str">
            <v>GO KİTAP</v>
          </cell>
          <cell r="C4008" t="str">
            <v>DİĞER YAYINEVLERİ</v>
          </cell>
          <cell r="D4008" t="str">
            <v/>
          </cell>
          <cell r="E4008" t="str">
            <v>BEYAZ BALİNA</v>
          </cell>
          <cell r="F4008" t="str">
            <v>GENÇLİK ROMANI</v>
          </cell>
          <cell r="G4008" t="str">
            <v/>
          </cell>
          <cell r="H4008" t="str">
            <v>JULİA WHELAN</v>
          </cell>
          <cell r="I4008">
            <v>9786057266033</v>
          </cell>
          <cell r="J4008" t="str">
            <v>GENÇLİK</v>
          </cell>
          <cell r="K4008" t="str">
            <v>DİNLEDİĞİNİZ İÇİN TEŞEKKÜRLER /GO KİTAP</v>
          </cell>
        </row>
        <row r="4009">
          <cell r="A4009">
            <v>9799756503866</v>
          </cell>
          <cell r="B4009" t="str">
            <v>NESİL</v>
          </cell>
          <cell r="C4009" t="str">
            <v/>
          </cell>
          <cell r="D4009" t="str">
            <v/>
          </cell>
          <cell r="E4009" t="str">
            <v/>
          </cell>
          <cell r="F4009" t="str">
            <v/>
          </cell>
          <cell r="G4009" t="str">
            <v/>
          </cell>
          <cell r="H4009" t="str">
            <v/>
          </cell>
          <cell r="I4009">
            <v>9799756503866</v>
          </cell>
          <cell r="J4009" t="str">
            <v/>
          </cell>
          <cell r="K4009" t="str">
            <v>DİNMEYEN GÖZYAŞLARI</v>
          </cell>
        </row>
        <row r="4010">
          <cell r="A4010">
            <v>9786051883342</v>
          </cell>
          <cell r="B4010" t="str">
            <v>BEYAZ BALİNA</v>
          </cell>
          <cell r="C4010" t="str">
            <v>DİĞER YAYINEVLERİ</v>
          </cell>
          <cell r="D4010" t="str">
            <v/>
          </cell>
          <cell r="E4010" t="str">
            <v>BEYAZ BALİNA</v>
          </cell>
          <cell r="F4010" t="str">
            <v>HOBİ - OYUN</v>
          </cell>
          <cell r="G4010" t="str">
            <v/>
          </cell>
          <cell r="H4010" t="str">
            <v/>
          </cell>
          <cell r="I4010">
            <v>9786051883342</v>
          </cell>
          <cell r="J4010" t="str">
            <v/>
          </cell>
          <cell r="K4010" t="str">
            <v>DİNOZOR GEÇİDİ/B.Balina</v>
          </cell>
        </row>
        <row r="4011">
          <cell r="A4011">
            <v>9786051885483</v>
          </cell>
          <cell r="B4011" t="str">
            <v>BEYAZ BALİNA</v>
          </cell>
          <cell r="C4011" t="str">
            <v>DİĞER YAYINEVLERİ</v>
          </cell>
          <cell r="D4011" t="str">
            <v/>
          </cell>
          <cell r="E4011" t="str">
            <v>BEYAZ BALİNA</v>
          </cell>
          <cell r="F4011" t="str">
            <v>MACERA</v>
          </cell>
          <cell r="G4011" t="str">
            <v/>
          </cell>
          <cell r="H4011" t="str">
            <v/>
          </cell>
          <cell r="I4011">
            <v>9786051885483</v>
          </cell>
          <cell r="J4011" t="str">
            <v>Dinozor Gezegeni Serisi (Ciltli)</v>
          </cell>
          <cell r="K4011" t="str">
            <v>DİNOZOR GEZEGENİ-1/T REX ALARMI/B.Balina</v>
          </cell>
        </row>
        <row r="4012">
          <cell r="A4012">
            <v>9786051885490</v>
          </cell>
          <cell r="B4012" t="str">
            <v>BEYAZ BALİNA</v>
          </cell>
          <cell r="C4012" t="str">
            <v>DİĞER YAYINEVLERİ</v>
          </cell>
          <cell r="D4012" t="str">
            <v/>
          </cell>
          <cell r="E4012" t="str">
            <v>BEYAZ BALİNA</v>
          </cell>
          <cell r="F4012" t="str">
            <v>MACERA</v>
          </cell>
          <cell r="G4012" t="str">
            <v/>
          </cell>
          <cell r="H4012" t="str">
            <v/>
          </cell>
          <cell r="I4012">
            <v>9786051885490</v>
          </cell>
          <cell r="J4012" t="str">
            <v>Dinozor Gezegeni Serisi (Ciltli)</v>
          </cell>
          <cell r="K4012" t="str">
            <v>DİNOZOR GEZEGENİ-2/GÜRÜLTÜCÜ DİNOZ.ORMANI/B.Balina</v>
          </cell>
        </row>
        <row r="4013">
          <cell r="A4013">
            <v>9786051885506</v>
          </cell>
          <cell r="B4013" t="str">
            <v>BEYAZ BALİNA</v>
          </cell>
          <cell r="C4013" t="str">
            <v>DİĞER YAYINEVLERİ</v>
          </cell>
          <cell r="D4013" t="str">
            <v/>
          </cell>
          <cell r="E4013" t="str">
            <v>BEYAZ BALİNA</v>
          </cell>
          <cell r="F4013" t="str">
            <v>MACERA</v>
          </cell>
          <cell r="G4013" t="str">
            <v/>
          </cell>
          <cell r="H4013" t="str">
            <v/>
          </cell>
          <cell r="I4013">
            <v>9786051885506</v>
          </cell>
          <cell r="J4013" t="str">
            <v>Dinozor Gezegeni Serisi (Ciltli)</v>
          </cell>
          <cell r="K4013" t="str">
            <v>DİNOZOR GEZEGENİ-3/DEV DİNOZ.SALDIRISI/B.Balina</v>
          </cell>
        </row>
        <row r="4014">
          <cell r="A4014">
            <v>9786051310268</v>
          </cell>
          <cell r="B4014" t="str">
            <v>NESİL ÇOCUK</v>
          </cell>
          <cell r="C4014" t="str">
            <v>ÇOCUK KİTAPLARI</v>
          </cell>
          <cell r="D4014" t="str">
            <v/>
          </cell>
          <cell r="E4014" t="str">
            <v/>
          </cell>
          <cell r="F4014" t="str">
            <v/>
          </cell>
          <cell r="G4014" t="str">
            <v/>
          </cell>
          <cell r="H4014" t="str">
            <v>ZEYNEP ULVİYE ÖZKAN</v>
          </cell>
          <cell r="I4014">
            <v>9786051310268</v>
          </cell>
          <cell r="J4014" t="str">
            <v/>
          </cell>
          <cell r="K4014" t="str">
            <v>DİNOZORLAR</v>
          </cell>
        </row>
        <row r="4015">
          <cell r="A4015">
            <v>9786051315201</v>
          </cell>
          <cell r="B4015" t="str">
            <v>BICIRIK</v>
          </cell>
          <cell r="C4015" t="str">
            <v>BOYAMA KİTAPLARI</v>
          </cell>
          <cell r="D4015" t="str">
            <v>BOYAMAKİTAPLARI</v>
          </cell>
          <cell r="E4015" t="str">
            <v>ÇOCUKLAR İÇİN BOYAMA</v>
          </cell>
          <cell r="F4015" t="str">
            <v>MUHTELİF BOYAMA KİTAPLARI</v>
          </cell>
          <cell r="G4015" t="str">
            <v/>
          </cell>
          <cell r="H4015" t="str">
            <v/>
          </cell>
          <cell r="I4015">
            <v>9786051315201</v>
          </cell>
          <cell r="J4015" t="str">
            <v/>
          </cell>
          <cell r="K4015" t="str">
            <v>DİNOZORLAR (KÜÇÜK KAŞİFİN BOYAMA KİTABI-4)</v>
          </cell>
        </row>
        <row r="4016">
          <cell r="A4016">
            <v>9786055857073</v>
          </cell>
          <cell r="B4016" t="str">
            <v>YENİYÜZYIL</v>
          </cell>
          <cell r="C4016" t="str">
            <v>DİĞER YAYINEVLERİ</v>
          </cell>
          <cell r="D4016" t="str">
            <v/>
          </cell>
          <cell r="E4016" t="str">
            <v>İLGİ KÜLTÜR SANAT</v>
          </cell>
          <cell r="F4016" t="str">
            <v>İNCELEME-ARAŞTIRMA</v>
          </cell>
          <cell r="G4016" t="str">
            <v>LİSE</v>
          </cell>
          <cell r="H4016" t="str">
            <v>KEMAL GİRGİN</v>
          </cell>
          <cell r="I4016">
            <v>9786055857073</v>
          </cell>
          <cell r="J4016" t="str">
            <v>İNCELEME-ARAŞTIRMA</v>
          </cell>
          <cell r="K4016" t="str">
            <v>DİPLOMATİK KOKTEYL /YENİYÜZYIL</v>
          </cell>
        </row>
        <row r="4017">
          <cell r="A4017">
            <v>9786057098160</v>
          </cell>
          <cell r="B4017" t="str">
            <v>EMA</v>
          </cell>
          <cell r="C4017" t="str">
            <v>KLASİK ESERLER</v>
          </cell>
          <cell r="D4017" t="str">
            <v>DÜNYAKLASİKLERİ</v>
          </cell>
          <cell r="E4017" t="str">
            <v>KLASİK ESERLER</v>
          </cell>
          <cell r="F4017" t="str">
            <v>DÜNYA KLASİKLERİ</v>
          </cell>
          <cell r="G4017" t="str">
            <v/>
          </cell>
          <cell r="H4017" t="str">
            <v>TOLSTOY</v>
          </cell>
          <cell r="I4017">
            <v>9786057098160</v>
          </cell>
          <cell r="J4017" t="str">
            <v>DÜNYA KLASİKLERİ</v>
          </cell>
          <cell r="K4017" t="str">
            <v>DİRİLİŞ /EMA</v>
          </cell>
        </row>
        <row r="4018">
          <cell r="A4018">
            <v>9789754130805</v>
          </cell>
          <cell r="B4018" t="str">
            <v>REDHOUSE</v>
          </cell>
          <cell r="C4018" t="str">
            <v>DİĞER YAYINEVLERİ</v>
          </cell>
          <cell r="D4018" t="str">
            <v/>
          </cell>
          <cell r="E4018" t="str">
            <v>REDHOUSE</v>
          </cell>
          <cell r="F4018" t="str">
            <v/>
          </cell>
          <cell r="G4018" t="str">
            <v/>
          </cell>
          <cell r="H4018" t="str">
            <v/>
          </cell>
          <cell r="I4018">
            <v>9789754130805</v>
          </cell>
          <cell r="J4018" t="str">
            <v>DISCOVERING</v>
          </cell>
          <cell r="K4018" t="str">
            <v>DİSCOVERİNG THE WORLD-1 OUR SOLAR SYSTEM /REDHOUSE</v>
          </cell>
        </row>
        <row r="4019">
          <cell r="A4019">
            <v>9789754130782</v>
          </cell>
          <cell r="B4019" t="str">
            <v>REDHOUSE</v>
          </cell>
          <cell r="C4019" t="str">
            <v>DİĞER YAYINEVLERİ</v>
          </cell>
          <cell r="D4019" t="str">
            <v/>
          </cell>
          <cell r="E4019" t="str">
            <v>REDHOUSE</v>
          </cell>
          <cell r="F4019" t="str">
            <v/>
          </cell>
          <cell r="G4019" t="str">
            <v/>
          </cell>
          <cell r="H4019" t="str">
            <v/>
          </cell>
          <cell r="I4019">
            <v>9789754130782</v>
          </cell>
          <cell r="J4019" t="str">
            <v>DISCOVERING</v>
          </cell>
          <cell r="K4019" t="str">
            <v>DİSCOVERİNG THE WORLD-2 DİNOSAURS /REDHOUSE</v>
          </cell>
        </row>
        <row r="4020">
          <cell r="A4020">
            <v>9789754130768</v>
          </cell>
          <cell r="B4020" t="str">
            <v>REDHOUSE</v>
          </cell>
          <cell r="C4020" t="str">
            <v>DİĞER YAYINEVLERİ</v>
          </cell>
          <cell r="D4020" t="str">
            <v/>
          </cell>
          <cell r="E4020" t="str">
            <v>REDHOUSE</v>
          </cell>
          <cell r="F4020" t="str">
            <v/>
          </cell>
          <cell r="G4020" t="str">
            <v/>
          </cell>
          <cell r="H4020" t="str">
            <v/>
          </cell>
          <cell r="I4020">
            <v>9789754130768</v>
          </cell>
          <cell r="J4020" t="str">
            <v>DISCOVERING</v>
          </cell>
          <cell r="K4020" t="str">
            <v>DİSCOVERİNG THE WORLD-3 -EXTRAORDİNARY ANİMALS /REDHOUSE</v>
          </cell>
        </row>
        <row r="4021">
          <cell r="A4021">
            <v>9789754130799</v>
          </cell>
          <cell r="B4021" t="str">
            <v>REDHOUSE</v>
          </cell>
          <cell r="C4021" t="str">
            <v>DİĞER YAYINEVLERİ</v>
          </cell>
          <cell r="D4021" t="str">
            <v/>
          </cell>
          <cell r="E4021" t="str">
            <v>REDHOUSE</v>
          </cell>
          <cell r="F4021" t="str">
            <v/>
          </cell>
          <cell r="G4021" t="str">
            <v/>
          </cell>
          <cell r="H4021" t="str">
            <v/>
          </cell>
          <cell r="I4021">
            <v>9789754130799</v>
          </cell>
          <cell r="J4021" t="str">
            <v>DISCOVERING</v>
          </cell>
          <cell r="K4021" t="str">
            <v>DİSCOVERİNG THE WORLD-4 CHİLDRREN AROUND THE WORLD /REDHOUSE</v>
          </cell>
        </row>
        <row r="4022">
          <cell r="A4022">
            <v>9786057135216</v>
          </cell>
          <cell r="B4022" t="str">
            <v>NESİL ÇOCUK</v>
          </cell>
          <cell r="C4022" t="str">
            <v>ÇOCUK KİTAPLARI</v>
          </cell>
          <cell r="D4022" t="str">
            <v/>
          </cell>
          <cell r="E4022" t="str">
            <v>HİKAYE-MASAL-ROMAN</v>
          </cell>
          <cell r="F4022" t="str">
            <v>HİKAYE</v>
          </cell>
          <cell r="G4022" t="str">
            <v>8+ YAŞ</v>
          </cell>
          <cell r="H4022" t="str">
            <v>ASUMAN SARITAÇ</v>
          </cell>
          <cell r="I4022">
            <v>9786057135216</v>
          </cell>
          <cell r="J4022" t="str">
            <v>FARKINDALIK HİKAYELERİ</v>
          </cell>
          <cell r="K4022" t="str">
            <v>DİSLEKSİ Mİ O DA NE? (FARKINDALIK HİK.) /NESİL ÇOCUK</v>
          </cell>
        </row>
        <row r="4023">
          <cell r="A4023">
            <v>9789754370096</v>
          </cell>
          <cell r="B4023" t="str">
            <v>ÖTÜKEN</v>
          </cell>
          <cell r="C4023" t="str">
            <v>DİĞER YAYINEVLERİ</v>
          </cell>
          <cell r="D4023" t="str">
            <v/>
          </cell>
          <cell r="E4023" t="str">
            <v>ÖTÜKEN</v>
          </cell>
          <cell r="F4023" t="str">
            <v/>
          </cell>
          <cell r="G4023" t="str">
            <v/>
          </cell>
          <cell r="H4023" t="str">
            <v/>
          </cell>
          <cell r="I4023">
            <v>9789754370096</v>
          </cell>
          <cell r="J4023" t="str">
            <v/>
          </cell>
          <cell r="K4023" t="str">
            <v>DİŞİ KURDUN RÜYALARI /ÖTÜKEN</v>
          </cell>
        </row>
        <row r="4024">
          <cell r="A4024">
            <v>9789756438978</v>
          </cell>
          <cell r="B4024" t="str">
            <v>SÖZ BASIM</v>
          </cell>
          <cell r="C4024" t="str">
            <v>KÜLTÜR KİTAPLARI</v>
          </cell>
          <cell r="D4024" t="str">
            <v/>
          </cell>
          <cell r="E4024" t="str">
            <v>RİSALE-CEVŞEN-TESBİHAT</v>
          </cell>
          <cell r="F4024" t="str">
            <v>RİSALE-İ NUR</v>
          </cell>
          <cell r="G4024" t="str">
            <v/>
          </cell>
          <cell r="H4024" t="str">
            <v>BEDİÜZZAMAN SAİD NURSİ</v>
          </cell>
          <cell r="I4024">
            <v>9789756438978</v>
          </cell>
          <cell r="J4024" t="str">
            <v/>
          </cell>
          <cell r="K4024" t="str">
            <v>DİVAN-I HARBİ ÖRFİ /SÖZ BASIM</v>
          </cell>
        </row>
        <row r="4025">
          <cell r="A4025">
            <v>9786258191257</v>
          </cell>
          <cell r="B4025" t="str">
            <v>EMA</v>
          </cell>
          <cell r="C4025" t="str">
            <v>ÇOCUK KİTAPLARI</v>
          </cell>
          <cell r="D4025" t="str">
            <v/>
          </cell>
          <cell r="E4025" t="str">
            <v>HİKAYE-MASAL-ROMAN</v>
          </cell>
          <cell r="F4025" t="str">
            <v>HİKAYE</v>
          </cell>
          <cell r="G4025" t="str">
            <v>8+ YAŞ</v>
          </cell>
          <cell r="H4025" t="str">
            <v>ÖMER SEYFETTİN</v>
          </cell>
          <cell r="I4025">
            <v>9786258191257</v>
          </cell>
          <cell r="J4025" t="str">
            <v>ÖMER SEYFETTİN KİTAPLIĞI</v>
          </cell>
          <cell r="K4025" t="str">
            <v>DİYET (ÖMER SEYFETTİN KİTAPLIĞI) /EMA</v>
          </cell>
        </row>
        <row r="4026">
          <cell r="A4026">
            <v>9789944979467</v>
          </cell>
          <cell r="B4026" t="str">
            <v>AVRUPA YAKASI</v>
          </cell>
          <cell r="C4026" t="str">
            <v>DİĞER YAYINEVLERİ</v>
          </cell>
          <cell r="D4026" t="str">
            <v/>
          </cell>
          <cell r="E4026" t="str">
            <v>İLGİ KÜLTÜR SANAT</v>
          </cell>
          <cell r="F4026" t="str">
            <v>SANAT</v>
          </cell>
          <cell r="G4026" t="str">
            <v>LİSE</v>
          </cell>
          <cell r="H4026" t="str">
            <v>VASIF KÜÇÜKORUÇ</v>
          </cell>
          <cell r="I4026">
            <v>9789944979467</v>
          </cell>
          <cell r="J4026" t="str">
            <v>SANAT</v>
          </cell>
          <cell r="K4026" t="str">
            <v>DİZİ YAZMAK İSTİYORUM /AVRUPA YAKASI</v>
          </cell>
        </row>
        <row r="4027">
          <cell r="A4027">
            <v>9786057572110</v>
          </cell>
          <cell r="B4027" t="str">
            <v>KORİDOR</v>
          </cell>
          <cell r="C4027" t="str">
            <v>DİĞER YAYINEVLERİ</v>
          </cell>
          <cell r="D4027" t="str">
            <v/>
          </cell>
          <cell r="E4027" t="str">
            <v>BEYAZ BALİNA</v>
          </cell>
          <cell r="F4027" t="str">
            <v/>
          </cell>
          <cell r="G4027" t="str">
            <v/>
          </cell>
          <cell r="H4027" t="str">
            <v>YRSA SİGURDARDOTTİR</v>
          </cell>
          <cell r="I4027">
            <v>9786057572110</v>
          </cell>
          <cell r="J4027" t="str">
            <v>ROMAN - POLİSİYE</v>
          </cell>
          <cell r="K4027" t="str">
            <v>DNA/Koridor</v>
          </cell>
        </row>
        <row r="4028">
          <cell r="A4028">
            <v>9786051882482</v>
          </cell>
          <cell r="B4028" t="str">
            <v>BEYAZ BALİNA</v>
          </cell>
          <cell r="C4028" t="str">
            <v>DİĞER YAYINEVLERİ</v>
          </cell>
          <cell r="D4028" t="str">
            <v/>
          </cell>
          <cell r="E4028" t="str">
            <v>BEYAZ BALİNA</v>
          </cell>
          <cell r="F4028" t="str">
            <v>ÇOCUK EDEBİYATI</v>
          </cell>
          <cell r="G4028" t="str">
            <v>3-4-5.SINIFLAR</v>
          </cell>
          <cell r="H4028" t="str">
            <v>FİLİZ ÇİÇEK</v>
          </cell>
          <cell r="I4028">
            <v>9786051882482</v>
          </cell>
          <cell r="J4028" t="str">
            <v>Çocuk Edebiyatı</v>
          </cell>
          <cell r="K4028" t="str">
            <v>DOĞA MECLİSİ - ORMANLAR YANMASIN! /B.BALİNA</v>
          </cell>
        </row>
        <row r="4029">
          <cell r="A4029">
            <v>9789759993399</v>
          </cell>
          <cell r="B4029" t="str">
            <v>BEYAZ BALİNA</v>
          </cell>
          <cell r="C4029" t="str">
            <v>DİĞER YAYINEVLERİ</v>
          </cell>
          <cell r="D4029" t="str">
            <v/>
          </cell>
          <cell r="E4029" t="str">
            <v>BEYAZ BALİNA</v>
          </cell>
          <cell r="F4029" t="str">
            <v>MACERA</v>
          </cell>
          <cell r="G4029" t="str">
            <v>2-3-4.SINIFLAR</v>
          </cell>
          <cell r="H4029" t="str">
            <v/>
          </cell>
          <cell r="I4029">
            <v>9789759993399</v>
          </cell>
          <cell r="J4029" t="str">
            <v>DOĞADOSTU KARDEŞLER SERİSİ</v>
          </cell>
          <cell r="K4029" t="str">
            <v>DOĞADOSTU KARD-1/PANDALAR TEHLİKEDE/B.Balina</v>
          </cell>
        </row>
        <row r="4030">
          <cell r="A4030">
            <v>9789759995294</v>
          </cell>
          <cell r="B4030" t="str">
            <v>BEYAZ BALİNA</v>
          </cell>
          <cell r="C4030" t="str">
            <v>DİĞER YAYINEVLERİ</v>
          </cell>
          <cell r="D4030" t="str">
            <v/>
          </cell>
          <cell r="E4030" t="str">
            <v>BEYAZ BALİNA</v>
          </cell>
          <cell r="F4030" t="str">
            <v>MACERA</v>
          </cell>
          <cell r="G4030" t="str">
            <v>2-3-4.SINIFLAR</v>
          </cell>
          <cell r="H4030" t="str">
            <v/>
          </cell>
          <cell r="I4030">
            <v>9789759995294</v>
          </cell>
          <cell r="J4030" t="str">
            <v>DOĞADOSTU KARDEŞLER SERİSİ</v>
          </cell>
          <cell r="K4030" t="str">
            <v>DOĞADOSTU KARD-10/LEMUR SIĞINAĞI/B.Balina</v>
          </cell>
        </row>
        <row r="4031">
          <cell r="A4031">
            <v>9789759993405</v>
          </cell>
          <cell r="B4031" t="str">
            <v>BEYAZ BALİNA</v>
          </cell>
          <cell r="C4031" t="str">
            <v>DİĞER YAYINEVLERİ</v>
          </cell>
          <cell r="D4031" t="str">
            <v/>
          </cell>
          <cell r="E4031" t="str">
            <v>BEYAZ BALİNA</v>
          </cell>
          <cell r="F4031" t="str">
            <v>MACERA</v>
          </cell>
          <cell r="G4031" t="str">
            <v>2-3-4.SINIFLAR</v>
          </cell>
          <cell r="H4031" t="str">
            <v/>
          </cell>
          <cell r="I4031">
            <v>9789759993405</v>
          </cell>
          <cell r="J4031" t="str">
            <v>DOĞADOSTU KARDEŞLER SERİSİ</v>
          </cell>
          <cell r="K4031" t="str">
            <v>DOĞADOSTU KARD-2/KAPLUMBAĞALAR TEHDİT/B.Balina</v>
          </cell>
        </row>
        <row r="4032">
          <cell r="A4032">
            <v>9789759993412</v>
          </cell>
          <cell r="B4032" t="str">
            <v>BEYAZ BALİNA</v>
          </cell>
          <cell r="C4032" t="str">
            <v>DİĞER YAYINEVLERİ</v>
          </cell>
          <cell r="D4032" t="str">
            <v/>
          </cell>
          <cell r="E4032" t="str">
            <v>BEYAZ BALİNA</v>
          </cell>
          <cell r="F4032" t="str">
            <v>MACERA</v>
          </cell>
          <cell r="G4032" t="str">
            <v>2-3-4.SINIFLAR</v>
          </cell>
          <cell r="H4032" t="str">
            <v/>
          </cell>
          <cell r="I4032">
            <v>9789759993412</v>
          </cell>
          <cell r="J4032" t="str">
            <v>Doğadostu Kardeşler Serisi</v>
          </cell>
          <cell r="K4032" t="str">
            <v>DOĞADOSTU KARD-3/TUTSAK YUNUS/B.Balina</v>
          </cell>
        </row>
        <row r="4033">
          <cell r="A4033">
            <v>9789759993429</v>
          </cell>
          <cell r="B4033" t="str">
            <v>BEYAZ BALİNA</v>
          </cell>
          <cell r="C4033" t="str">
            <v>DİĞER YAYINEVLERİ</v>
          </cell>
          <cell r="D4033" t="str">
            <v/>
          </cell>
          <cell r="E4033" t="str">
            <v>BEYAZ BALİNA</v>
          </cell>
          <cell r="F4033" t="str">
            <v>MACERA</v>
          </cell>
          <cell r="G4033" t="str">
            <v>2-3-4.SINIFLAR</v>
          </cell>
          <cell r="H4033" t="str">
            <v/>
          </cell>
          <cell r="I4033">
            <v>9789759993429</v>
          </cell>
          <cell r="J4033" t="str">
            <v>Doğadostu Kardeşler Serisi</v>
          </cell>
          <cell r="K4033" t="str">
            <v>DOĞADOSTU KARD-4/AKBABANIN UÇUŞU/B.Balina</v>
          </cell>
        </row>
        <row r="4034">
          <cell r="A4034">
            <v>9789759993436</v>
          </cell>
          <cell r="B4034" t="str">
            <v>BEYAZ BALİNA</v>
          </cell>
          <cell r="C4034" t="str">
            <v>DİĞER YAYINEVLERİ</v>
          </cell>
          <cell r="D4034" t="str">
            <v/>
          </cell>
          <cell r="E4034" t="str">
            <v>BEYAZ BALİNA</v>
          </cell>
          <cell r="F4034" t="str">
            <v>MACERA</v>
          </cell>
          <cell r="G4034" t="str">
            <v/>
          </cell>
          <cell r="H4034" t="str">
            <v/>
          </cell>
          <cell r="I4034">
            <v>9789759993436</v>
          </cell>
          <cell r="J4034" t="str">
            <v>Doğadostu Kardeşler Serisi</v>
          </cell>
          <cell r="K4034" t="str">
            <v>DOĞADOSTU KARD-5/BONOBOLARA YARDIM/B.Balina</v>
          </cell>
        </row>
        <row r="4035">
          <cell r="A4035">
            <v>9789759993696</v>
          </cell>
          <cell r="B4035" t="str">
            <v>BEYAZ BALİNA</v>
          </cell>
          <cell r="C4035" t="str">
            <v>DİĞER YAYINEVLERİ</v>
          </cell>
          <cell r="D4035" t="str">
            <v/>
          </cell>
          <cell r="E4035" t="str">
            <v>BEYAZ BALİNA</v>
          </cell>
          <cell r="F4035" t="str">
            <v>MACERA</v>
          </cell>
          <cell r="G4035" t="str">
            <v>2-3-4.SINIFLAR</v>
          </cell>
          <cell r="H4035" t="str">
            <v/>
          </cell>
          <cell r="I4035">
            <v>9789759993696</v>
          </cell>
          <cell r="J4035" t="str">
            <v>DOĞADOSTU KARDEŞLER SERİSİ</v>
          </cell>
          <cell r="K4035" t="str">
            <v>DOĞADOSTU KARD-6/KURTLARA DİKKAT/B.Balina</v>
          </cell>
        </row>
        <row r="4036">
          <cell r="A4036">
            <v>9789759994426</v>
          </cell>
          <cell r="B4036" t="str">
            <v>BEYAZ BALİNA</v>
          </cell>
          <cell r="C4036" t="str">
            <v>DİĞER YAYINEVLERİ</v>
          </cell>
          <cell r="D4036" t="str">
            <v/>
          </cell>
          <cell r="E4036" t="str">
            <v>BEYAZ BALİNA</v>
          </cell>
          <cell r="F4036" t="str">
            <v>MACERA</v>
          </cell>
          <cell r="G4036" t="str">
            <v>2-3-4.SINIFLAR</v>
          </cell>
          <cell r="H4036" t="str">
            <v/>
          </cell>
          <cell r="I4036">
            <v>9789759994426</v>
          </cell>
          <cell r="J4036" t="str">
            <v>Doğadostu Kardeşler Serisi</v>
          </cell>
          <cell r="K4036" t="str">
            <v>DOĞADOSTU KARD-7/DÜNYA NEFES ALSIN/B.Balina</v>
          </cell>
        </row>
        <row r="4037">
          <cell r="A4037">
            <v>9789759994433</v>
          </cell>
          <cell r="B4037" t="str">
            <v>BEYAZ BALİNA</v>
          </cell>
          <cell r="C4037" t="str">
            <v>DİĞER YAYINEVLERİ</v>
          </cell>
          <cell r="D4037" t="str">
            <v/>
          </cell>
          <cell r="E4037" t="str">
            <v>BEYAZ BALİNA</v>
          </cell>
          <cell r="F4037" t="str">
            <v>MACERA</v>
          </cell>
          <cell r="G4037" t="str">
            <v>2-3-4.SINIFLAR</v>
          </cell>
          <cell r="H4037" t="str">
            <v/>
          </cell>
          <cell r="I4037">
            <v>9789759994433</v>
          </cell>
          <cell r="J4037" t="str">
            <v>DOĞADOSTU KARDEŞLER SERİSİ</v>
          </cell>
          <cell r="K4037" t="str">
            <v>DOĞADOSTU KARD-8/FİLLERİ KORUYALIM/B.Balina</v>
          </cell>
        </row>
        <row r="4038">
          <cell r="A4038">
            <v>9789759995171</v>
          </cell>
          <cell r="B4038" t="str">
            <v>BEYAZ BALİNA</v>
          </cell>
          <cell r="C4038" t="str">
            <v>DİĞER YAYINEVLERİ</v>
          </cell>
          <cell r="D4038" t="str">
            <v/>
          </cell>
          <cell r="E4038" t="str">
            <v>BEYAZ BALİNA</v>
          </cell>
          <cell r="F4038" t="str">
            <v>MACERA</v>
          </cell>
          <cell r="G4038" t="str">
            <v>2-3-4.SINIFLAR</v>
          </cell>
          <cell r="H4038" t="str">
            <v/>
          </cell>
          <cell r="I4038">
            <v>9789759995171</v>
          </cell>
          <cell r="J4038" t="str">
            <v>Doğadostu Kardeşler Serisi</v>
          </cell>
          <cell r="K4038" t="str">
            <v>DOĞADOSTU KARD-9/BUZULLAR ERİYOR/B.Balina</v>
          </cell>
        </row>
        <row r="4039">
          <cell r="A4039">
            <v>9786052126332</v>
          </cell>
          <cell r="B4039" t="str">
            <v>EMA GENÇ</v>
          </cell>
          <cell r="C4039" t="str">
            <v>ÇOCUK KİTAPLARI</v>
          </cell>
          <cell r="D4039" t="str">
            <v/>
          </cell>
          <cell r="E4039" t="str">
            <v>KLASİKLER</v>
          </cell>
          <cell r="F4039" t="str">
            <v>ÇOCUK KLASİKLERİ</v>
          </cell>
          <cell r="G4039" t="str">
            <v/>
          </cell>
          <cell r="H4039" t="str">
            <v/>
          </cell>
          <cell r="I4039">
            <v>9786052126332</v>
          </cell>
          <cell r="J4039" t="str">
            <v/>
          </cell>
          <cell r="K4039" t="str">
            <v>DOĞAL PARK</v>
          </cell>
        </row>
        <row r="4040">
          <cell r="A4040">
            <v>9786256948549</v>
          </cell>
          <cell r="B4040" t="str">
            <v>BICIRIK</v>
          </cell>
          <cell r="C4040" t="str">
            <v>ÇOCUK KİTAPLARI</v>
          </cell>
          <cell r="D4040" t="str">
            <v/>
          </cell>
          <cell r="E4040" t="str">
            <v>HİKAYE-MASAL-ROMAN</v>
          </cell>
          <cell r="F4040" t="str">
            <v>HİKAYE</v>
          </cell>
          <cell r="G4040" t="str">
            <v>6+ YAŞ</v>
          </cell>
          <cell r="H4040" t="str">
            <v/>
          </cell>
          <cell r="I4040">
            <v>9786256948549</v>
          </cell>
          <cell r="J4040" t="str">
            <v>BİLGE HAYVANLAR SERİSİ</v>
          </cell>
          <cell r="K4040" t="str">
            <v>DOĞASEVER PAPAĞAN PIRPIL (BİLGE HAYVANLAR) /BICIRIK</v>
          </cell>
        </row>
        <row r="4041">
          <cell r="A4041">
            <v>9786256365131</v>
          </cell>
          <cell r="B4041" t="str">
            <v>NESİL ÇOCUK</v>
          </cell>
          <cell r="C4041" t="str">
            <v>ÇOCUK KİTAPLARI</v>
          </cell>
          <cell r="D4041" t="str">
            <v/>
          </cell>
          <cell r="E4041" t="str">
            <v>HİKAYE-MASAL-ROMAN</v>
          </cell>
          <cell r="F4041" t="str">
            <v>HİKAYE</v>
          </cell>
          <cell r="G4041" t="str">
            <v>7+ YAŞ</v>
          </cell>
          <cell r="H4041" t="str">
            <v>FATMA BEYZA TÜTÜNCÜOĞLU</v>
          </cell>
          <cell r="I4041">
            <v>9786256365131</v>
          </cell>
          <cell r="J4041" t="str">
            <v>DOĞAYI VE HAYVANLARI SEVİYORUM</v>
          </cell>
          <cell r="K4041" t="str">
            <v>DOĞAYI VE HAYVANLARI SEVİYORUM (5 Kitap+SK) /BICIRIK</v>
          </cell>
        </row>
        <row r="4042">
          <cell r="A4042">
            <v>9786051837628</v>
          </cell>
          <cell r="B4042" t="str">
            <v>NESİL</v>
          </cell>
          <cell r="C4042" t="str">
            <v>KÜLTÜR KİTAPLARI</v>
          </cell>
          <cell r="D4042" t="str">
            <v>VEHBİVAKKASOĞLU</v>
          </cell>
          <cell r="E4042" t="str">
            <v>EDEBİYAT</v>
          </cell>
          <cell r="F4042" t="str">
            <v>DENEME</v>
          </cell>
          <cell r="G4042" t="str">
            <v/>
          </cell>
          <cell r="H4042" t="str">
            <v>VEHBİ VAKKASOĞLU</v>
          </cell>
          <cell r="I4042">
            <v>9786051837628</v>
          </cell>
          <cell r="J4042" t="str">
            <v/>
          </cell>
          <cell r="K4042" t="str">
            <v>DOĞRU DÜŞÜNME VE BAŞARMA SANATI /NESİL</v>
          </cell>
        </row>
        <row r="4043">
          <cell r="A4043">
            <v>9789758180226</v>
          </cell>
          <cell r="B4043" t="str">
            <v>BÜYÜK DOĞU</v>
          </cell>
          <cell r="C4043" t="str">
            <v>DİĞER YAYINEVLERİ</v>
          </cell>
          <cell r="D4043" t="str">
            <v/>
          </cell>
          <cell r="E4043" t="str">
            <v>BÜYÜK DOĞU</v>
          </cell>
          <cell r="F4043" t="str">
            <v>FİKİR</v>
          </cell>
          <cell r="G4043" t="str">
            <v/>
          </cell>
          <cell r="H4043" t="str">
            <v>NECİP FAZIL KISAKÜREK</v>
          </cell>
          <cell r="I4043">
            <v>9789758180226</v>
          </cell>
          <cell r="J4043" t="str">
            <v/>
          </cell>
          <cell r="K4043" t="str">
            <v>DOĞRU YOLUN SAPIK KOLLARI/B.Doğu</v>
          </cell>
        </row>
        <row r="4044">
          <cell r="A4044">
            <v>9786055857523</v>
          </cell>
          <cell r="B4044" t="str">
            <v>YENİYÜZYIL</v>
          </cell>
          <cell r="C4044" t="str">
            <v>DİĞER YAYINEVLERİ</v>
          </cell>
          <cell r="D4044" t="str">
            <v/>
          </cell>
          <cell r="E4044" t="str">
            <v>İLGİ KÜLTÜR SANAT</v>
          </cell>
          <cell r="F4044" t="str">
            <v>İNCELEME-ARAŞTIRMA</v>
          </cell>
          <cell r="G4044" t="str">
            <v>LİSE</v>
          </cell>
          <cell r="H4044" t="str">
            <v>SELİM HAN YENİACUN</v>
          </cell>
          <cell r="I4044">
            <v>9786055857523</v>
          </cell>
          <cell r="J4044" t="str">
            <v>İNCELEME-ARAŞTIRMA</v>
          </cell>
          <cell r="K4044" t="str">
            <v>DOĞU NOTLARI /YENİYÜZYIL</v>
          </cell>
        </row>
        <row r="4045">
          <cell r="A4045">
            <v>9789752698789</v>
          </cell>
          <cell r="B4045" t="str">
            <v>NESİL</v>
          </cell>
          <cell r="C4045" t="str">
            <v>KÜLTÜR KİTAPLARI</v>
          </cell>
          <cell r="D4045" t="str">
            <v>FATİHDUMAN</v>
          </cell>
          <cell r="E4045" t="str">
            <v>EDEBİYAT</v>
          </cell>
          <cell r="F4045" t="str">
            <v>DENEME</v>
          </cell>
          <cell r="G4045" t="str">
            <v/>
          </cell>
          <cell r="H4045" t="str">
            <v>FATİH DUMAN</v>
          </cell>
          <cell r="I4045">
            <v>9789752698789</v>
          </cell>
          <cell r="J4045" t="str">
            <v/>
          </cell>
          <cell r="K4045" t="str">
            <v>DOĞUDA AŞK BÖYLE YAZILIR /NESİL</v>
          </cell>
        </row>
        <row r="4046">
          <cell r="A4046">
            <v>9789752698406</v>
          </cell>
          <cell r="B4046" t="str">
            <v>NESİL ÇOCUK</v>
          </cell>
          <cell r="C4046" t="str">
            <v>ÇOCUK KİTAPLARI</v>
          </cell>
          <cell r="D4046" t="str">
            <v/>
          </cell>
          <cell r="E4046" t="str">
            <v/>
          </cell>
          <cell r="F4046" t="str">
            <v/>
          </cell>
          <cell r="G4046" t="str">
            <v/>
          </cell>
          <cell r="H4046" t="str">
            <v>HAYRÜNNİSA ŞEN</v>
          </cell>
          <cell r="I4046">
            <v>9789752698406</v>
          </cell>
          <cell r="J4046" t="str">
            <v/>
          </cell>
          <cell r="K4046" t="str">
            <v>DOKTOR  MÜHENDİS ÖĞRETMEN (HANGİ MESLEĞİ SEÇSEM)</v>
          </cell>
        </row>
        <row r="4047">
          <cell r="A4047">
            <v>9786257781923</v>
          </cell>
          <cell r="B4047" t="str">
            <v>KORİDOR</v>
          </cell>
          <cell r="C4047" t="str">
            <v>DİĞER YAYINEVLERİ</v>
          </cell>
          <cell r="D4047" t="str">
            <v/>
          </cell>
          <cell r="E4047" t="str">
            <v>BEYAZ BALİNA</v>
          </cell>
          <cell r="F4047" t="str">
            <v/>
          </cell>
          <cell r="G4047" t="str">
            <v/>
          </cell>
          <cell r="H4047" t="str">
            <v/>
          </cell>
          <cell r="I4047">
            <v>9786257781923</v>
          </cell>
          <cell r="J4047" t="str">
            <v/>
          </cell>
          <cell r="K4047" t="str">
            <v>DOKTOR KATRAN VE PROFESÖR TÜY SİSTEMİ (ÖYKÜ SEÇKİSİ) /KORİDOR</v>
          </cell>
        </row>
        <row r="4048">
          <cell r="A4048">
            <v>9786255807939</v>
          </cell>
          <cell r="B4048" t="str">
            <v>NESİL ÇOCUK</v>
          </cell>
          <cell r="C4048" t="str">
            <v>ÇOCUK KİTAPLARI</v>
          </cell>
          <cell r="D4048" t="str">
            <v>YAVUZBAHADIROĞLUÇOCUK</v>
          </cell>
          <cell r="E4048" t="str">
            <v>HİKAYE-MASAL-ROMAN</v>
          </cell>
          <cell r="F4048" t="str">
            <v>ROMAN</v>
          </cell>
          <cell r="G4048" t="str">
            <v/>
          </cell>
          <cell r="H4048" t="str">
            <v>YAVUZ BAHADIROĞLU</v>
          </cell>
          <cell r="I4048">
            <v>9786255807939</v>
          </cell>
          <cell r="J4048" t="str">
            <v>GÜZEL DAVRANIŞ ROMANLARI</v>
          </cell>
          <cell r="K4048" t="str">
            <v>DOKTOR OLACAĞIM (GÜZEL DAVRANIŞ ROMANLARI) /NESİL ÇOCUK</v>
          </cell>
        </row>
        <row r="4049">
          <cell r="A4049">
            <v>9789752201972</v>
          </cell>
          <cell r="B4049" t="str">
            <v>BELİRSİZ</v>
          </cell>
          <cell r="C4049" t="str">
            <v>DİĞER YAYINEVLERİ</v>
          </cell>
          <cell r="D4049" t="str">
            <v/>
          </cell>
          <cell r="E4049" t="str">
            <v>BELİRSİZ</v>
          </cell>
          <cell r="F4049" t="str">
            <v/>
          </cell>
          <cell r="G4049" t="str">
            <v/>
          </cell>
          <cell r="H4049" t="str">
            <v/>
          </cell>
          <cell r="I4049">
            <v>9789752201972</v>
          </cell>
          <cell r="J4049" t="str">
            <v/>
          </cell>
          <cell r="K4049" t="str">
            <v>DOLUNAY DEDEKTİFLERİ-İZ PEŞİNDE</v>
          </cell>
        </row>
        <row r="4050">
          <cell r="A4050">
            <v>9786051838243</v>
          </cell>
          <cell r="B4050" t="str">
            <v>NESİL</v>
          </cell>
          <cell r="C4050" t="str">
            <v>KÜLTÜR KİTAPLARI</v>
          </cell>
          <cell r="D4050" t="str">
            <v>VEHBİVAKKASOĞLU</v>
          </cell>
          <cell r="E4050" t="str">
            <v>HİKAYE-MASAL-ROMAN</v>
          </cell>
          <cell r="F4050" t="str">
            <v>ROMAN</v>
          </cell>
          <cell r="G4050" t="str">
            <v/>
          </cell>
          <cell r="H4050" t="str">
            <v>VEHBİ VAKKASOĞLU</v>
          </cell>
          <cell r="I4050">
            <v>9786051838243</v>
          </cell>
          <cell r="J4050" t="str">
            <v/>
          </cell>
          <cell r="K4050" t="str">
            <v>DOMATESİN EZİĞİNİ SEÇEN ADAM /NESİL</v>
          </cell>
        </row>
        <row r="4051">
          <cell r="A4051">
            <v>9786258470468</v>
          </cell>
          <cell r="B4051" t="str">
            <v>EMA</v>
          </cell>
          <cell r="C4051" t="str">
            <v>KLASİK ESERLER</v>
          </cell>
          <cell r="D4051" t="str">
            <v>GENÇLİKDİZİSİ</v>
          </cell>
          <cell r="E4051" t="str">
            <v>KLASİK ESERLER</v>
          </cell>
          <cell r="F4051" t="str">
            <v>GENÇLİK DİZİSİ</v>
          </cell>
          <cell r="G4051" t="str">
            <v/>
          </cell>
          <cell r="H4051" t="str">
            <v>CERVANTES</v>
          </cell>
          <cell r="I4051">
            <v>9786258470468</v>
          </cell>
          <cell r="J4051" t="str">
            <v>GENÇLİK DİZİSİ</v>
          </cell>
          <cell r="K4051" t="str">
            <v>DON KİŞOT (Gençlik Dizisi) /EMA</v>
          </cell>
        </row>
        <row r="4052">
          <cell r="A4052">
            <v>9786257781886</v>
          </cell>
          <cell r="B4052" t="str">
            <v>KORİDOR</v>
          </cell>
          <cell r="C4052" t="str">
            <v>DİĞER YAYINEVLERİ</v>
          </cell>
          <cell r="D4052" t="str">
            <v/>
          </cell>
          <cell r="E4052" t="str">
            <v>BEYAZ BALİNA</v>
          </cell>
          <cell r="F4052" t="str">
            <v/>
          </cell>
          <cell r="G4052" t="str">
            <v/>
          </cell>
          <cell r="H4052" t="str">
            <v/>
          </cell>
          <cell r="I4052">
            <v>9786257781886</v>
          </cell>
          <cell r="J4052" t="str">
            <v/>
          </cell>
          <cell r="K4052" t="str">
            <v>DON KİŞOT (KARTON KLASİKLER) /KORİDOR</v>
          </cell>
        </row>
        <row r="4053">
          <cell r="A4053">
            <v>9786057102010</v>
          </cell>
          <cell r="B4053" t="str">
            <v>EMA KLASİK</v>
          </cell>
          <cell r="C4053" t="str">
            <v>KLASİK ESERLER</v>
          </cell>
          <cell r="D4053" t="str">
            <v>DÜNYAKLASİKLERİ</v>
          </cell>
          <cell r="E4053" t="str">
            <v>KLASİK ESERLER</v>
          </cell>
          <cell r="F4053" t="str">
            <v>DÜNYA KLASİKLERİ</v>
          </cell>
          <cell r="G4053" t="str">
            <v/>
          </cell>
          <cell r="H4053" t="str">
            <v>CERVANTES</v>
          </cell>
          <cell r="I4053">
            <v>9786057102010</v>
          </cell>
          <cell r="J4053" t="str">
            <v>DÜNYA KLASİKLERİ</v>
          </cell>
          <cell r="K4053" t="str">
            <v>DON KİŞOT /EMAklasik</v>
          </cell>
        </row>
        <row r="4054">
          <cell r="A4054">
            <v>9786051885032</v>
          </cell>
          <cell r="B4054" t="str">
            <v>BEYAZ BALİNA</v>
          </cell>
          <cell r="C4054" t="str">
            <v>DİĞER YAYINEVLERİ</v>
          </cell>
          <cell r="D4054" t="str">
            <v/>
          </cell>
          <cell r="E4054" t="str">
            <v>BEYAZ BALİNA</v>
          </cell>
          <cell r="F4054" t="str">
            <v>ÇOCUK EDEBİYATI</v>
          </cell>
          <cell r="G4054" t="str">
            <v>2-3.SINIFLAR</v>
          </cell>
          <cell r="H4054" t="str">
            <v>MİGUEL DE CERVANTES</v>
          </cell>
          <cell r="I4054">
            <v>9786051885032</v>
          </cell>
          <cell r="J4054" t="str">
            <v>Çocuk Edebiyatı</v>
          </cell>
          <cell r="K4054" t="str">
            <v>DON KİŞOT/B.Balina</v>
          </cell>
        </row>
        <row r="4055">
          <cell r="A4055">
            <v>9786057572448</v>
          </cell>
          <cell r="B4055" t="str">
            <v>KORİDOR</v>
          </cell>
          <cell r="C4055" t="str">
            <v>DİĞER YAYINEVLERİ</v>
          </cell>
          <cell r="D4055" t="str">
            <v/>
          </cell>
          <cell r="E4055" t="str">
            <v>BEYAZ BALİNA</v>
          </cell>
          <cell r="F4055" t="str">
            <v/>
          </cell>
          <cell r="G4055" t="str">
            <v/>
          </cell>
          <cell r="H4055" t="str">
            <v/>
          </cell>
          <cell r="I4055">
            <v>9786057572448</v>
          </cell>
          <cell r="J4055" t="str">
            <v/>
          </cell>
          <cell r="K4055" t="str">
            <v>DORİAN GRAY’İN PORTRESİ (KARTON KLASİKLER) /KORİDOR</v>
          </cell>
        </row>
        <row r="4056">
          <cell r="A4056">
            <v>9786054977970</v>
          </cell>
          <cell r="B4056" t="str">
            <v>İLGİ</v>
          </cell>
          <cell r="C4056" t="str">
            <v>DİĞER YAYINEVLERİ</v>
          </cell>
          <cell r="D4056" t="str">
            <v/>
          </cell>
          <cell r="E4056" t="str">
            <v>İLGİ KÜLTÜR SANAT</v>
          </cell>
          <cell r="F4056" t="str">
            <v>ROMAN</v>
          </cell>
          <cell r="G4056" t="str">
            <v>LİSE</v>
          </cell>
          <cell r="H4056" t="str">
            <v>OSCAR WILDE</v>
          </cell>
          <cell r="I4056">
            <v>9786054977970</v>
          </cell>
          <cell r="J4056" t="str">
            <v>ROMAN</v>
          </cell>
          <cell r="K4056" t="str">
            <v>DORİAN GRAY'İN PORTRESİ /İLGİ</v>
          </cell>
        </row>
        <row r="4057">
          <cell r="A4057">
            <v>9786258120172</v>
          </cell>
          <cell r="B4057" t="str">
            <v>YEDİVEREN</v>
          </cell>
          <cell r="C4057" t="str">
            <v>DİĞER YAYINEVLERİ</v>
          </cell>
          <cell r="D4057" t="str">
            <v/>
          </cell>
          <cell r="E4057" t="str">
            <v>YEDİVEREN</v>
          </cell>
          <cell r="F4057" t="str">
            <v/>
          </cell>
          <cell r="G4057" t="str">
            <v/>
          </cell>
          <cell r="H4057" t="str">
            <v/>
          </cell>
          <cell r="I4057">
            <v>9786258120172</v>
          </cell>
          <cell r="J4057" t="str">
            <v/>
          </cell>
          <cell r="K4057" t="str">
            <v>DORU ETKİNLİK VE BOYAMA - ÇİZGİ ALIŞTIRMALARI /YEDİVEREN</v>
          </cell>
        </row>
        <row r="4058">
          <cell r="A4058">
            <v>9786258120165</v>
          </cell>
          <cell r="B4058" t="str">
            <v>YEDİVEREN</v>
          </cell>
          <cell r="C4058" t="str">
            <v>DİĞER YAYINEVLERİ</v>
          </cell>
          <cell r="D4058" t="str">
            <v/>
          </cell>
          <cell r="E4058" t="str">
            <v>YEDİVEREN</v>
          </cell>
          <cell r="F4058" t="str">
            <v/>
          </cell>
          <cell r="G4058" t="str">
            <v/>
          </cell>
          <cell r="H4058" t="str">
            <v/>
          </cell>
          <cell r="I4058">
            <v>9786258120165</v>
          </cell>
          <cell r="J4058" t="str">
            <v/>
          </cell>
          <cell r="K4058" t="str">
            <v>DORU ETKİNLİK VE BOYAMA - HAYVANLAR /YEDİVEREN</v>
          </cell>
        </row>
        <row r="4059">
          <cell r="A4059">
            <v>9786258120141</v>
          </cell>
          <cell r="B4059" t="str">
            <v>YEDİVEREN</v>
          </cell>
          <cell r="C4059" t="str">
            <v>DİĞER YAYINEVLERİ</v>
          </cell>
          <cell r="D4059" t="str">
            <v/>
          </cell>
          <cell r="E4059" t="str">
            <v>YEDİVEREN</v>
          </cell>
          <cell r="F4059" t="str">
            <v/>
          </cell>
          <cell r="G4059" t="str">
            <v/>
          </cell>
          <cell r="H4059" t="str">
            <v/>
          </cell>
          <cell r="I4059">
            <v>9786258120141</v>
          </cell>
          <cell r="J4059" t="str">
            <v/>
          </cell>
          <cell r="K4059" t="str">
            <v>DORU ETKİNLİK VE BOYAMA - SAYILAR /YEDİVEREN</v>
          </cell>
        </row>
        <row r="4060">
          <cell r="A4060">
            <v>9786258120134</v>
          </cell>
          <cell r="B4060" t="str">
            <v>YEDİVEREN</v>
          </cell>
          <cell r="C4060" t="str">
            <v>DİĞER YAYINEVLERİ</v>
          </cell>
          <cell r="D4060" t="str">
            <v/>
          </cell>
          <cell r="E4060" t="str">
            <v>YEDİVEREN</v>
          </cell>
          <cell r="F4060" t="str">
            <v/>
          </cell>
          <cell r="G4060" t="str">
            <v/>
          </cell>
          <cell r="H4060" t="str">
            <v/>
          </cell>
          <cell r="I4060">
            <v>9786258120134</v>
          </cell>
          <cell r="J4060" t="str">
            <v/>
          </cell>
          <cell r="K4060" t="str">
            <v>DORU ETKİNLİK VE BOYAMA - ŞEKİLLER /YEDİVEREN</v>
          </cell>
        </row>
        <row r="4061">
          <cell r="A4061">
            <v>9786258120158</v>
          </cell>
          <cell r="B4061" t="str">
            <v>YEDİVEREN</v>
          </cell>
          <cell r="C4061" t="str">
            <v>DİĞER YAYINEVLERİ</v>
          </cell>
          <cell r="D4061" t="str">
            <v/>
          </cell>
          <cell r="E4061" t="str">
            <v>YEDİVEREN</v>
          </cell>
          <cell r="F4061" t="str">
            <v/>
          </cell>
          <cell r="G4061" t="str">
            <v/>
          </cell>
          <cell r="H4061" t="str">
            <v/>
          </cell>
          <cell r="I4061">
            <v>9786258120158</v>
          </cell>
          <cell r="J4061" t="str">
            <v/>
          </cell>
          <cell r="K4061" t="str">
            <v>DORU ETKİNLİK VE BOYAMA MEYVELER VE SEBZELER /YEDİVEREN</v>
          </cell>
        </row>
        <row r="4062">
          <cell r="A4062">
            <v>9786059291071</v>
          </cell>
          <cell r="B4062" t="str">
            <v>ARPA KİTAP</v>
          </cell>
          <cell r="C4062" t="str">
            <v>DİĞER YAYINEVLERİ</v>
          </cell>
          <cell r="D4062" t="str">
            <v/>
          </cell>
          <cell r="E4062" t="str">
            <v>YEDİVEREN</v>
          </cell>
          <cell r="F4062" t="str">
            <v/>
          </cell>
          <cell r="G4062" t="str">
            <v/>
          </cell>
          <cell r="H4062" t="str">
            <v/>
          </cell>
          <cell r="I4062">
            <v>9786059291071</v>
          </cell>
          <cell r="J4062" t="str">
            <v>ÖZGÜVENLİ MUTLU ÇOCUK SERİSİ</v>
          </cell>
          <cell r="K4062" t="str">
            <v>DOST CANAVARLAR /ARPA KİTAP</v>
          </cell>
        </row>
        <row r="4063">
          <cell r="A4063" t="str">
            <v>VİZYON001</v>
          </cell>
          <cell r="B4063" t="str">
            <v>ARPA KİTAP</v>
          </cell>
          <cell r="C4063" t="str">
            <v>DİĞER YAYINEVLERİ</v>
          </cell>
          <cell r="D4063" t="str">
            <v/>
          </cell>
          <cell r="E4063" t="str">
            <v>YEDİVEREN</v>
          </cell>
          <cell r="F4063" t="str">
            <v/>
          </cell>
          <cell r="G4063" t="str">
            <v/>
          </cell>
          <cell r="H4063" t="str">
            <v/>
          </cell>
          <cell r="I4063"/>
          <cell r="J4063" t="str">
            <v>ÖZGÜVENLİ MUTLU ÇOCUK SERİSİ</v>
          </cell>
          <cell r="K4063" t="str">
            <v>DOST CANAVARLAR KİTABI(BASKI VE CİLT BED.)</v>
          </cell>
        </row>
        <row r="4064">
          <cell r="A4064">
            <v>9789751962843</v>
          </cell>
          <cell r="B4064" t="str">
            <v>DİYANET</v>
          </cell>
          <cell r="C4064" t="str">
            <v>DİĞER YAYINEVLERİ</v>
          </cell>
          <cell r="D4064" t="str">
            <v/>
          </cell>
          <cell r="E4064" t="str">
            <v>DİYANET</v>
          </cell>
          <cell r="F4064" t="str">
            <v>DİN VE İLAHİYAT</v>
          </cell>
          <cell r="G4064" t="str">
            <v/>
          </cell>
          <cell r="H4064" t="str">
            <v/>
          </cell>
          <cell r="I4064">
            <v>9789751962843</v>
          </cell>
          <cell r="J4064" t="str">
            <v/>
          </cell>
          <cell r="K4064" t="str">
            <v>DOSTLUK DİNİ DEĞERLER SERİSİ 10 /DİYANET</v>
          </cell>
        </row>
        <row r="4065">
          <cell r="A4065">
            <v>9789752694231</v>
          </cell>
          <cell r="B4065" t="str">
            <v>BELİRSİZ</v>
          </cell>
          <cell r="C4065" t="str">
            <v>DİĞER YAYINEVLERİ</v>
          </cell>
          <cell r="D4065" t="str">
            <v/>
          </cell>
          <cell r="E4065" t="str">
            <v>BELİRSİZ</v>
          </cell>
          <cell r="F4065" t="str">
            <v/>
          </cell>
          <cell r="G4065" t="str">
            <v/>
          </cell>
          <cell r="H4065" t="str">
            <v/>
          </cell>
          <cell r="I4065">
            <v>9789752694231</v>
          </cell>
          <cell r="J4065" t="str">
            <v/>
          </cell>
          <cell r="K4065" t="str">
            <v>DOSTLUK HİKAYELERİ SERİSİ</v>
          </cell>
        </row>
        <row r="4066">
          <cell r="A4066" t="str">
            <v>BBALİNA008</v>
          </cell>
          <cell r="B4066" t="str">
            <v>BEYAZ BALİNA</v>
          </cell>
          <cell r="C4066" t="str">
            <v>DİĞER YAYINEVLERİ</v>
          </cell>
          <cell r="D4066" t="str">
            <v/>
          </cell>
          <cell r="E4066" t="str">
            <v>BEYAZ BALİNA</v>
          </cell>
          <cell r="F4066" t="str">
            <v/>
          </cell>
          <cell r="G4066" t="str">
            <v/>
          </cell>
          <cell r="H4066" t="str">
            <v/>
          </cell>
          <cell r="I4066"/>
          <cell r="J4066" t="str">
            <v/>
          </cell>
          <cell r="K4066" t="str">
            <v>DOSTLUK ORMANI SERİSİ -10 KİTAP/B.Balina</v>
          </cell>
        </row>
        <row r="4067">
          <cell r="A4067">
            <v>9789759998400</v>
          </cell>
          <cell r="B4067" t="str">
            <v>BEYAZ BALİNA</v>
          </cell>
          <cell r="C4067" t="str">
            <v>DİĞER YAYINEVLERİ</v>
          </cell>
          <cell r="D4067" t="str">
            <v/>
          </cell>
          <cell r="E4067" t="str">
            <v>BEYAZ BALİNA</v>
          </cell>
          <cell r="F4067" t="str">
            <v>MACERA</v>
          </cell>
          <cell r="G4067" t="str">
            <v>2-3.SINIFLAR</v>
          </cell>
          <cell r="H4067" t="str">
            <v/>
          </cell>
          <cell r="I4067">
            <v>9789759998400</v>
          </cell>
          <cell r="J4067" t="str">
            <v>Dostluk Ormanı Serisi</v>
          </cell>
          <cell r="K4067" t="str">
            <v>DOSTLUK ORMANI/01-LOLİ UZUNBIYIK KAYIP!/ B.Balina</v>
          </cell>
        </row>
        <row r="4068">
          <cell r="A4068">
            <v>9789759998417</v>
          </cell>
          <cell r="B4068" t="str">
            <v>BEYAZ BALİNA</v>
          </cell>
          <cell r="C4068" t="str">
            <v>DİĞER YAYINEVLERİ</v>
          </cell>
          <cell r="D4068" t="str">
            <v/>
          </cell>
          <cell r="E4068" t="str">
            <v>BEYAZ BALİNA</v>
          </cell>
          <cell r="F4068" t="str">
            <v>MACERA</v>
          </cell>
          <cell r="G4068" t="str">
            <v>2-3.SINIFLAR</v>
          </cell>
          <cell r="H4068" t="str">
            <v/>
          </cell>
          <cell r="I4068">
            <v>9789759998417</v>
          </cell>
          <cell r="J4068" t="str">
            <v>Dostluk Ormanı Serisi</v>
          </cell>
          <cell r="K4068" t="str">
            <v>DOSTLUK ORMANI/02-MALİ TİTREKKUYRUK NERE./B.Balina</v>
          </cell>
        </row>
        <row r="4069">
          <cell r="A4069">
            <v>9789759998424</v>
          </cell>
          <cell r="B4069" t="str">
            <v>BEYAZ BALİNA</v>
          </cell>
          <cell r="C4069" t="str">
            <v>DİĞER YAYINEVLERİ</v>
          </cell>
          <cell r="D4069" t="str">
            <v/>
          </cell>
          <cell r="E4069" t="str">
            <v>BEYAZ BALİNA</v>
          </cell>
          <cell r="F4069" t="str">
            <v>MACERA</v>
          </cell>
          <cell r="G4069" t="str">
            <v>2-3.SINIFLAR</v>
          </cell>
          <cell r="H4069" t="str">
            <v/>
          </cell>
          <cell r="I4069">
            <v>9789759998424</v>
          </cell>
          <cell r="J4069" t="str">
            <v>Dostluk Ormanı Serisi</v>
          </cell>
          <cell r="K4069" t="str">
            <v>DOSTLUK ORMANI/03-ELİ SARIKANAT TEK BAŞINA/B.Balin</v>
          </cell>
        </row>
        <row r="4070">
          <cell r="A4070">
            <v>9789759999469</v>
          </cell>
          <cell r="B4070" t="str">
            <v>BEYAZ BALİNA</v>
          </cell>
          <cell r="C4070" t="str">
            <v>DİĞER YAYINEVLERİ</v>
          </cell>
          <cell r="D4070" t="str">
            <v/>
          </cell>
          <cell r="E4070" t="str">
            <v>BEYAZ BALİNA</v>
          </cell>
          <cell r="F4070" t="str">
            <v>MACERA</v>
          </cell>
          <cell r="G4070" t="str">
            <v>2-3.SINIFLAR</v>
          </cell>
          <cell r="H4070" t="str">
            <v/>
          </cell>
          <cell r="I4070">
            <v>9789759999469</v>
          </cell>
          <cell r="J4070" t="str">
            <v>Dostluk Ormanı Serisi</v>
          </cell>
          <cell r="K4070" t="str">
            <v>DOSTLUK ORMANI/04-BELLA CİGİLİPATİ GİTMİŞ/B.Balna</v>
          </cell>
        </row>
        <row r="4071">
          <cell r="A4071">
            <v>9789759999476</v>
          </cell>
          <cell r="B4071" t="str">
            <v>BEYAZ BALİNA</v>
          </cell>
          <cell r="C4071" t="str">
            <v>DİĞER YAYINEVLERİ</v>
          </cell>
          <cell r="D4071" t="str">
            <v/>
          </cell>
          <cell r="E4071" t="str">
            <v>BEYAZ BALİNA</v>
          </cell>
          <cell r="F4071" t="str">
            <v>MACERA</v>
          </cell>
          <cell r="G4071" t="str">
            <v>2-3.SINIFLAR</v>
          </cell>
          <cell r="H4071" t="str">
            <v/>
          </cell>
          <cell r="I4071">
            <v>9789759999476</v>
          </cell>
          <cell r="J4071" t="str">
            <v>Dostluk Ormanı Serisi</v>
          </cell>
          <cell r="K4071" t="str">
            <v>DOSTLUK ORMANI/05-FINDIK TÜYLÜKUYRUK YAR./B.Baina</v>
          </cell>
        </row>
        <row r="4072">
          <cell r="A4072">
            <v>9786051880143</v>
          </cell>
          <cell r="B4072" t="str">
            <v>BEYAZ BALİNA</v>
          </cell>
          <cell r="C4072" t="str">
            <v>DİĞER YAYINEVLERİ</v>
          </cell>
          <cell r="D4072" t="str">
            <v/>
          </cell>
          <cell r="E4072" t="str">
            <v>BEYAZ BALİNA</v>
          </cell>
          <cell r="F4072" t="str">
            <v>MACERA</v>
          </cell>
          <cell r="G4072" t="str">
            <v>2-3.SINIFLAR</v>
          </cell>
          <cell r="H4072" t="str">
            <v/>
          </cell>
          <cell r="I4072">
            <v>9786051880143</v>
          </cell>
          <cell r="J4072" t="str">
            <v>Dostluk Ormanı Serisi</v>
          </cell>
          <cell r="K4072" t="str">
            <v>DOSTLUK ORMANI/06-İNCİ DİKENLİSTRT'İN HAR./B.Balin</v>
          </cell>
        </row>
        <row r="4073">
          <cell r="A4073">
            <v>9786051880259</v>
          </cell>
          <cell r="B4073" t="str">
            <v>BEYAZ BALİNA</v>
          </cell>
          <cell r="C4073" t="str">
            <v>DİĞER YAYINEVLERİ</v>
          </cell>
          <cell r="D4073" t="str">
            <v/>
          </cell>
          <cell r="E4073" t="str">
            <v>BEYAZ BALİNA</v>
          </cell>
          <cell r="F4073" t="str">
            <v>MACERA</v>
          </cell>
          <cell r="G4073" t="str">
            <v>2-3.SINIFLAR</v>
          </cell>
          <cell r="H4073" t="str">
            <v/>
          </cell>
          <cell r="I4073">
            <v>9786051880259</v>
          </cell>
          <cell r="J4073" t="str">
            <v>Dostluk Ormanı Serisi</v>
          </cell>
          <cell r="K4073" t="str">
            <v>DOSTLUK ORMANI/07-ÇITIRİNCETÜY'ÜN YILDI./B.Balina</v>
          </cell>
        </row>
        <row r="4074">
          <cell r="A4074">
            <v>9786051881263</v>
          </cell>
          <cell r="B4074" t="str">
            <v>BEYAZ BALİNA</v>
          </cell>
          <cell r="C4074" t="str">
            <v>DİĞER YAYINEVLERİ</v>
          </cell>
          <cell r="D4074" t="str">
            <v/>
          </cell>
          <cell r="E4074" t="str">
            <v>BEYAZ BALİNA</v>
          </cell>
          <cell r="F4074" t="str">
            <v>MACERA</v>
          </cell>
          <cell r="G4074" t="str">
            <v>2-3.SINIFLAR</v>
          </cell>
          <cell r="H4074" t="str">
            <v/>
          </cell>
          <cell r="I4074">
            <v>9786051881263</v>
          </cell>
          <cell r="J4074" t="str">
            <v>Dostluk Ormanı Serisi</v>
          </cell>
          <cell r="K4074" t="str">
            <v>DOSTLUK ORMANI/08-GÜL TOMURCUK NASIL KAÇ./B.Balina</v>
          </cell>
        </row>
        <row r="4075">
          <cell r="A4075">
            <v>9786051882567</v>
          </cell>
          <cell r="B4075" t="str">
            <v>BEYAZ BALİNA</v>
          </cell>
          <cell r="C4075" t="str">
            <v>DİĞER YAYINEVLERİ</v>
          </cell>
          <cell r="D4075" t="str">
            <v/>
          </cell>
          <cell r="E4075" t="str">
            <v>BEYAZ BALİNA</v>
          </cell>
          <cell r="F4075" t="str">
            <v>MACERA</v>
          </cell>
          <cell r="G4075" t="str">
            <v>2-3.SINIFLAR</v>
          </cell>
          <cell r="H4075" t="str">
            <v/>
          </cell>
          <cell r="I4075">
            <v>9786051882567</v>
          </cell>
          <cell r="J4075" t="str">
            <v>Dostluk Ormanı Serisi</v>
          </cell>
          <cell r="K4075" t="str">
            <v>DOSTLUK ORMANI/09-ŞEKER LEZİZ KIRINTI/B.Balina</v>
          </cell>
        </row>
        <row r="4076">
          <cell r="A4076">
            <v>9786051882574</v>
          </cell>
          <cell r="B4076" t="str">
            <v>BEYAZ BALİNA</v>
          </cell>
          <cell r="C4076" t="str">
            <v>DİĞER YAYINEVLERİ</v>
          </cell>
          <cell r="D4076" t="str">
            <v/>
          </cell>
          <cell r="E4076" t="str">
            <v>BEYAZ BALİNA</v>
          </cell>
          <cell r="F4076" t="str">
            <v>MACERA</v>
          </cell>
          <cell r="G4076" t="str">
            <v>2-3.SINIFLAR</v>
          </cell>
          <cell r="H4076" t="str">
            <v/>
          </cell>
          <cell r="I4076">
            <v>9786051882574</v>
          </cell>
          <cell r="J4076" t="str">
            <v>Dostluk Ormanı Serisi</v>
          </cell>
          <cell r="K4076" t="str">
            <v>DOSTLUK ORMANI/10-NAZLI POFUDUK/B.Balina</v>
          </cell>
        </row>
        <row r="4077">
          <cell r="A4077">
            <v>9786051886435</v>
          </cell>
          <cell r="B4077" t="str">
            <v>BEYAZ BALİNA</v>
          </cell>
          <cell r="C4077" t="str">
            <v>DİĞER YAYINEVLERİ</v>
          </cell>
          <cell r="D4077" t="str">
            <v/>
          </cell>
          <cell r="E4077" t="str">
            <v>BEYAZ BALİNA</v>
          </cell>
          <cell r="F4077" t="str">
            <v>MACERA</v>
          </cell>
          <cell r="G4077" t="str">
            <v>2-3.SINIFLAR</v>
          </cell>
          <cell r="H4077" t="str">
            <v>DAISY MEADOWS</v>
          </cell>
          <cell r="I4077">
            <v>9786051886435</v>
          </cell>
          <cell r="J4077" t="str">
            <v>Dostluk Ormanı Serisi</v>
          </cell>
          <cell r="K4077" t="str">
            <v>DOSTLUK ORMANI/11-TARÇIN ZARİF PATİ'NİN SIRRI/B.Balina</v>
          </cell>
        </row>
        <row r="4078">
          <cell r="A4078">
            <v>9786051886442</v>
          </cell>
          <cell r="B4078" t="str">
            <v>BEYAZ BALİNA</v>
          </cell>
          <cell r="C4078" t="str">
            <v>DİĞER YAYINEVLERİ</v>
          </cell>
          <cell r="D4078" t="str">
            <v/>
          </cell>
          <cell r="E4078" t="str">
            <v>BEYAZ BALİNA</v>
          </cell>
          <cell r="F4078" t="str">
            <v>MACERA</v>
          </cell>
          <cell r="G4078" t="str">
            <v>2-3.SINIFLAR</v>
          </cell>
          <cell r="H4078" t="str">
            <v>DAISY MEADOWS</v>
          </cell>
          <cell r="I4078">
            <v>9786051886442</v>
          </cell>
          <cell r="J4078" t="str">
            <v>Dostluk Ormanı Serisi</v>
          </cell>
          <cell r="K4078" t="str">
            <v>DOSTLUK ORMANI/12-PUFİ YÜNYUMAĞI'NIN GİZEMLİ ŞARKISI/B.Balina</v>
          </cell>
        </row>
        <row r="4079">
          <cell r="A4079">
            <v>9786052572771</v>
          </cell>
          <cell r="B4079" t="str">
            <v>DOĞRU ORANTI</v>
          </cell>
          <cell r="C4079" t="str">
            <v>YARDIMCI KAYNAK</v>
          </cell>
          <cell r="D4079" t="str">
            <v>SORUBANKASI</v>
          </cell>
          <cell r="E4079" t="str">
            <v>SORU BANKALARI</v>
          </cell>
          <cell r="F4079" t="str">
            <v>BRANŞ SORU BANKALARI</v>
          </cell>
          <cell r="G4079" t="str">
            <v>AYT</v>
          </cell>
          <cell r="H4079" t="str">
            <v>BİYOLOJİ</v>
          </cell>
          <cell r="I4079">
            <v>9786052572771</v>
          </cell>
          <cell r="J4079" t="str">
            <v>SORU BANKASI_TYT-AYT</v>
          </cell>
          <cell r="K4079" t="str">
            <v>DOY AYT BİYOLOJİ SORU BANKASI</v>
          </cell>
        </row>
        <row r="4080">
          <cell r="A4080">
            <v>9786052572788</v>
          </cell>
          <cell r="B4080" t="str">
            <v>DOĞRU ORANTI</v>
          </cell>
          <cell r="C4080" t="str">
            <v>YARDIMCI KAYNAK</v>
          </cell>
          <cell r="D4080" t="str">
            <v>SORUBANKASI</v>
          </cell>
          <cell r="E4080" t="str">
            <v>SORU BANKALARI</v>
          </cell>
          <cell r="F4080" t="str">
            <v>BRANŞ SORU BANKALARI</v>
          </cell>
          <cell r="G4080" t="str">
            <v>AYT</v>
          </cell>
          <cell r="H4080" t="str">
            <v>COĞRAFYA</v>
          </cell>
          <cell r="I4080">
            <v>9786052572788</v>
          </cell>
          <cell r="J4080" t="str">
            <v>SORU BANKASI_TYT-AYT</v>
          </cell>
          <cell r="K4080" t="str">
            <v>DOY AYT COĞRAFYA SORU BANKASI</v>
          </cell>
        </row>
        <row r="4081">
          <cell r="A4081">
            <v>9786052572825</v>
          </cell>
          <cell r="B4081" t="str">
            <v>DOĞRU ORANTI</v>
          </cell>
          <cell r="C4081" t="str">
            <v>YARDIMCI KAYNAK</v>
          </cell>
          <cell r="D4081" t="str">
            <v>SORUBANKASI</v>
          </cell>
          <cell r="E4081" t="str">
            <v>SORU BANKALARI</v>
          </cell>
          <cell r="F4081" t="str">
            <v>BRANŞ SORU BANKALARI</v>
          </cell>
          <cell r="G4081" t="str">
            <v>AYT</v>
          </cell>
          <cell r="H4081" t="str">
            <v>KİMYA</v>
          </cell>
          <cell r="I4081">
            <v>9786052572825</v>
          </cell>
          <cell r="J4081" t="str">
            <v>SORU BANKASI_TYT-AYT</v>
          </cell>
          <cell r="K4081" t="str">
            <v>DOY AYT KİMYA SORU BANKASI</v>
          </cell>
        </row>
        <row r="4082">
          <cell r="A4082">
            <v>9786052572726</v>
          </cell>
          <cell r="B4082" t="str">
            <v>DOĞRU ORANTI</v>
          </cell>
          <cell r="C4082" t="str">
            <v>YARDIMCI KAYNAK</v>
          </cell>
          <cell r="D4082" t="str">
            <v>SORUBANKASI</v>
          </cell>
          <cell r="E4082" t="str">
            <v>SORU BANKALARI</v>
          </cell>
          <cell r="F4082" t="str">
            <v>BRANŞ SORU BANKALARI</v>
          </cell>
          <cell r="G4082" t="str">
            <v>AYT</v>
          </cell>
          <cell r="H4082" t="str">
            <v>MATEMATİK</v>
          </cell>
          <cell r="I4082">
            <v>9786052572726</v>
          </cell>
          <cell r="J4082" t="str">
            <v>SORU BANKASI_TYT-AYT</v>
          </cell>
          <cell r="K4082" t="str">
            <v>DOY AYT MATEMATİK SORU BANKASI</v>
          </cell>
        </row>
        <row r="4083">
          <cell r="A4083">
            <v>9786052572849</v>
          </cell>
          <cell r="B4083" t="str">
            <v>DOĞRU ORANTI</v>
          </cell>
          <cell r="C4083" t="str">
            <v>YARDIMCI KAYNAK</v>
          </cell>
          <cell r="D4083" t="str">
            <v>SORUBANKASI</v>
          </cell>
          <cell r="E4083" t="str">
            <v>SORU BANKALARI</v>
          </cell>
          <cell r="F4083" t="str">
            <v>BRANŞ SORU BANKALARI</v>
          </cell>
          <cell r="G4083" t="str">
            <v>AYT</v>
          </cell>
          <cell r="H4083" t="str">
            <v>TARİH</v>
          </cell>
          <cell r="I4083">
            <v>9786052572849</v>
          </cell>
          <cell r="J4083" t="str">
            <v>SORU BANKASI_TYT-AYT</v>
          </cell>
          <cell r="K4083" t="str">
            <v>DOY AYT TARİH SORU BANKASI</v>
          </cell>
        </row>
        <row r="4084">
          <cell r="A4084">
            <v>9786052572801</v>
          </cell>
          <cell r="B4084" t="str">
            <v>DOĞRU ORANTI</v>
          </cell>
          <cell r="C4084" t="str">
            <v>YARDIMCI KAYNAK</v>
          </cell>
          <cell r="D4084" t="str">
            <v>SORUBANKASI</v>
          </cell>
          <cell r="E4084" t="str">
            <v>SORU BANKALARI</v>
          </cell>
          <cell r="F4084" t="str">
            <v>BRANŞ SORU BANKALARI</v>
          </cell>
          <cell r="G4084" t="str">
            <v>AYT</v>
          </cell>
          <cell r="H4084" t="str">
            <v/>
          </cell>
          <cell r="I4084">
            <v>9786052572801</v>
          </cell>
          <cell r="J4084" t="str">
            <v>SORU BANKASI_TYT-AYT</v>
          </cell>
          <cell r="K4084" t="str">
            <v>DOY AYT TÜRK DİLİ VE EDEBİYATI SORU BANKASI</v>
          </cell>
        </row>
        <row r="4085">
          <cell r="A4085">
            <v>9786052572696</v>
          </cell>
          <cell r="B4085" t="str">
            <v>DOĞRU ORANTI</v>
          </cell>
          <cell r="C4085" t="str">
            <v>YARDIMCI KAYNAK</v>
          </cell>
          <cell r="D4085" t="str">
            <v>SORUBANKASI</v>
          </cell>
          <cell r="E4085" t="str">
            <v>SORU BANKALARI</v>
          </cell>
          <cell r="F4085" t="str">
            <v>BRANŞ SORU BANKALARI</v>
          </cell>
          <cell r="G4085" t="str">
            <v>TYT</v>
          </cell>
          <cell r="H4085" t="str">
            <v>BİYOLOJİ</v>
          </cell>
          <cell r="I4085">
            <v>9786052572696</v>
          </cell>
          <cell r="J4085" t="str">
            <v>SORU BANKASI_TYT-AYT</v>
          </cell>
          <cell r="K4085" t="str">
            <v>DOY TYT BİYOLOJİ SORU BANKASI</v>
          </cell>
        </row>
        <row r="4086">
          <cell r="A4086">
            <v>9786052572733</v>
          </cell>
          <cell r="B4086" t="str">
            <v>DOĞRU ORANTI</v>
          </cell>
          <cell r="C4086" t="str">
            <v>YARDIMCI KAYNAK</v>
          </cell>
          <cell r="D4086" t="str">
            <v>SORUBANKASI</v>
          </cell>
          <cell r="E4086" t="str">
            <v>SORU BANKALARI</v>
          </cell>
          <cell r="F4086" t="str">
            <v>BRANŞ SORU BANKALARI</v>
          </cell>
          <cell r="G4086" t="str">
            <v>TYT</v>
          </cell>
          <cell r="H4086" t="str">
            <v>COĞRAFYA</v>
          </cell>
          <cell r="I4086">
            <v>9786052572733</v>
          </cell>
          <cell r="J4086" t="str">
            <v>SORU BANKASI_TYT-AYT</v>
          </cell>
          <cell r="K4086" t="str">
            <v>DOY TYT COĞRAFYA SORU BANKASI</v>
          </cell>
        </row>
        <row r="4087">
          <cell r="A4087">
            <v>9786052572672</v>
          </cell>
          <cell r="B4087" t="str">
            <v>DOĞRU ORANTI</v>
          </cell>
          <cell r="C4087" t="str">
            <v>YARDIMCI KAYNAK</v>
          </cell>
          <cell r="D4087" t="str">
            <v>SORUBANKASI</v>
          </cell>
          <cell r="E4087" t="str">
            <v>SORU BANKALARI</v>
          </cell>
          <cell r="F4087" t="str">
            <v>BRANŞ SORU BANKALARI</v>
          </cell>
          <cell r="G4087" t="str">
            <v>TYT</v>
          </cell>
          <cell r="H4087" t="str">
            <v>FİZİK</v>
          </cell>
          <cell r="I4087">
            <v>9786052572672</v>
          </cell>
          <cell r="J4087" t="str">
            <v>SORU BANKASI_TYT-AYT</v>
          </cell>
          <cell r="K4087" t="str">
            <v>DOY TYT FİZİK SORU BANKASI</v>
          </cell>
        </row>
        <row r="4088">
          <cell r="A4088">
            <v>9786052572658</v>
          </cell>
          <cell r="B4088" t="str">
            <v>DOĞRU ORANTI</v>
          </cell>
          <cell r="C4088" t="str">
            <v>YARDIMCI KAYNAK</v>
          </cell>
          <cell r="D4088" t="str">
            <v>SORUBANKASI</v>
          </cell>
          <cell r="E4088" t="str">
            <v>SORU BANKALARI</v>
          </cell>
          <cell r="F4088" t="str">
            <v>BRANŞ SORU BANKALARI</v>
          </cell>
          <cell r="G4088" t="str">
            <v>TYT</v>
          </cell>
          <cell r="H4088" t="str">
            <v>GEOMETRİ</v>
          </cell>
          <cell r="I4088">
            <v>9786052572658</v>
          </cell>
          <cell r="J4088" t="str">
            <v>SORU BANKASI_TYT-AYT</v>
          </cell>
          <cell r="K4088" t="str">
            <v>DOY TYT GEOMETRİ SORU BANKASI</v>
          </cell>
        </row>
        <row r="4089">
          <cell r="A4089">
            <v>9786052572689</v>
          </cell>
          <cell r="B4089" t="str">
            <v>DOĞRU ORANTI</v>
          </cell>
          <cell r="C4089" t="str">
            <v>YARDIMCI KAYNAK</v>
          </cell>
          <cell r="D4089" t="str">
            <v>SORUBANKASI</v>
          </cell>
          <cell r="E4089" t="str">
            <v>SORU BANKALARI</v>
          </cell>
          <cell r="F4089" t="str">
            <v>BRANŞ SORU BANKALARI</v>
          </cell>
          <cell r="G4089" t="str">
            <v>TYT</v>
          </cell>
          <cell r="H4089" t="str">
            <v>KİMYA</v>
          </cell>
          <cell r="I4089">
            <v>9786052572689</v>
          </cell>
          <cell r="J4089" t="str">
            <v>SORU BANKASI_TYT-AYT</v>
          </cell>
          <cell r="K4089" t="str">
            <v>DOY TYT KİMYA SORU BANKASI</v>
          </cell>
        </row>
        <row r="4090">
          <cell r="A4090">
            <v>9786052572740</v>
          </cell>
          <cell r="B4090" t="str">
            <v>DOĞRU ORANTI</v>
          </cell>
          <cell r="C4090" t="str">
            <v>YARDIMCI KAYNAK</v>
          </cell>
          <cell r="D4090" t="str">
            <v>SORUBANKASI</v>
          </cell>
          <cell r="E4090" t="str">
            <v>SORU BANKALARI</v>
          </cell>
          <cell r="F4090" t="str">
            <v>BRANŞ SORU BANKALARI</v>
          </cell>
          <cell r="G4090" t="str">
            <v>TYT</v>
          </cell>
          <cell r="H4090" t="str">
            <v>TARİH</v>
          </cell>
          <cell r="I4090">
            <v>9786052572740</v>
          </cell>
          <cell r="J4090" t="str">
            <v>SORU BANKASI_TYT-AYT</v>
          </cell>
          <cell r="K4090" t="str">
            <v>DOY TYT TARİH SORU BANKASI</v>
          </cell>
        </row>
        <row r="4091">
          <cell r="A4091">
            <v>9786052572757</v>
          </cell>
          <cell r="B4091" t="str">
            <v>DOĞRU ORANTI</v>
          </cell>
          <cell r="C4091" t="str">
            <v>YARDIMCI KAYNAK</v>
          </cell>
          <cell r="D4091" t="str">
            <v>SORUBANKASI</v>
          </cell>
          <cell r="E4091" t="str">
            <v>SORU BANKALARI</v>
          </cell>
          <cell r="F4091" t="str">
            <v>BRANŞ SORU BANKALARI</v>
          </cell>
          <cell r="G4091" t="str">
            <v>AYT</v>
          </cell>
          <cell r="H4091" t="str">
            <v>DİN KÜLTÜRÜ</v>
          </cell>
          <cell r="I4091">
            <v>9786052572757</v>
          </cell>
          <cell r="J4091" t="str">
            <v>SORU BANKASI_TYT-AYT</v>
          </cell>
          <cell r="K4091" t="str">
            <v>DOY TYT-AYT DİN KÜLT. VE AHLAK BİLG. SORU BANKASI</v>
          </cell>
        </row>
        <row r="4092">
          <cell r="A4092">
            <v>9786052572764</v>
          </cell>
          <cell r="B4092" t="str">
            <v>DOĞRU ORANTI</v>
          </cell>
          <cell r="C4092" t="str">
            <v>YARDIMCI KAYNAK</v>
          </cell>
          <cell r="D4092" t="str">
            <v>SORUBANKASI</v>
          </cell>
          <cell r="E4092" t="str">
            <v>SORU BANKALARI</v>
          </cell>
          <cell r="F4092" t="str">
            <v>BRANŞ SORU BANKALARI</v>
          </cell>
          <cell r="G4092" t="str">
            <v>AYT</v>
          </cell>
          <cell r="H4092" t="str">
            <v>FELSEFE</v>
          </cell>
          <cell r="I4092">
            <v>9786052572764</v>
          </cell>
          <cell r="J4092" t="str">
            <v>SORU BANKASI_TYT-AYT</v>
          </cell>
          <cell r="K4092" t="str">
            <v>DOY TYT-AYT FELSEFE SORU BANKASI</v>
          </cell>
        </row>
        <row r="4093">
          <cell r="A4093">
            <v>9786256998926</v>
          </cell>
          <cell r="B4093" t="str">
            <v>REDHOUSE</v>
          </cell>
          <cell r="C4093" t="str">
            <v>DİĞER YAYINEVLERİ</v>
          </cell>
          <cell r="D4093" t="str">
            <v/>
          </cell>
          <cell r="E4093" t="str">
            <v/>
          </cell>
          <cell r="F4093" t="str">
            <v/>
          </cell>
          <cell r="G4093" t="str">
            <v/>
          </cell>
          <cell r="H4093" t="str">
            <v/>
          </cell>
          <cell r="I4093"/>
          <cell r="J4093" t="str">
            <v/>
          </cell>
          <cell r="K4093" t="str">
            <v>DÖNME DOLAP/REDHOUSE</v>
          </cell>
        </row>
        <row r="4094">
          <cell r="A4094">
            <v>9786258470581</v>
          </cell>
          <cell r="B4094" t="str">
            <v>EMA GENÇ</v>
          </cell>
          <cell r="C4094" t="str">
            <v>KLASİK ESERLER</v>
          </cell>
          <cell r="D4094" t="str">
            <v>GENÇLİKDİZİSİ</v>
          </cell>
          <cell r="E4094" t="str">
            <v>KLASİK ESERLER</v>
          </cell>
          <cell r="F4094" t="str">
            <v>GENÇLİK DİZİSİ</v>
          </cell>
          <cell r="G4094" t="str">
            <v/>
          </cell>
          <cell r="H4094" t="str">
            <v>FRANZ KAFKA</v>
          </cell>
          <cell r="I4094">
            <v>9786258470581</v>
          </cell>
          <cell r="J4094" t="str">
            <v>GENÇLİK DİZİSİ</v>
          </cell>
          <cell r="K4094" t="str">
            <v>DÖNÜŞÜM (GENÇLİK Dizisi) /EMA GENÇ</v>
          </cell>
        </row>
        <row r="4095">
          <cell r="A4095">
            <v>9786055032418</v>
          </cell>
          <cell r="B4095" t="str">
            <v>AVRUPA YAKASI</v>
          </cell>
          <cell r="C4095" t="str">
            <v>DİĞER YAYINEVLERİ</v>
          </cell>
          <cell r="D4095" t="str">
            <v/>
          </cell>
          <cell r="E4095" t="str">
            <v>İLGİ KÜLTÜR SANAT</v>
          </cell>
          <cell r="F4095" t="str">
            <v>ROMAN</v>
          </cell>
          <cell r="G4095" t="str">
            <v>LİSE</v>
          </cell>
          <cell r="H4095" t="str">
            <v>FRANZ KAFKA</v>
          </cell>
          <cell r="I4095">
            <v>9786055032418</v>
          </cell>
          <cell r="J4095" t="str">
            <v>ROMAN</v>
          </cell>
          <cell r="K4095" t="str">
            <v>DÖNÜŞÜM /AVRUPA YAKASI</v>
          </cell>
        </row>
        <row r="4096">
          <cell r="A4096">
            <v>9786052022023</v>
          </cell>
          <cell r="B4096" t="str">
            <v>İLGİ</v>
          </cell>
          <cell r="C4096" t="str">
            <v>DİĞER YAYINEVLERİ</v>
          </cell>
          <cell r="D4096" t="str">
            <v/>
          </cell>
          <cell r="E4096" t="str">
            <v>İLGİ KÜLTÜR SANAT</v>
          </cell>
          <cell r="F4096" t="str">
            <v>ROMAN</v>
          </cell>
          <cell r="G4096" t="str">
            <v>LİSE</v>
          </cell>
          <cell r="H4096" t="str">
            <v>FRANZ KAFKA</v>
          </cell>
          <cell r="I4096">
            <v>9786052022023</v>
          </cell>
          <cell r="J4096" t="str">
            <v>ROMAN</v>
          </cell>
          <cell r="K4096" t="str">
            <v>DÖNÜŞÜM /İLGİ</v>
          </cell>
        </row>
        <row r="4097">
          <cell r="A4097">
            <v>9786059702874</v>
          </cell>
          <cell r="B4097" t="str">
            <v>KORİDOR</v>
          </cell>
          <cell r="C4097" t="str">
            <v>DİĞER YAYINEVLERİ</v>
          </cell>
          <cell r="D4097" t="str">
            <v/>
          </cell>
          <cell r="E4097" t="str">
            <v>BEYAZ BALİNA</v>
          </cell>
          <cell r="F4097" t="str">
            <v/>
          </cell>
          <cell r="G4097" t="str">
            <v/>
          </cell>
          <cell r="H4097" t="str">
            <v>FRANZ KAFKA</v>
          </cell>
          <cell r="I4097">
            <v>9786059702874</v>
          </cell>
          <cell r="J4097" t="str">
            <v>KARTON KAPAKLI - DÜNYA KLASİKLERİ</v>
          </cell>
          <cell r="K4097" t="str">
            <v>DÖNÜŞÜM /KORİDOR</v>
          </cell>
        </row>
        <row r="4098">
          <cell r="A4098">
            <v>9789754080490</v>
          </cell>
          <cell r="B4098" t="str">
            <v>NESİL</v>
          </cell>
          <cell r="C4098" t="str">
            <v>KÜLTÜR KİTAPLARI</v>
          </cell>
          <cell r="D4098" t="str">
            <v>YAVUZBAHADIROĞLUKÜLTÜR</v>
          </cell>
          <cell r="E4098" t="str">
            <v>ROMAN</v>
          </cell>
          <cell r="F4098" t="str">
            <v>TARİHİ ROMAN</v>
          </cell>
          <cell r="G4098" t="str">
            <v/>
          </cell>
          <cell r="H4098" t="str">
            <v>YAVUZ BAHADIROĞLU</v>
          </cell>
          <cell r="I4098">
            <v>9789754080490</v>
          </cell>
          <cell r="J4098" t="str">
            <v>OSMANLI PADİŞAHLARI</v>
          </cell>
          <cell r="K4098" t="str">
            <v>DÖRDÜNCÜ MURAD -2- /NESİL</v>
          </cell>
        </row>
        <row r="4099">
          <cell r="A4099">
            <v>9786259862392</v>
          </cell>
          <cell r="B4099" t="str">
            <v>HEPSİ ÇOCUK</v>
          </cell>
          <cell r="C4099" t="str">
            <v>DİĞER YAYINEVLERİ</v>
          </cell>
          <cell r="D4099" t="str">
            <v/>
          </cell>
          <cell r="E4099" t="str">
            <v>HEPSİ ÇOCUK</v>
          </cell>
          <cell r="F4099" t="str">
            <v/>
          </cell>
          <cell r="G4099" t="str">
            <v/>
          </cell>
          <cell r="H4099" t="str">
            <v>SONER ALTIPARMAK</v>
          </cell>
          <cell r="I4099">
            <v>9786259862392</v>
          </cell>
          <cell r="J4099" t="str">
            <v>MUTLU HİKÂYELER SETİ</v>
          </cell>
          <cell r="K4099" t="str">
            <v>DÖRT DÖRTLÜK (MUTLU HİKÂYELER) /HEPSİ ÇOCUK</v>
          </cell>
        </row>
        <row r="4100">
          <cell r="A4100">
            <v>9786051835433</v>
          </cell>
          <cell r="B4100" t="str">
            <v>NESİL</v>
          </cell>
          <cell r="C4100" t="str">
            <v>KÜLTÜR KİTAPLARI</v>
          </cell>
          <cell r="D4100" t="str">
            <v>MEHMETDİKMEN</v>
          </cell>
          <cell r="E4100" t="str">
            <v>DİNİ KİTAP-İLAHİYAT</v>
          </cell>
          <cell r="F4100" t="str">
            <v>DİN VE İLAHİYAT</v>
          </cell>
          <cell r="G4100" t="str">
            <v/>
          </cell>
          <cell r="H4100" t="str">
            <v>MEHMET DİKMEN</v>
          </cell>
          <cell r="I4100">
            <v>9786051835433</v>
          </cell>
          <cell r="J4100" t="str">
            <v/>
          </cell>
          <cell r="K4100" t="str">
            <v>DÖRT HALİFE (PEYGAMBERİN İZİNDE) /NESİL</v>
          </cell>
        </row>
        <row r="4101">
          <cell r="A4101">
            <v>9789752697744</v>
          </cell>
          <cell r="B4101" t="str">
            <v>NESİL</v>
          </cell>
          <cell r="C4101" t="str">
            <v>KÜLTÜR KİTAPLARI</v>
          </cell>
          <cell r="D4101" t="str">
            <v/>
          </cell>
          <cell r="E4101" t="str">
            <v>DİNİ KİTAP-İLAHİYAT</v>
          </cell>
          <cell r="F4101" t="str">
            <v>DİN VE İLAHİYAT</v>
          </cell>
          <cell r="G4101" t="str">
            <v/>
          </cell>
          <cell r="H4101" t="str">
            <v>MURAT SARICIK</v>
          </cell>
          <cell r="I4101">
            <v>9789752697744</v>
          </cell>
          <cell r="J4101" t="str">
            <v/>
          </cell>
          <cell r="K4101" t="str">
            <v>DÖRT HALİFE DÖNEMİ</v>
          </cell>
        </row>
        <row r="4102">
          <cell r="A4102">
            <v>9786059291088</v>
          </cell>
          <cell r="B4102" t="str">
            <v>ARPA KİTAP</v>
          </cell>
          <cell r="C4102" t="str">
            <v>ÇOCUK KİTAPLARI</v>
          </cell>
          <cell r="D4102" t="str">
            <v>ÇEVİRİKİTAPLAR</v>
          </cell>
          <cell r="E4102" t="str">
            <v>HİKAYE-MASAL-ROMAN</v>
          </cell>
          <cell r="F4102" t="str">
            <v>HİKAYE</v>
          </cell>
          <cell r="G4102" t="str">
            <v/>
          </cell>
          <cell r="H4102" t="str">
            <v>BAİ BİNG</v>
          </cell>
          <cell r="I4102">
            <v>9786059291088</v>
          </cell>
          <cell r="J4102" t="str">
            <v>ÖZGÜVENLİ MUTLU ÇOCUK SERİSİ</v>
          </cell>
          <cell r="K4102" t="str">
            <v>DÖRT KAFADAR Güneşi Yerine Asıyor /ARPA KİTAP</v>
          </cell>
        </row>
        <row r="4103">
          <cell r="A4103">
            <v>9789752693708</v>
          </cell>
          <cell r="B4103" t="str">
            <v>NESİL</v>
          </cell>
          <cell r="C4103" t="str">
            <v/>
          </cell>
          <cell r="D4103" t="str">
            <v/>
          </cell>
          <cell r="E4103" t="str">
            <v/>
          </cell>
          <cell r="F4103" t="str">
            <v/>
          </cell>
          <cell r="G4103" t="str">
            <v/>
          </cell>
          <cell r="H4103" t="str">
            <v/>
          </cell>
          <cell r="I4103">
            <v>9789752693708</v>
          </cell>
          <cell r="J4103" t="str">
            <v/>
          </cell>
          <cell r="K4103" t="str">
            <v>DÖRT MEVSİM DÖRT ARKADAŞ</v>
          </cell>
        </row>
        <row r="4104">
          <cell r="A4104">
            <v>9786057522542</v>
          </cell>
          <cell r="B4104" t="str">
            <v>PAROLA YAYINLARI</v>
          </cell>
          <cell r="C4104" t="str">
            <v>DİĞER YAYINEVLERİ</v>
          </cell>
          <cell r="D4104" t="str">
            <v/>
          </cell>
          <cell r="E4104" t="str">
            <v>PAROLA YAYINLARI</v>
          </cell>
          <cell r="F4104" t="str">
            <v/>
          </cell>
          <cell r="G4104" t="str">
            <v/>
          </cell>
          <cell r="H4104" t="str">
            <v>SIR ARTHUR CONAN DOYLE</v>
          </cell>
          <cell r="I4104">
            <v>9786057522542</v>
          </cell>
          <cell r="J4104" t="str">
            <v/>
          </cell>
          <cell r="K4104" t="str">
            <v>DÖRTLERİN ESRARI /PAROLA</v>
          </cell>
        </row>
        <row r="4105">
          <cell r="A4105">
            <v>9786057257499</v>
          </cell>
          <cell r="B4105" t="str">
            <v>Q YAYINLARI</v>
          </cell>
          <cell r="C4105" t="str">
            <v>ÇOCUK KİTAPLARI</v>
          </cell>
          <cell r="D4105" t="str">
            <v/>
          </cell>
          <cell r="E4105" t="str">
            <v>ROMAN</v>
          </cell>
          <cell r="F4105" t="str">
            <v>POLİSİYE</v>
          </cell>
          <cell r="G4105" t="str">
            <v>GENÇLİK</v>
          </cell>
          <cell r="H4105" t="str">
            <v>ARTHUR CONAN DOYLE</v>
          </cell>
          <cell r="I4105">
            <v>9786057257499</v>
          </cell>
          <cell r="J4105" t="str">
            <v>SHERLOCK HOLMES SERİSİ</v>
          </cell>
          <cell r="K4105" t="str">
            <v>DÖRTLERİN YEMİNİ (CİLTLİ) /Q YAYINLARI</v>
          </cell>
        </row>
        <row r="4106">
          <cell r="A4106">
            <v>9786257781961</v>
          </cell>
          <cell r="B4106" t="str">
            <v>KORİDOR</v>
          </cell>
          <cell r="C4106" t="str">
            <v>DİĞER YAYINEVLERİ</v>
          </cell>
          <cell r="D4106" t="str">
            <v/>
          </cell>
          <cell r="E4106" t="str">
            <v>BEYAZ BALİNA</v>
          </cell>
          <cell r="F4106" t="str">
            <v/>
          </cell>
          <cell r="G4106" t="str">
            <v/>
          </cell>
          <cell r="H4106" t="str">
            <v/>
          </cell>
          <cell r="I4106">
            <v>9786257781961</v>
          </cell>
          <cell r="J4106" t="str">
            <v/>
          </cell>
          <cell r="K4106" t="str">
            <v>DR. JEKYLL VE BAY HYDE (BEZ CİLTLİ) /KORİDOR</v>
          </cell>
        </row>
        <row r="4107">
          <cell r="A4107">
            <v>9786052022504</v>
          </cell>
          <cell r="B4107" t="str">
            <v>İLGİ</v>
          </cell>
          <cell r="C4107" t="str">
            <v>DİĞER YAYINEVLERİ</v>
          </cell>
          <cell r="D4107" t="str">
            <v/>
          </cell>
          <cell r="E4107" t="str">
            <v>İLGİ KÜLTÜR SANAT</v>
          </cell>
          <cell r="F4107" t="str">
            <v>ROMAN</v>
          </cell>
          <cell r="G4107" t="str">
            <v>LİSE</v>
          </cell>
          <cell r="H4107" t="str">
            <v>R. LOUİS STEVENSON</v>
          </cell>
          <cell r="I4107">
            <v>9786052022504</v>
          </cell>
          <cell r="J4107" t="str">
            <v>ROMAN</v>
          </cell>
          <cell r="K4107" t="str">
            <v>DR. JEKYLL VE BAY HYDE'IN TUHAF HİKAYESİ /İLGİ</v>
          </cell>
        </row>
        <row r="4108">
          <cell r="A4108">
            <v>9786259058313</v>
          </cell>
          <cell r="B4108" t="str">
            <v>KAYIP KITA</v>
          </cell>
          <cell r="C4108" t="str">
            <v>DİĞER YAYINEVLERİ</v>
          </cell>
          <cell r="D4108" t="str">
            <v/>
          </cell>
          <cell r="E4108" t="str">
            <v>BEYAZ BALİNA</v>
          </cell>
          <cell r="F4108" t="str">
            <v>MANGA</v>
          </cell>
          <cell r="G4108" t="str">
            <v/>
          </cell>
          <cell r="H4108" t="str">
            <v>RİİCHİRO INAGAKİ, BOICHI</v>
          </cell>
          <cell r="I4108">
            <v>9786259058313</v>
          </cell>
          <cell r="J4108" t="str">
            <v>MANGA</v>
          </cell>
          <cell r="K4108" t="str">
            <v>DR. STONE 1 (MANGA) /KAYIP KITA</v>
          </cell>
        </row>
        <row r="4109">
          <cell r="A4109">
            <v>9789944979320</v>
          </cell>
          <cell r="B4109" t="str">
            <v>AVRUPA YAKASI</v>
          </cell>
          <cell r="C4109" t="str">
            <v>DİĞER YAYINEVLERİ</v>
          </cell>
          <cell r="D4109" t="str">
            <v/>
          </cell>
          <cell r="E4109" t="str">
            <v>İLGİ KÜLTÜR SANAT</v>
          </cell>
          <cell r="F4109" t="str">
            <v>KORKU</v>
          </cell>
          <cell r="G4109" t="str">
            <v>ORTAOKUL</v>
          </cell>
          <cell r="H4109" t="str">
            <v>BRAM STOKER</v>
          </cell>
          <cell r="I4109">
            <v>9789944979320</v>
          </cell>
          <cell r="J4109" t="str">
            <v>KORKU</v>
          </cell>
          <cell r="K4109" t="str">
            <v>DRACULA (CEP BOY) /AVRUPA YAKASI</v>
          </cell>
        </row>
        <row r="4110">
          <cell r="A4110">
            <v>9786051310220</v>
          </cell>
          <cell r="B4110" t="str">
            <v>NESİL</v>
          </cell>
          <cell r="C4110" t="str">
            <v>KÜLTÜR KİTAPLARI</v>
          </cell>
          <cell r="D4110" t="str">
            <v/>
          </cell>
          <cell r="E4110" t="str">
            <v>PSİKOLOJİ</v>
          </cell>
          <cell r="F4110" t="str">
            <v>PSİKOLOJİ</v>
          </cell>
          <cell r="G4110" t="str">
            <v/>
          </cell>
          <cell r="H4110" t="str">
            <v>ESMA SAYIN</v>
          </cell>
          <cell r="I4110">
            <v>9786051310220</v>
          </cell>
          <cell r="J4110" t="str">
            <v/>
          </cell>
          <cell r="K4110" t="str">
            <v>DUA TERAPİSİ /NESİL</v>
          </cell>
        </row>
        <row r="4111">
          <cell r="A4111">
            <v>9786051836638</v>
          </cell>
          <cell r="B4111" t="str">
            <v>EMA</v>
          </cell>
          <cell r="C4111" t="str">
            <v>ÇOCUK KİTAPLARI</v>
          </cell>
          <cell r="D4111" t="str">
            <v>CİLTLİMASALLARKÜÇÜKBOY</v>
          </cell>
          <cell r="E4111" t="str">
            <v>HİKAYE-MASAL-ROMAN</v>
          </cell>
          <cell r="F4111" t="str">
            <v>MASAL</v>
          </cell>
          <cell r="G4111" t="str">
            <v>7+ YAŞ</v>
          </cell>
          <cell r="H4111" t="str">
            <v>FATMA IŞIK</v>
          </cell>
          <cell r="I4111">
            <v>9786051836638</v>
          </cell>
          <cell r="J4111" t="str">
            <v>CİLTLİ MASAL KİTAPLARI</v>
          </cell>
          <cell r="K4111" t="str">
            <v>DUALI ESMA'ÜL HÜSNA (CİLTLİ) /EMA</v>
          </cell>
        </row>
        <row r="4112">
          <cell r="A4112">
            <v>9786051836874</v>
          </cell>
          <cell r="B4112" t="str">
            <v>NESİL</v>
          </cell>
          <cell r="C4112" t="str">
            <v>KÜLTÜR KİTAPLARI</v>
          </cell>
          <cell r="D4112" t="str">
            <v>MEHMEDPAKSU</v>
          </cell>
          <cell r="E4112" t="str">
            <v>DİNİ KİTAP-İLAHİYAT</v>
          </cell>
          <cell r="F4112" t="str">
            <v xml:space="preserve"> DİN VE İLAHİYAT</v>
          </cell>
          <cell r="G4112" t="str">
            <v>YETİŞKİN</v>
          </cell>
          <cell r="H4112" t="str">
            <v>MEHMED PAKSU</v>
          </cell>
          <cell r="I4112">
            <v>9786051836874</v>
          </cell>
          <cell r="J4112" t="str">
            <v/>
          </cell>
          <cell r="K4112" t="str">
            <v>DUAM NEDEN KABUL OLMUYOR /NESİL</v>
          </cell>
        </row>
        <row r="4113">
          <cell r="A4113">
            <v>9786052694046</v>
          </cell>
          <cell r="B4113" t="str">
            <v>YEDİVEREN</v>
          </cell>
          <cell r="C4113" t="str">
            <v>DİĞER YAYINEVLERİ</v>
          </cell>
          <cell r="D4113" t="str">
            <v/>
          </cell>
          <cell r="E4113" t="str">
            <v>YEDİVEREN</v>
          </cell>
          <cell r="F4113" t="str">
            <v/>
          </cell>
          <cell r="G4113" t="str">
            <v/>
          </cell>
          <cell r="H4113" t="str">
            <v/>
          </cell>
          <cell r="I4113">
            <v>9786052694046</v>
          </cell>
          <cell r="J4113" t="str">
            <v/>
          </cell>
          <cell r="K4113" t="str">
            <v>DUAN VARSA DUYAN VAR/OSMAN SUNGUR YEKEN/YEDİVEREN /YEDİVEREN</v>
          </cell>
        </row>
        <row r="4114">
          <cell r="A4114">
            <v>9789752694422</v>
          </cell>
          <cell r="B4114" t="str">
            <v>NESİL ÇOCUK</v>
          </cell>
          <cell r="C4114" t="str">
            <v>ÇOCUK KİTAPLARI</v>
          </cell>
          <cell r="D4114" t="str">
            <v/>
          </cell>
          <cell r="E4114" t="str">
            <v>TARİH</v>
          </cell>
          <cell r="F4114" t="str">
            <v>İNCELEME-ARAŞTIRMA</v>
          </cell>
          <cell r="G4114" t="str">
            <v/>
          </cell>
          <cell r="H4114" t="str">
            <v>AFŞİN GÜRLER</v>
          </cell>
          <cell r="I4114">
            <v>9789752694422</v>
          </cell>
          <cell r="J4114" t="str">
            <v>ÇANAKKALE</v>
          </cell>
          <cell r="K4114" t="str">
            <v>DUR YOLCU! BURASI ÇANAKKALE /NesilÇocuk</v>
          </cell>
        </row>
        <row r="4115">
          <cell r="A4115">
            <v>9786256998322</v>
          </cell>
          <cell r="B4115" t="str">
            <v>REDHOUSE</v>
          </cell>
          <cell r="C4115" t="str">
            <v>DİĞER YAYINEVLERİ</v>
          </cell>
          <cell r="D4115" t="str">
            <v/>
          </cell>
          <cell r="E4115" t="str">
            <v>REDHOUSE</v>
          </cell>
          <cell r="F4115" t="str">
            <v/>
          </cell>
          <cell r="G4115" t="str">
            <v/>
          </cell>
          <cell r="H4115" t="str">
            <v/>
          </cell>
          <cell r="I4115">
            <v>9786256998322</v>
          </cell>
          <cell r="J4115" t="str">
            <v/>
          </cell>
          <cell r="K4115" t="str">
            <v>DURMAYALIM DÜŞERİZ /REDHOUSE</v>
          </cell>
        </row>
        <row r="4116">
          <cell r="A4116">
            <v>9786051317144</v>
          </cell>
          <cell r="B4116" t="str">
            <v>NESİL</v>
          </cell>
          <cell r="C4116" t="str">
            <v>KÜLTÜR KİTAPLARI</v>
          </cell>
          <cell r="D4116" t="str">
            <v/>
          </cell>
          <cell r="E4116" t="str">
            <v>EDEBİYAT</v>
          </cell>
          <cell r="F4116" t="str">
            <v/>
          </cell>
          <cell r="G4116" t="str">
            <v/>
          </cell>
          <cell r="H4116" t="str">
            <v>GÜLSEREN GÜMÜŞ</v>
          </cell>
          <cell r="I4116">
            <v>9786051317144</v>
          </cell>
          <cell r="J4116" t="str">
            <v/>
          </cell>
          <cell r="K4116" t="str">
            <v>DUVARLARI AŞMAK,EKP</v>
          </cell>
        </row>
        <row r="4117">
          <cell r="A4117">
            <v>9786051311173</v>
          </cell>
          <cell r="B4117" t="str">
            <v>BICIRIK</v>
          </cell>
          <cell r="C4117" t="str">
            <v>OKUL ÖNCESİ-ETKİNLİK</v>
          </cell>
          <cell r="D4117" t="str">
            <v/>
          </cell>
          <cell r="E4117" t="str">
            <v>OKUL ÖNCESİ</v>
          </cell>
          <cell r="F4117" t="str">
            <v>BEBEK KİTAPLARI</v>
          </cell>
          <cell r="G4117" t="str">
            <v/>
          </cell>
          <cell r="H4117" t="str">
            <v>NATHALİE BELINEAU</v>
          </cell>
          <cell r="I4117">
            <v>9786051311173</v>
          </cell>
          <cell r="J4117" t="str">
            <v>KÜÇÜK HANIMLAR SERİSİ</v>
          </cell>
          <cell r="K4117" t="str">
            <v>DUYGU VETERİNERCİLİK OYNUYOR KÜÇÜK HANIMLAR 7</v>
          </cell>
        </row>
        <row r="4118">
          <cell r="A4118">
            <v>9786051626963</v>
          </cell>
          <cell r="B4118" t="str">
            <v>NESİL</v>
          </cell>
          <cell r="C4118" t="str">
            <v/>
          </cell>
          <cell r="D4118" t="str">
            <v/>
          </cell>
          <cell r="E4118" t="str">
            <v/>
          </cell>
          <cell r="F4118" t="str">
            <v/>
          </cell>
          <cell r="G4118" t="str">
            <v/>
          </cell>
          <cell r="H4118" t="str">
            <v/>
          </cell>
          <cell r="I4118">
            <v>9786051626963</v>
          </cell>
          <cell r="J4118" t="str">
            <v/>
          </cell>
          <cell r="K4118" t="str">
            <v>DUYGULAR VAGONU</v>
          </cell>
        </row>
        <row r="4119">
          <cell r="A4119">
            <v>9786257540148</v>
          </cell>
          <cell r="B4119" t="str">
            <v>AVRUPA YAKASI</v>
          </cell>
          <cell r="C4119" t="str">
            <v>DİĞER YAYINEVLERİ</v>
          </cell>
          <cell r="D4119" t="str">
            <v/>
          </cell>
          <cell r="E4119" t="str">
            <v>İLGİ KÜLTÜR SANAT</v>
          </cell>
          <cell r="F4119" t="str">
            <v>ŞİİR</v>
          </cell>
          <cell r="G4119" t="str">
            <v>LİSE</v>
          </cell>
          <cell r="H4119" t="str">
            <v>AHMET KESKİN</v>
          </cell>
          <cell r="I4119">
            <v>9786257540148</v>
          </cell>
          <cell r="J4119" t="str">
            <v>ŞİİR</v>
          </cell>
          <cell r="K4119" t="str">
            <v>DÜNE BAKTIM BUGÜNDEN /AVRUPA YAKASI</v>
          </cell>
        </row>
        <row r="4120">
          <cell r="A4120">
            <v>9786051314310</v>
          </cell>
          <cell r="B4120" t="str">
            <v>ETKİLEŞİM</v>
          </cell>
          <cell r="C4120" t="str">
            <v>KÜLTÜR KİTAPLARI</v>
          </cell>
          <cell r="D4120" t="str">
            <v/>
          </cell>
          <cell r="E4120" t="str">
            <v>SİYASET</v>
          </cell>
          <cell r="F4120" t="str">
            <v>SİYASET</v>
          </cell>
          <cell r="G4120" t="str">
            <v/>
          </cell>
          <cell r="H4120" t="str">
            <v>DOĞAN GÜRPINAR</v>
          </cell>
          <cell r="I4120">
            <v>9786051314310</v>
          </cell>
          <cell r="J4120" t="str">
            <v/>
          </cell>
          <cell r="K4120" t="str">
            <v>DÜNE VEDA</v>
          </cell>
        </row>
        <row r="4121">
          <cell r="A4121">
            <v>9789758180172</v>
          </cell>
          <cell r="B4121" t="str">
            <v>BÜYÜK DOĞU</v>
          </cell>
          <cell r="C4121" t="str">
            <v>DİĞER YAYINEVLERİ</v>
          </cell>
          <cell r="D4121" t="str">
            <v/>
          </cell>
          <cell r="E4121" t="str">
            <v>BÜYÜK DOĞU</v>
          </cell>
          <cell r="F4121" t="str">
            <v>KONFERANS</v>
          </cell>
          <cell r="G4121" t="str">
            <v/>
          </cell>
          <cell r="H4121" t="str">
            <v>NECİP FAZIL KISAKÜREK</v>
          </cell>
          <cell r="I4121">
            <v>9789758180172</v>
          </cell>
          <cell r="J4121" t="str">
            <v/>
          </cell>
          <cell r="K4121" t="str">
            <v>DÜNYA BİR İNKİLAP BEKLİYOR /B.Doğu</v>
          </cell>
        </row>
        <row r="4122">
          <cell r="A4122">
            <v>9786051880983</v>
          </cell>
          <cell r="B4122" t="str">
            <v>BEYAZ BALİNA</v>
          </cell>
          <cell r="C4122" t="str">
            <v>DİĞER YAYINEVLERİ</v>
          </cell>
          <cell r="D4122" t="str">
            <v/>
          </cell>
          <cell r="E4122" t="str">
            <v>BEYAZ BALİNA</v>
          </cell>
          <cell r="F4122" t="str">
            <v/>
          </cell>
          <cell r="G4122" t="str">
            <v/>
          </cell>
          <cell r="H4122" t="str">
            <v/>
          </cell>
          <cell r="I4122">
            <v>9786051880983</v>
          </cell>
          <cell r="J4122" t="str">
            <v>Dünya Çocuk Klasikleri</v>
          </cell>
          <cell r="K4122" t="str">
            <v>DÜNYA ÇOCUK KLAS.-ALİCE HARİKALAR DİYARINDA/B.Balina</v>
          </cell>
        </row>
        <row r="4123">
          <cell r="A4123">
            <v>9786051312026</v>
          </cell>
          <cell r="B4123" t="str">
            <v>NESİL ÇOCUK</v>
          </cell>
          <cell r="C4123" t="str">
            <v>ÇOCUK KİTAPLARI</v>
          </cell>
          <cell r="D4123" t="str">
            <v/>
          </cell>
          <cell r="E4123" t="str">
            <v>HİKAYE-MASAL-ROMAN</v>
          </cell>
          <cell r="F4123" t="str">
            <v>HİKAYE</v>
          </cell>
          <cell r="G4123" t="str">
            <v/>
          </cell>
          <cell r="H4123" t="str">
            <v>NURDAN DAMLA</v>
          </cell>
          <cell r="I4123">
            <v>9786051312026</v>
          </cell>
          <cell r="J4123" t="str">
            <v/>
          </cell>
          <cell r="K4123" t="str">
            <v>Dünya Çocuklarına PEYGAMBER ŞEKERLERİ</v>
          </cell>
        </row>
        <row r="4124">
          <cell r="A4124">
            <v>9789752698581</v>
          </cell>
          <cell r="B4124" t="str">
            <v>NESİL ÇOCUK</v>
          </cell>
          <cell r="C4124" t="str">
            <v>ÇOCUK KİTAPLARI</v>
          </cell>
          <cell r="D4124" t="str">
            <v/>
          </cell>
          <cell r="E4124" t="str">
            <v>HİKAYE-MASAL-ROMAN</v>
          </cell>
          <cell r="F4124" t="str">
            <v>HİKAYE</v>
          </cell>
          <cell r="G4124" t="str">
            <v/>
          </cell>
          <cell r="H4124" t="str">
            <v>İSMAİL ÇOLAK</v>
          </cell>
          <cell r="I4124">
            <v>9789752698581</v>
          </cell>
          <cell r="J4124" t="str">
            <v/>
          </cell>
          <cell r="K4124" t="str">
            <v>DÜNYA DEVLETİ YIKILIYOR</v>
          </cell>
        </row>
        <row r="4125">
          <cell r="A4125">
            <v>9786259765808</v>
          </cell>
          <cell r="B4125" t="str">
            <v>HEPSİ ÇOCUK</v>
          </cell>
          <cell r="C4125" t="str">
            <v>DİĞER YAYINEVLERİ</v>
          </cell>
          <cell r="D4125" t="str">
            <v/>
          </cell>
          <cell r="E4125" t="str">
            <v>HEPSİ ÇOCUK</v>
          </cell>
          <cell r="F4125" t="str">
            <v/>
          </cell>
          <cell r="G4125" t="str">
            <v/>
          </cell>
          <cell r="H4125" t="str">
            <v>SONER ALTIPARMAK</v>
          </cell>
          <cell r="I4125">
            <v>9786259765808</v>
          </cell>
          <cell r="J4125" t="str">
            <v>MUTLU HİKÂYELER SETİ</v>
          </cell>
          <cell r="K4125" t="str">
            <v>DÜNYA HEPİMİZİN YUVASI (MUTLU HİKÂYELER) /HEPSİ ÇOCUK</v>
          </cell>
        </row>
        <row r="4126">
          <cell r="A4126">
            <v>9789944940511</v>
          </cell>
          <cell r="B4126" t="str">
            <v>EMA</v>
          </cell>
          <cell r="C4126" t="str">
            <v>KLASİK ESERLER</v>
          </cell>
          <cell r="D4126" t="str">
            <v>DÜNYAKLASİKLERİ</v>
          </cell>
          <cell r="E4126" t="str">
            <v>KLASİK ESERLER</v>
          </cell>
          <cell r="F4126" t="str">
            <v>DÜNYA KLASİKLERİ</v>
          </cell>
          <cell r="G4126" t="str">
            <v/>
          </cell>
          <cell r="H4126" t="str">
            <v/>
          </cell>
          <cell r="I4126">
            <v>9789944940511</v>
          </cell>
          <cell r="J4126" t="str">
            <v>DÜNYA KLASİKLERİ</v>
          </cell>
          <cell r="K4126" t="str">
            <v>DÜNYA KLASİKLERİ (40 KİTAP) /EMA</v>
          </cell>
        </row>
        <row r="4127">
          <cell r="A4127" t="str">
            <v>2026KAMP022</v>
          </cell>
          <cell r="B4127" t="str">
            <v>EMA</v>
          </cell>
          <cell r="C4127" t="str">
            <v>ÇOCUK KİTAPLARI</v>
          </cell>
          <cell r="D4127" t="str">
            <v>KAMPANYALIÜRÜNLER</v>
          </cell>
          <cell r="E4127" t="str">
            <v>KLASİK ESERLER</v>
          </cell>
          <cell r="F4127" t="str">
            <v>DÜNYA KLASİKLERİ</v>
          </cell>
          <cell r="G4127" t="str">
            <v/>
          </cell>
          <cell r="H4127" t="str">
            <v/>
          </cell>
          <cell r="I4127"/>
          <cell r="J4127" t="str">
            <v/>
          </cell>
          <cell r="K4127" t="str">
            <v>DÜNYA KLASİKLERİ STANDI-320 KİTAP</v>
          </cell>
        </row>
        <row r="4128">
          <cell r="A4128" t="str">
            <v>2026STANT-6</v>
          </cell>
          <cell r="B4128" t="str">
            <v>EMA</v>
          </cell>
          <cell r="C4128" t="str">
            <v>ÇOCUK KİTAPLARI</v>
          </cell>
          <cell r="D4128" t="str">
            <v>KAMPANYALIÜRÜNLER</v>
          </cell>
          <cell r="E4128" t="str">
            <v>KLASİK ESERLER</v>
          </cell>
          <cell r="F4128" t="str">
            <v>DÜNYA KLASİKLERİ</v>
          </cell>
          <cell r="G4128" t="str">
            <v/>
          </cell>
          <cell r="H4128" t="str">
            <v/>
          </cell>
          <cell r="I4128"/>
          <cell r="J4128" t="str">
            <v/>
          </cell>
          <cell r="K4128" t="str">
            <v>DÜNYA KLASİKLERİ STANDI-320 KİTAP</v>
          </cell>
        </row>
        <row r="4129">
          <cell r="A4129">
            <v>9786059657471</v>
          </cell>
          <cell r="B4129" t="str">
            <v>EMA ÇOCUK</v>
          </cell>
          <cell r="C4129" t="str">
            <v>ÇOCUK KİTAPLARI</v>
          </cell>
          <cell r="D4129" t="str">
            <v/>
          </cell>
          <cell r="E4129" t="str">
            <v>HİKAYE-MASAL-ROMAN</v>
          </cell>
          <cell r="F4129" t="str">
            <v>MASAL</v>
          </cell>
          <cell r="G4129" t="str">
            <v/>
          </cell>
          <cell r="H4129" t="str">
            <v/>
          </cell>
          <cell r="I4129">
            <v>9786059657471</v>
          </cell>
          <cell r="J4129" t="str">
            <v>MASAL DERYASI SETİ</v>
          </cell>
          <cell r="K4129" t="str">
            <v>DÜNYA MASALLARI 1.SINIF_B.BOY (10 Kitap) /EMAçocuk</v>
          </cell>
        </row>
        <row r="4130">
          <cell r="A4130">
            <v>9786059561501</v>
          </cell>
          <cell r="B4130" t="str">
            <v>EMA ÇOCUK</v>
          </cell>
          <cell r="C4130" t="str">
            <v>ÇOCUK KİTAPLARI</v>
          </cell>
          <cell r="D4130" t="str">
            <v/>
          </cell>
          <cell r="E4130" t="str">
            <v>HİKAYE-MASAL-ROMAN</v>
          </cell>
          <cell r="F4130" t="str">
            <v>MASAL</v>
          </cell>
          <cell r="G4130" t="str">
            <v/>
          </cell>
          <cell r="H4130" t="str">
            <v/>
          </cell>
          <cell r="I4130">
            <v>9786059561501</v>
          </cell>
          <cell r="J4130" t="str">
            <v>EN İYİ DOSTLARIM SETİ</v>
          </cell>
          <cell r="K4130" t="str">
            <v>DÜNYA MASALLARI 1.SINIF_K.BOY (10 Kitap) /EMAçocuk</v>
          </cell>
        </row>
        <row r="4131">
          <cell r="A4131">
            <v>9786051882512</v>
          </cell>
          <cell r="B4131" t="str">
            <v>BEYAZ BALİNA</v>
          </cell>
          <cell r="C4131" t="str">
            <v>DİĞER YAYINEVLERİ</v>
          </cell>
          <cell r="D4131" t="str">
            <v/>
          </cell>
          <cell r="E4131" t="str">
            <v>BEYAZ BALİNA</v>
          </cell>
          <cell r="F4131" t="str">
            <v/>
          </cell>
          <cell r="G4131" t="str">
            <v>ANAOKULU-1.ve 2.SINIFLAR</v>
          </cell>
          <cell r="H4131" t="str">
            <v>JACOB-WİLHELM GRİMM</v>
          </cell>
          <cell r="I4131">
            <v>9786051882512</v>
          </cell>
          <cell r="J4131" t="str">
            <v xml:space="preserve">Şekilli Dünya Masalları Serisi (Büyük Ebatlı) </v>
          </cell>
          <cell r="K4131" t="str">
            <v>DÜNYA MASALLARI-BREMEN MIZIKACILARI/B.Balina</v>
          </cell>
        </row>
        <row r="4132">
          <cell r="A4132">
            <v>9789759999018</v>
          </cell>
          <cell r="B4132" t="str">
            <v>BEYAZ BALİNA</v>
          </cell>
          <cell r="C4132" t="str">
            <v>DİĞER YAYINEVLERİ</v>
          </cell>
          <cell r="D4132" t="str">
            <v/>
          </cell>
          <cell r="E4132" t="str">
            <v>BEYAZ BALİNA</v>
          </cell>
          <cell r="F4132" t="str">
            <v/>
          </cell>
          <cell r="G4132" t="str">
            <v>ANAOKULU-1.ve 2.SINIFLAR</v>
          </cell>
          <cell r="H4132" t="str">
            <v>JACOB-WİLHELM GRİMM</v>
          </cell>
          <cell r="I4132">
            <v>9789759999018</v>
          </cell>
          <cell r="J4132" t="str">
            <v xml:space="preserve">Şekilli Dünya Masalları Serisi (Büyük Ebatlı) </v>
          </cell>
          <cell r="K4132" t="str">
            <v>DÜNYA MASALLARI-CESUR TERZİ/B.Balina</v>
          </cell>
        </row>
        <row r="4133">
          <cell r="A4133">
            <v>9789759999049</v>
          </cell>
          <cell r="B4133" t="str">
            <v>BEYAZ BALİNA</v>
          </cell>
          <cell r="C4133" t="str">
            <v>DİĞER YAYINEVLERİ</v>
          </cell>
          <cell r="D4133" t="str">
            <v/>
          </cell>
          <cell r="E4133" t="str">
            <v>BEYAZ BALİNA</v>
          </cell>
          <cell r="F4133" t="str">
            <v/>
          </cell>
          <cell r="G4133" t="str">
            <v>ANAOKULU-1.ve 2.SINIFLAR</v>
          </cell>
          <cell r="H4133" t="str">
            <v>HANS CHRISTIAN ANDERSEN</v>
          </cell>
          <cell r="I4133">
            <v>9789759999049</v>
          </cell>
          <cell r="J4133" t="str">
            <v xml:space="preserve">Şekilli Dünya Masalları Serisi (Büyük Ebatlı) </v>
          </cell>
          <cell r="K4133" t="str">
            <v>DÜNYA MASALLARI-ÇİRKİN ÖRDEK YAVRUSU/B.Balina</v>
          </cell>
        </row>
        <row r="4134">
          <cell r="A4134">
            <v>9789759999087</v>
          </cell>
          <cell r="B4134" t="str">
            <v>BEYAZ BALİNA</v>
          </cell>
          <cell r="C4134" t="str">
            <v>DİĞER YAYINEVLERİ</v>
          </cell>
          <cell r="D4134" t="str">
            <v/>
          </cell>
          <cell r="E4134" t="str">
            <v>BEYAZ BALİNA</v>
          </cell>
          <cell r="F4134" t="str">
            <v/>
          </cell>
          <cell r="G4134" t="str">
            <v>ANAOKULU-1.ve 2.SINIFLAR</v>
          </cell>
          <cell r="H4134" t="str">
            <v>JACOB-WİLHELM GRİMM</v>
          </cell>
          <cell r="I4134">
            <v>9789759999087</v>
          </cell>
          <cell r="J4134" t="str">
            <v xml:space="preserve">Şekilli Dünya Masalları Serisi (Büyük Ebatlı) </v>
          </cell>
          <cell r="K4134" t="str">
            <v>DÜNYA MASALLARI-ÇİZMELİ KEDİ/B.Balina</v>
          </cell>
        </row>
        <row r="4135">
          <cell r="A4135">
            <v>9789759998998</v>
          </cell>
          <cell r="B4135" t="str">
            <v>BEYAZ BALİNA</v>
          </cell>
          <cell r="C4135" t="str">
            <v>DİĞER YAYINEVLERİ</v>
          </cell>
          <cell r="D4135" t="str">
            <v/>
          </cell>
          <cell r="E4135" t="str">
            <v>BEYAZ BALİNA</v>
          </cell>
          <cell r="F4135" t="str">
            <v/>
          </cell>
          <cell r="G4135" t="str">
            <v>ANAOKULU-1.ve 2.SINIFLAR</v>
          </cell>
          <cell r="H4135" t="str">
            <v>JACOB-WİLHELM GRİMM</v>
          </cell>
          <cell r="I4135">
            <v>9789759998998</v>
          </cell>
          <cell r="J4135" t="str">
            <v xml:space="preserve">Şekilli Dünya Masalları Serisi (Büyük Ebatlı) </v>
          </cell>
          <cell r="K4135" t="str">
            <v>DÜNYA MASALLARI-FARELİ KÖYÜN KAVALCISI/B.Balina</v>
          </cell>
        </row>
        <row r="4136">
          <cell r="A4136">
            <v>9789759999131</v>
          </cell>
          <cell r="B4136" t="str">
            <v>BEYAZ BALİNA</v>
          </cell>
          <cell r="C4136" t="str">
            <v>DİĞER YAYINEVLERİ</v>
          </cell>
          <cell r="D4136" t="str">
            <v/>
          </cell>
          <cell r="E4136" t="str">
            <v>BEYAZ BALİNA</v>
          </cell>
          <cell r="F4136" t="str">
            <v/>
          </cell>
          <cell r="G4136" t="str">
            <v>ANAOKULU-1.ve 2.SINIFLAR</v>
          </cell>
          <cell r="H4136" t="str">
            <v>JACOB-WİLHELM GRİMM</v>
          </cell>
          <cell r="I4136">
            <v>9789759999131</v>
          </cell>
          <cell r="J4136" t="str">
            <v xml:space="preserve">Şekilli Dünya Masalları Serisi (Büyük Ebatlı) </v>
          </cell>
          <cell r="K4136" t="str">
            <v>DÜNYA MASALLARI-HANSEL VE GRETEL/B.Balina</v>
          </cell>
        </row>
        <row r="4137">
          <cell r="A4137">
            <v>9786051882529</v>
          </cell>
          <cell r="B4137" t="str">
            <v>BEYAZ BALİNA</v>
          </cell>
          <cell r="C4137" t="str">
            <v>DİĞER YAYINEVLERİ</v>
          </cell>
          <cell r="D4137" t="str">
            <v/>
          </cell>
          <cell r="E4137" t="str">
            <v>BEYAZ BALİNA</v>
          </cell>
          <cell r="F4137" t="str">
            <v/>
          </cell>
          <cell r="G4137" t="str">
            <v>ANAOKULU-1.ve 2.SINIFLAR</v>
          </cell>
          <cell r="H4137" t="str">
            <v>HANS CHRISTIAN ANDERSEN</v>
          </cell>
          <cell r="I4137">
            <v>9786051882529</v>
          </cell>
          <cell r="J4137" t="str">
            <v xml:space="preserve">Şekilli Dünya Masalları Serisi (Büyük Ebatlı) </v>
          </cell>
          <cell r="K4137" t="str">
            <v>DÜNYA MASALLARI-KARLAR KRALİÇESİ/B.Balina</v>
          </cell>
        </row>
        <row r="4138">
          <cell r="A4138">
            <v>9789759999070</v>
          </cell>
          <cell r="B4138" t="str">
            <v>BEYAZ BALİNA</v>
          </cell>
          <cell r="C4138" t="str">
            <v>DİĞER YAYINEVLERİ</v>
          </cell>
          <cell r="D4138" t="str">
            <v/>
          </cell>
          <cell r="E4138" t="str">
            <v>BEYAZ BALİNA</v>
          </cell>
          <cell r="F4138" t="str">
            <v/>
          </cell>
          <cell r="G4138" t="str">
            <v>ANAOKULU-1.ve 2.SINIFLAR</v>
          </cell>
          <cell r="H4138" t="str">
            <v>JACOB-WİLHELM GRİMM</v>
          </cell>
          <cell r="I4138">
            <v>9789759999070</v>
          </cell>
          <cell r="J4138" t="str">
            <v xml:space="preserve">Şekilli Dünya Masalları Serisi (Büyük Ebatlı) </v>
          </cell>
          <cell r="K4138" t="str">
            <v>DÜNYA MASALLARI-KIRMIZI BAŞLIKLI KIZ/B.Balina</v>
          </cell>
        </row>
        <row r="4139">
          <cell r="A4139">
            <v>9789759999001</v>
          </cell>
          <cell r="B4139" t="str">
            <v>BEYAZ BALİNA</v>
          </cell>
          <cell r="C4139" t="str">
            <v>DİĞER YAYINEVLERİ</v>
          </cell>
          <cell r="D4139" t="str">
            <v/>
          </cell>
          <cell r="E4139" t="str">
            <v>BEYAZ BALİNA</v>
          </cell>
          <cell r="F4139" t="str">
            <v/>
          </cell>
          <cell r="G4139" t="str">
            <v>ANAOKULU-1.ve 2.SINIFLAR</v>
          </cell>
          <cell r="H4139" t="str">
            <v>JACOB-WİLHELM GRİMM</v>
          </cell>
          <cell r="I4139">
            <v>9789759999001</v>
          </cell>
          <cell r="J4139" t="str">
            <v xml:space="preserve">Şekilli Dünya Masalları Serisi (Büyük Ebatlı) </v>
          </cell>
          <cell r="K4139" t="str">
            <v>DÜNYA MASALLARI-KÜLKEDİSİ/B.Balina</v>
          </cell>
        </row>
        <row r="4140">
          <cell r="A4140">
            <v>9789759999025</v>
          </cell>
          <cell r="B4140" t="str">
            <v>BEYAZ BALİNA</v>
          </cell>
          <cell r="C4140" t="str">
            <v>DİĞER YAYINEVLERİ</v>
          </cell>
          <cell r="D4140" t="str">
            <v/>
          </cell>
          <cell r="E4140" t="str">
            <v>BEYAZ BALİNA</v>
          </cell>
          <cell r="F4140" t="str">
            <v/>
          </cell>
          <cell r="G4140" t="str">
            <v>ANAOKULU-1.ve 2.SINIFLAR</v>
          </cell>
          <cell r="H4140" t="str">
            <v>JACOB-WİLHELM GRİMM</v>
          </cell>
          <cell r="I4140">
            <v>9789759999025</v>
          </cell>
          <cell r="J4140" t="str">
            <v xml:space="preserve">Şekilli Dünya Masalları Serisi (Büyük Ebatlı) </v>
          </cell>
          <cell r="K4140" t="str">
            <v>DÜNYA MASALLARI-PAMUK PRENS.VE YEDİ CÜCELER/B.Balina</v>
          </cell>
        </row>
        <row r="4141">
          <cell r="A4141">
            <v>9789759999032</v>
          </cell>
          <cell r="B4141" t="str">
            <v>BEYAZ BALİNA</v>
          </cell>
          <cell r="C4141" t="str">
            <v>DİĞER YAYINEVLERİ</v>
          </cell>
          <cell r="D4141" t="str">
            <v/>
          </cell>
          <cell r="E4141" t="str">
            <v>BEYAZ BALİNA</v>
          </cell>
          <cell r="F4141" t="str">
            <v/>
          </cell>
          <cell r="G4141" t="str">
            <v>ANAOKULU-1.ve 2.SINIFLAR</v>
          </cell>
          <cell r="H4141" t="str">
            <v>JACOB-WİLHELM GRİMM</v>
          </cell>
          <cell r="I4141">
            <v>9789759999032</v>
          </cell>
          <cell r="J4141" t="str">
            <v xml:space="preserve">Şekilli Dünya Masalları Serisi (Büyük Ebatlı) </v>
          </cell>
          <cell r="K4141" t="str">
            <v>DÜNYA MASALLARI-PARMAK ÇOCUK/B.Balina</v>
          </cell>
        </row>
        <row r="4142">
          <cell r="A4142">
            <v>9786051882208</v>
          </cell>
          <cell r="B4142" t="str">
            <v>BEYAZ BALİNA</v>
          </cell>
          <cell r="C4142" t="str">
            <v>DİĞER YAYINEVLERİ</v>
          </cell>
          <cell r="D4142" t="str">
            <v/>
          </cell>
          <cell r="E4142" t="str">
            <v>BEYAZ BALİNA</v>
          </cell>
          <cell r="F4142" t="str">
            <v/>
          </cell>
          <cell r="G4142" t="str">
            <v>ANAOKULU-1.ve 2.SINIFLAR</v>
          </cell>
          <cell r="H4142" t="str">
            <v>JAMES MATTHEW BARRIE</v>
          </cell>
          <cell r="I4142">
            <v>9786051882208</v>
          </cell>
          <cell r="J4142" t="str">
            <v xml:space="preserve">Şekilli Dünya Masalları Serisi (Büyük Ebatlı) </v>
          </cell>
          <cell r="K4142" t="str">
            <v>DÜNYA MASALLARI-PETER PAN/B.Balina</v>
          </cell>
        </row>
        <row r="4143">
          <cell r="A4143">
            <v>9789759999124</v>
          </cell>
          <cell r="B4143" t="str">
            <v>BEYAZ BALİNA</v>
          </cell>
          <cell r="C4143" t="str">
            <v>DİĞER YAYINEVLERİ</v>
          </cell>
          <cell r="D4143" t="str">
            <v/>
          </cell>
          <cell r="E4143" t="str">
            <v>BEYAZ BALİNA</v>
          </cell>
          <cell r="F4143" t="str">
            <v/>
          </cell>
          <cell r="G4143" t="str">
            <v>ANAOKULU-1.ve 2.SINIFLAR</v>
          </cell>
          <cell r="H4143" t="str">
            <v>CARLO COLLODI</v>
          </cell>
          <cell r="I4143">
            <v>9789759999124</v>
          </cell>
          <cell r="J4143" t="str">
            <v xml:space="preserve">Şekilli Dünya Masalları Serisi (Büyük Ebatlı) </v>
          </cell>
          <cell r="K4143" t="str">
            <v>DÜNYA MASALLARI-PİNOKYO/B.Balina</v>
          </cell>
        </row>
        <row r="4144">
          <cell r="A4144">
            <v>9786051144375</v>
          </cell>
          <cell r="B4144" t="str">
            <v>TİMAŞ</v>
          </cell>
          <cell r="C4144" t="str">
            <v>DİĞER YAYINEVLERİ</v>
          </cell>
          <cell r="D4144" t="str">
            <v/>
          </cell>
          <cell r="E4144" t="str">
            <v/>
          </cell>
          <cell r="F4144" t="str">
            <v/>
          </cell>
          <cell r="G4144" t="str">
            <v/>
          </cell>
          <cell r="H4144" t="str">
            <v/>
          </cell>
          <cell r="I4144">
            <v>9786051144375</v>
          </cell>
          <cell r="J4144" t="str">
            <v>DÜNYA SAVAŞ TARİHİ</v>
          </cell>
          <cell r="K4144" t="str">
            <v>DÜNYA SAVAŞ TARİHİ: ERKEN MODERN ÇAĞ (CİLT 2) (CİLTLİ) /TİMAŞ</v>
          </cell>
        </row>
        <row r="4145">
          <cell r="A4145">
            <v>9786050801675</v>
          </cell>
          <cell r="B4145" t="str">
            <v>TİMAŞ</v>
          </cell>
          <cell r="C4145" t="str">
            <v>DİĞER YAYINEVLERİ</v>
          </cell>
          <cell r="D4145" t="str">
            <v/>
          </cell>
          <cell r="E4145" t="str">
            <v/>
          </cell>
          <cell r="F4145" t="str">
            <v/>
          </cell>
          <cell r="G4145" t="str">
            <v/>
          </cell>
          <cell r="H4145" t="str">
            <v/>
          </cell>
          <cell r="I4145">
            <v>9786050801675</v>
          </cell>
          <cell r="J4145" t="str">
            <v>DÜNYA SAVAŞ TARİHİ</v>
          </cell>
          <cell r="K4145" t="str">
            <v>DÜNYA SAVAŞ TARİHİ: HAÇLI SEFERLERİ -CİLT 5 (CİLTLİ) /TİMAŞ</v>
          </cell>
        </row>
        <row r="4146">
          <cell r="A4146">
            <v>9786051146928</v>
          </cell>
          <cell r="B4146" t="str">
            <v>TİMAŞ</v>
          </cell>
          <cell r="C4146" t="str">
            <v>DİĞER YAYINEVLERİ</v>
          </cell>
          <cell r="D4146" t="str">
            <v/>
          </cell>
          <cell r="E4146" t="str">
            <v/>
          </cell>
          <cell r="F4146" t="str">
            <v/>
          </cell>
          <cell r="G4146" t="str">
            <v/>
          </cell>
          <cell r="H4146" t="str">
            <v/>
          </cell>
          <cell r="I4146">
            <v>9786051146928</v>
          </cell>
          <cell r="J4146" t="str">
            <v>DÜNYA SAVAŞ TARİHİ</v>
          </cell>
          <cell r="K4146" t="str">
            <v>DÜNYA SAVAŞ TARİHİ: I. DÜNYA SAVAŞI'NDA OSMANLI -CİLT 4 (CİLTLİ) /TİMAŞ</v>
          </cell>
        </row>
        <row r="4147">
          <cell r="A4147">
            <v>9786051144863</v>
          </cell>
          <cell r="B4147" t="str">
            <v>TİMAŞ</v>
          </cell>
          <cell r="C4147" t="str">
            <v>DİĞER YAYINEVLERİ</v>
          </cell>
          <cell r="D4147" t="str">
            <v/>
          </cell>
          <cell r="E4147" t="str">
            <v/>
          </cell>
          <cell r="F4147" t="str">
            <v/>
          </cell>
          <cell r="G4147" t="str">
            <v/>
          </cell>
          <cell r="H4147" t="str">
            <v/>
          </cell>
          <cell r="I4147">
            <v>9786051144863</v>
          </cell>
          <cell r="J4147" t="str">
            <v>DÜNYA SAVAŞ TARİHİ</v>
          </cell>
          <cell r="K4147" t="str">
            <v>DÜNYA SAVAŞ TARİHİ: İMPARATORLUK ÇAĞI (CİLT 3) (CİLTLİ) /TİMAŞ</v>
          </cell>
        </row>
        <row r="4148">
          <cell r="A4148">
            <v>9786051143989</v>
          </cell>
          <cell r="B4148" t="str">
            <v>TİMAŞ</v>
          </cell>
          <cell r="C4148" t="str">
            <v>DİĞER YAYINEVLERİ</v>
          </cell>
          <cell r="D4148" t="str">
            <v/>
          </cell>
          <cell r="E4148" t="str">
            <v/>
          </cell>
          <cell r="F4148" t="str">
            <v/>
          </cell>
          <cell r="G4148" t="str">
            <v/>
          </cell>
          <cell r="H4148" t="str">
            <v/>
          </cell>
          <cell r="I4148">
            <v>9786051143989</v>
          </cell>
          <cell r="J4148" t="str">
            <v>DÜNYA SAVAŞ TARİHİ</v>
          </cell>
          <cell r="K4148" t="str">
            <v>DÜNYA SAVAŞ TARİHİ: ORTAÇAĞ (CİLT 1) (CİLTLİ) /TİMAŞ</v>
          </cell>
        </row>
        <row r="4149">
          <cell r="A4149">
            <v>9786256365933</v>
          </cell>
          <cell r="B4149" t="str">
            <v>NESİL ÇOCUK</v>
          </cell>
          <cell r="C4149" t="str">
            <v>ÇOCUK KİTAPLARI</v>
          </cell>
          <cell r="D4149" t="str">
            <v>YUSUFYILDIZ</v>
          </cell>
          <cell r="E4149" t="str">
            <v>TARİH</v>
          </cell>
          <cell r="F4149" t="str">
            <v>TARİH</v>
          </cell>
          <cell r="G4149" t="str">
            <v>5+ YAŞ</v>
          </cell>
          <cell r="H4149" t="str">
            <v>YUSUF YILDIZ</v>
          </cell>
          <cell r="I4149">
            <v>9786256365933</v>
          </cell>
          <cell r="J4149" t="str">
            <v/>
          </cell>
          <cell r="K4149" t="str">
            <v>DÜNYA TARİHİNE YOLCULUK /NESİL ÇOCUK</v>
          </cell>
        </row>
        <row r="4150">
          <cell r="A4150">
            <v>9786256998117</v>
          </cell>
          <cell r="B4150" t="str">
            <v>REDHOUSE</v>
          </cell>
          <cell r="C4150" t="str">
            <v>DİĞER YAYINEVLERİ</v>
          </cell>
          <cell r="D4150" t="str">
            <v/>
          </cell>
          <cell r="E4150" t="str">
            <v>REDHOUSE</v>
          </cell>
          <cell r="F4150" t="str">
            <v/>
          </cell>
          <cell r="G4150" t="str">
            <v/>
          </cell>
          <cell r="H4150" t="str">
            <v/>
          </cell>
          <cell r="I4150">
            <v>9786256998117</v>
          </cell>
          <cell r="J4150" t="str">
            <v/>
          </cell>
          <cell r="K4150" t="str">
            <v>DÜNYADA 100 KİŞİ OLSAYDI /REDHOUSE</v>
          </cell>
        </row>
        <row r="4151">
          <cell r="A4151">
            <v>9799752690096</v>
          </cell>
          <cell r="B4151" t="str">
            <v>NESİL</v>
          </cell>
          <cell r="C4151" t="str">
            <v>KÜLTÜR KİTAPLARI</v>
          </cell>
          <cell r="D4151" t="str">
            <v/>
          </cell>
          <cell r="E4151" t="str">
            <v>DİNİ KİTAP-İLAHİYAT</v>
          </cell>
          <cell r="F4151" t="str">
            <v>İNCELEME-ARAŞTIRMA</v>
          </cell>
          <cell r="G4151" t="str">
            <v/>
          </cell>
          <cell r="H4151" t="str">
            <v>VEHBİ VAKKASOĞLU</v>
          </cell>
          <cell r="I4151">
            <v>9799752690096</v>
          </cell>
          <cell r="J4151" t="str">
            <v/>
          </cell>
          <cell r="K4151" t="str">
            <v>DÜNYADA İSLAMA KOŞANLAR</v>
          </cell>
        </row>
        <row r="4152">
          <cell r="A4152">
            <v>9799752692656</v>
          </cell>
          <cell r="B4152" t="str">
            <v>NESİL</v>
          </cell>
          <cell r="C4152" t="str">
            <v/>
          </cell>
          <cell r="D4152" t="str">
            <v/>
          </cell>
          <cell r="E4152" t="str">
            <v/>
          </cell>
          <cell r="F4152" t="str">
            <v/>
          </cell>
          <cell r="G4152" t="str">
            <v/>
          </cell>
          <cell r="H4152" t="str">
            <v/>
          </cell>
          <cell r="I4152">
            <v>9799752692656</v>
          </cell>
          <cell r="J4152" t="str">
            <v/>
          </cell>
          <cell r="K4152" t="str">
            <v>DÜNYADAKİ CENNET: MUTLU YUVAMIZ</v>
          </cell>
        </row>
        <row r="4153">
          <cell r="A4153">
            <v>9786257782944</v>
          </cell>
          <cell r="B4153" t="str">
            <v>REDHOUSE</v>
          </cell>
          <cell r="C4153" t="str">
            <v>DİĞER YAYINEVLERİ</v>
          </cell>
          <cell r="D4153" t="str">
            <v/>
          </cell>
          <cell r="E4153" t="str">
            <v>REDHOUSE</v>
          </cell>
          <cell r="F4153" t="str">
            <v/>
          </cell>
          <cell r="G4153" t="str">
            <v/>
          </cell>
          <cell r="H4153" t="str">
            <v/>
          </cell>
          <cell r="I4153">
            <v>9786257782944</v>
          </cell>
          <cell r="J4153" t="str">
            <v/>
          </cell>
          <cell r="K4153" t="str">
            <v>DÜNYANIN EN BERBAT GÜNÜ /REDHOUSE</v>
          </cell>
        </row>
        <row r="4154">
          <cell r="A4154">
            <v>9786059774253</v>
          </cell>
          <cell r="B4154" t="str">
            <v>MULTİBEM</v>
          </cell>
          <cell r="C4154" t="str">
            <v>DİĞER YAYINEVLERİ</v>
          </cell>
          <cell r="D4154" t="str">
            <v/>
          </cell>
          <cell r="E4154" t="str">
            <v/>
          </cell>
          <cell r="F4154" t="str">
            <v/>
          </cell>
          <cell r="G4154" t="str">
            <v/>
          </cell>
          <cell r="H4154" t="str">
            <v/>
          </cell>
          <cell r="I4154">
            <v>9786059774253</v>
          </cell>
          <cell r="J4154" t="str">
            <v/>
          </cell>
          <cell r="K4154" t="str">
            <v>DÜNYANIN EN GÜZEL KALBİ - THE BİGGEST HEART IN THE WORLD /MULTİBEM</v>
          </cell>
        </row>
        <row r="4155">
          <cell r="A4155">
            <v>9786051886534</v>
          </cell>
          <cell r="B4155" t="str">
            <v>BEYAZ BALİNA</v>
          </cell>
          <cell r="C4155" t="str">
            <v>DİĞER YAYINEVLERİ</v>
          </cell>
          <cell r="D4155" t="str">
            <v/>
          </cell>
          <cell r="E4155" t="str">
            <v>BEYAZ BALİNA</v>
          </cell>
          <cell r="F4155" t="str">
            <v>ÇOCUK EDEBİYATI</v>
          </cell>
          <cell r="G4155" t="str">
            <v>6-7-8.SINIFLAR</v>
          </cell>
          <cell r="H4155" t="str">
            <v xml:space="preserve">ELIZABETH LAIRD </v>
          </cell>
          <cell r="I4155">
            <v>9786051886534</v>
          </cell>
          <cell r="J4155" t="str">
            <v>Çocuk Edebiyatı</v>
          </cell>
          <cell r="K4155" t="str">
            <v>DÜNYANIN EN HIZLI ÇOCUĞU/B.Balina</v>
          </cell>
        </row>
        <row r="4156">
          <cell r="A4156">
            <v>9786256167919</v>
          </cell>
          <cell r="B4156" t="str">
            <v>BICIRIK</v>
          </cell>
          <cell r="C4156" t="str">
            <v>BOYAMA KİTAPLARI</v>
          </cell>
          <cell r="D4156" t="str">
            <v>BOYAMAKİTAPLARI</v>
          </cell>
          <cell r="E4156" t="str">
            <v>BOYAMA KİTAPLARI</v>
          </cell>
          <cell r="F4156" t="str">
            <v>ÇOCUK BOYAMA</v>
          </cell>
          <cell r="G4156" t="str">
            <v>3-4-5-6.ve 7.SINIFLAR</v>
          </cell>
          <cell r="H4156" t="str">
            <v>TURAN DİKMETAŞ</v>
          </cell>
          <cell r="I4156">
            <v>9786256167919</v>
          </cell>
          <cell r="J4156" t="str">
            <v>DÜNYANIN EN İYİ SERİSİ</v>
          </cell>
          <cell r="K4156" t="str">
            <v>DÜNYANIN EN İYİ ANNESİ_Boyama Kitabı /BICIRIK</v>
          </cell>
        </row>
        <row r="4157">
          <cell r="A4157">
            <v>9786256167902</v>
          </cell>
          <cell r="B4157" t="str">
            <v>BICIRIK</v>
          </cell>
          <cell r="C4157" t="str">
            <v>BOYAMA KİTAPLARI</v>
          </cell>
          <cell r="D4157" t="str">
            <v>BOYAMAKİTAPLARI</v>
          </cell>
          <cell r="E4157" t="str">
            <v>BOYAMA KİTAPLARI</v>
          </cell>
          <cell r="F4157" t="str">
            <v>ÇOCUK BOYAMA</v>
          </cell>
          <cell r="G4157" t="str">
            <v>3-4-5-6.ve 7.SINIFLAR</v>
          </cell>
          <cell r="H4157" t="str">
            <v>TURAN DİKMETAŞ</v>
          </cell>
          <cell r="I4157">
            <v>9786256167902</v>
          </cell>
          <cell r="J4157" t="str">
            <v>DÜNYANIN EN İYİ SERİSİ</v>
          </cell>
          <cell r="K4157" t="str">
            <v>DÜNYANIN EN İYİ BABASI_Boyama Kitabı /BICIRIK</v>
          </cell>
        </row>
        <row r="4158">
          <cell r="A4158">
            <v>9786051888415</v>
          </cell>
          <cell r="B4158" t="str">
            <v>BEYAZ BALİNA</v>
          </cell>
          <cell r="C4158" t="str">
            <v>DİĞER YAYINEVLERİ</v>
          </cell>
          <cell r="D4158" t="str">
            <v/>
          </cell>
          <cell r="E4158" t="str">
            <v>BEYAZ BALİNA</v>
          </cell>
          <cell r="F4158" t="str">
            <v>ÇOCUK EDEBİYATI</v>
          </cell>
          <cell r="G4158" t="str">
            <v>6-7-8.SINIFLAR</v>
          </cell>
          <cell r="H4158" t="str">
            <v>SEZER ÜN</v>
          </cell>
          <cell r="I4158">
            <v>9786051888415</v>
          </cell>
          <cell r="J4158" t="str">
            <v>Çocuk Edebiyatı</v>
          </cell>
          <cell r="K4158" t="str">
            <v>DÜNYANIN EN SAĞLAM YUMURTASI /B.Balina</v>
          </cell>
        </row>
        <row r="4159">
          <cell r="A4159">
            <v>9786051837734</v>
          </cell>
          <cell r="B4159" t="str">
            <v>NESİL</v>
          </cell>
          <cell r="C4159" t="str">
            <v>KÜLTÜR KİTAPLARI</v>
          </cell>
          <cell r="D4159" t="str">
            <v>İMAMGAZALİ</v>
          </cell>
          <cell r="E4159" t="str">
            <v>DİNİ KİTAP-İLAHİYAT</v>
          </cell>
          <cell r="F4159" t="str">
            <v>DİN VE İLAHİYAT</v>
          </cell>
          <cell r="G4159" t="str">
            <v>YETİŞKİN</v>
          </cell>
          <cell r="H4159" t="str">
            <v>İMAM GAZALİ</v>
          </cell>
          <cell r="I4159">
            <v>9786051837734</v>
          </cell>
          <cell r="J4159" t="str">
            <v/>
          </cell>
          <cell r="K4159" t="str">
            <v>DÜNYANIN KÖTÜLÜĞÜ /NESİL</v>
          </cell>
        </row>
        <row r="4160">
          <cell r="A4160">
            <v>9786258470437</v>
          </cell>
          <cell r="B4160" t="str">
            <v>EMA</v>
          </cell>
          <cell r="C4160" t="str">
            <v>KLASİK ESERLER</v>
          </cell>
          <cell r="D4160" t="str">
            <v>GENÇLİKDİZİSİ</v>
          </cell>
          <cell r="E4160" t="str">
            <v>KLASİK ESERLER</v>
          </cell>
          <cell r="F4160" t="str">
            <v>GENÇLİK DİZİSİ</v>
          </cell>
          <cell r="G4160" t="str">
            <v/>
          </cell>
          <cell r="H4160" t="str">
            <v>JULES VERNE</v>
          </cell>
          <cell r="I4160">
            <v>9786258470437</v>
          </cell>
          <cell r="J4160" t="str">
            <v>GENÇLİK DİZİSİ</v>
          </cell>
          <cell r="K4160" t="str">
            <v>DÜNYA'NIN MERKEZİNE SEYAHAT (Gençlik Dizisi) /EMA</v>
          </cell>
        </row>
        <row r="4161">
          <cell r="A4161">
            <v>9786056756092</v>
          </cell>
          <cell r="B4161" t="str">
            <v>TAZE KİTAP</v>
          </cell>
          <cell r="C4161" t="str">
            <v>DİĞER YAYINEVLERİ</v>
          </cell>
          <cell r="D4161" t="str">
            <v/>
          </cell>
          <cell r="E4161" t="str">
            <v>TAZE KİTAP</v>
          </cell>
          <cell r="F4161" t="str">
            <v/>
          </cell>
          <cell r="G4161" t="str">
            <v/>
          </cell>
          <cell r="H4161" t="str">
            <v/>
          </cell>
          <cell r="I4161">
            <v>9786056756092</v>
          </cell>
          <cell r="J4161" t="str">
            <v/>
          </cell>
          <cell r="K4161" t="str">
            <v>DÜNYANIN ÖBÜR CUNDA NE VAR?</v>
          </cell>
        </row>
        <row r="4162">
          <cell r="A4162">
            <v>9789752693128</v>
          </cell>
          <cell r="B4162" t="str">
            <v>NESİL</v>
          </cell>
          <cell r="C4162" t="str">
            <v>KÜLTÜR KİTAPLARI</v>
          </cell>
          <cell r="D4162" t="str">
            <v/>
          </cell>
          <cell r="E4162" t="str">
            <v>PSİKOLOJİ</v>
          </cell>
          <cell r="F4162" t="str">
            <v>PSİKOLOJİ</v>
          </cell>
          <cell r="G4162" t="str">
            <v/>
          </cell>
          <cell r="H4162" t="str">
            <v>MEHTAP KAYAOĞLU</v>
          </cell>
          <cell r="I4162">
            <v>9789752693128</v>
          </cell>
          <cell r="J4162" t="str">
            <v/>
          </cell>
          <cell r="K4162" t="str">
            <v>DÜNYANIN SONU DEĞİL /NESİL</v>
          </cell>
        </row>
        <row r="4163">
          <cell r="A4163" t="str">
            <v>2026STANT-12</v>
          </cell>
          <cell r="B4163" t="str">
            <v>EMA</v>
          </cell>
          <cell r="C4163" t="str">
            <v>ÇOCUK KİTAPLARI</v>
          </cell>
          <cell r="D4163" t="str">
            <v>KAMPANYALIÜRÜNLER</v>
          </cell>
          <cell r="E4163" t="str">
            <v>KLASİK ESERLER</v>
          </cell>
          <cell r="F4163" t="str">
            <v>DÜNYA KLASİKLERİ</v>
          </cell>
          <cell r="G4163" t="str">
            <v/>
          </cell>
          <cell r="H4163" t="str">
            <v/>
          </cell>
          <cell r="I4163"/>
          <cell r="J4163" t="str">
            <v/>
          </cell>
          <cell r="K4163" t="str">
            <v>DÜNYA-TÜRK KLASİKLERİ STANDI-390 KİTAP</v>
          </cell>
        </row>
        <row r="4164">
          <cell r="A4164" t="str">
            <v>2025STANT-4</v>
          </cell>
          <cell r="B4164" t="str">
            <v>EMA</v>
          </cell>
          <cell r="C4164" t="str">
            <v>ÇOCUK KİTAPLARI</v>
          </cell>
          <cell r="D4164" t="str">
            <v>KAMPANYALIÜRÜNLER</v>
          </cell>
          <cell r="E4164" t="str">
            <v>KLASİK ESERLER</v>
          </cell>
          <cell r="F4164" t="str">
            <v>TÜRK KLASİKLERİ</v>
          </cell>
          <cell r="G4164" t="str">
            <v/>
          </cell>
          <cell r="H4164" t="str">
            <v/>
          </cell>
          <cell r="I4164"/>
          <cell r="J4164" t="str">
            <v/>
          </cell>
          <cell r="K4164" t="str">
            <v>DÜNYA-TÜRK KLASİKLERİ STANT KAMPANYASI-320 KİTAP</v>
          </cell>
        </row>
        <row r="4165">
          <cell r="A4165">
            <v>9786051885094</v>
          </cell>
          <cell r="B4165" t="str">
            <v>BEYAZ BALİNA</v>
          </cell>
          <cell r="C4165" t="str">
            <v>DİĞER YAYINEVLERİ</v>
          </cell>
          <cell r="D4165" t="str">
            <v/>
          </cell>
          <cell r="E4165" t="str">
            <v>BEYAZ BALİNA</v>
          </cell>
          <cell r="F4165" t="str">
            <v>MACERA</v>
          </cell>
          <cell r="G4165" t="str">
            <v>4-5-6.SINIFLAR</v>
          </cell>
          <cell r="H4165" t="str">
            <v>TUNA DURAN</v>
          </cell>
          <cell r="I4165">
            <v>9786051885094</v>
          </cell>
          <cell r="J4165" t="str">
            <v>Dünyayı Aydınlatanlar Serisi</v>
          </cell>
          <cell r="K4165" t="str">
            <v>DÜNYAYI AYDINLATANLAR-ARŞİMET/B.Balina</v>
          </cell>
        </row>
        <row r="4166">
          <cell r="A4166">
            <v>9786051885049</v>
          </cell>
          <cell r="B4166" t="str">
            <v>BEYAZ BALİNA</v>
          </cell>
          <cell r="C4166" t="str">
            <v>DİĞER YAYINEVLERİ</v>
          </cell>
          <cell r="D4166" t="str">
            <v/>
          </cell>
          <cell r="E4166" t="str">
            <v>BEYAZ BALİNA</v>
          </cell>
          <cell r="F4166" t="str">
            <v>MACERA</v>
          </cell>
          <cell r="G4166" t="str">
            <v>4-5-6.SINIFLAR</v>
          </cell>
          <cell r="H4166" t="str">
            <v>TUNA DURAN</v>
          </cell>
          <cell r="I4166">
            <v>9786051885049</v>
          </cell>
          <cell r="J4166" t="str">
            <v>Dünyayı Aydınlatanlar Serisi</v>
          </cell>
          <cell r="K4166" t="str">
            <v>DÜNYAYI AYDINLATANLAR-TESLA/B.Balina</v>
          </cell>
        </row>
        <row r="4167">
          <cell r="A4167">
            <v>9780312429409</v>
          </cell>
          <cell r="B4167" t="str">
            <v>BEYAZ BALİNA</v>
          </cell>
          <cell r="C4167" t="str">
            <v>DİĞER YAYINEVLERİ</v>
          </cell>
          <cell r="D4167" t="str">
            <v/>
          </cell>
          <cell r="E4167" t="str">
            <v>BEYAZ BALİNA</v>
          </cell>
          <cell r="F4167" t="str">
            <v>ÇOCUK EDEBİYATI</v>
          </cell>
          <cell r="G4167" t="str">
            <v>4-5-6.SINIFLAR</v>
          </cell>
          <cell r="H4167" t="str">
            <v>ALASTAIR HUMPHREYS</v>
          </cell>
          <cell r="I4167">
            <v>9780312429409</v>
          </cell>
          <cell r="J4167" t="str">
            <v>SETLER</v>
          </cell>
          <cell r="K4167" t="str">
            <v>DÜNYAYI BİSİKLETLE DOLAŞAN ÇOCUK SETİ (3 Kitap) /B.Balina</v>
          </cell>
        </row>
        <row r="4168">
          <cell r="A4168">
            <v>9789759995850</v>
          </cell>
          <cell r="B4168" t="str">
            <v>BEYAZ BALİNA</v>
          </cell>
          <cell r="C4168" t="str">
            <v>DİĞER YAYINEVLERİ</v>
          </cell>
          <cell r="D4168" t="str">
            <v/>
          </cell>
          <cell r="E4168" t="str">
            <v>BEYAZ BALİNA</v>
          </cell>
          <cell r="F4168" t="str">
            <v>ÇOCUK EDEBİYATI</v>
          </cell>
          <cell r="G4168" t="str">
            <v>4-5-6.SINIFLAR</v>
          </cell>
          <cell r="H4168" t="str">
            <v>ALASTAİR HUMPHREYS</v>
          </cell>
          <cell r="I4168">
            <v>9789759995850</v>
          </cell>
          <cell r="J4168" t="str">
            <v>Çocuk Edebiyatı</v>
          </cell>
          <cell r="K4168" t="str">
            <v>DÜNYAYI BİSİKLETLE DOLAŞAN ÇOCUK-1-AFRİKA YOLUNDA/B.Balina</v>
          </cell>
        </row>
        <row r="4169">
          <cell r="A4169">
            <v>9786051883564</v>
          </cell>
          <cell r="B4169" t="str">
            <v>BEYAZ BALİNA</v>
          </cell>
          <cell r="C4169" t="str">
            <v>DİĞER YAYINEVLERİ</v>
          </cell>
          <cell r="D4169" t="str">
            <v/>
          </cell>
          <cell r="E4169" t="str">
            <v>BEYAZ BALİNA</v>
          </cell>
          <cell r="F4169" t="str">
            <v/>
          </cell>
          <cell r="G4169" t="str">
            <v/>
          </cell>
          <cell r="H4169" t="str">
            <v>ALASTAİR HUMPHREYS</v>
          </cell>
          <cell r="I4169">
            <v>9786051883564</v>
          </cell>
          <cell r="J4169" t="str">
            <v>Çocuk Edebiyatı</v>
          </cell>
          <cell r="K4169" t="str">
            <v>DÜNYAYI BİSİKLETLE DOLAŞAN ÇOCUK-2-AMERİKA KITASI/B.Balina</v>
          </cell>
        </row>
        <row r="4170">
          <cell r="A4170">
            <v>9786051886336</v>
          </cell>
          <cell r="B4170" t="str">
            <v>BEYAZ BALİNA</v>
          </cell>
          <cell r="C4170" t="str">
            <v>DİĞER YAYINEVLERİ</v>
          </cell>
          <cell r="D4170" t="str">
            <v/>
          </cell>
          <cell r="E4170" t="str">
            <v>BEYAZ BALİNA</v>
          </cell>
          <cell r="F4170" t="str">
            <v>ÇOCUK EDEBİYATI</v>
          </cell>
          <cell r="G4170" t="str">
            <v>4-5-6.SINIFLAR</v>
          </cell>
          <cell r="H4170" t="str">
            <v>ALASTAİR HUMPHREYS</v>
          </cell>
          <cell r="I4170">
            <v>9786051886336</v>
          </cell>
          <cell r="J4170" t="str">
            <v>Çocuk Edebiyatı</v>
          </cell>
          <cell r="K4170" t="str">
            <v>DÜNYAYI BİSİKLETLE DOLAŞAN ÇOCUK-3-ASYA'DAN EVE/B.Balina</v>
          </cell>
        </row>
        <row r="4171">
          <cell r="A4171">
            <v>9786259514963</v>
          </cell>
          <cell r="B4171" t="str">
            <v>KAYIP KITA</v>
          </cell>
          <cell r="C4171" t="str">
            <v>DİĞER YAYINEVLERİ</v>
          </cell>
          <cell r="D4171" t="str">
            <v/>
          </cell>
          <cell r="E4171" t="str">
            <v>BEYAZ BALİNA</v>
          </cell>
          <cell r="F4171" t="str">
            <v/>
          </cell>
          <cell r="G4171" t="str">
            <v/>
          </cell>
          <cell r="H4171" t="str">
            <v>YUYA KANZAKİ</v>
          </cell>
          <cell r="I4171">
            <v>9786259514963</v>
          </cell>
          <cell r="J4171" t="str">
            <v>MANGA</v>
          </cell>
          <cell r="K4171" t="str">
            <v>DÜNYAYI DEĞİŞTİR: ARTIK SERİ KATİLİM (5 Kitap) Kutulu Set /KAYIP KITA</v>
          </cell>
        </row>
        <row r="4172">
          <cell r="A4172">
            <v>9786057302359</v>
          </cell>
          <cell r="B4172" t="str">
            <v>KAYIP KITA</v>
          </cell>
          <cell r="C4172" t="str">
            <v>DİĞER YAYINEVLERİ</v>
          </cell>
          <cell r="D4172" t="str">
            <v/>
          </cell>
          <cell r="E4172" t="str">
            <v>BEYAZ BALİNA</v>
          </cell>
          <cell r="F4172" t="str">
            <v/>
          </cell>
          <cell r="G4172" t="str">
            <v/>
          </cell>
          <cell r="H4172" t="str">
            <v>YUYA KANZAKİ</v>
          </cell>
          <cell r="I4172">
            <v>9786057302359</v>
          </cell>
          <cell r="J4172" t="str">
            <v>MANGA</v>
          </cell>
          <cell r="K4172" t="str">
            <v>DÜNYAYI DEĞİŞTİR-1 /KAYIP KITA</v>
          </cell>
        </row>
        <row r="4173">
          <cell r="A4173">
            <v>9786057302373</v>
          </cell>
          <cell r="B4173" t="str">
            <v>KAYIP KITA</v>
          </cell>
          <cell r="C4173" t="str">
            <v>DİĞER YAYINEVLERİ</v>
          </cell>
          <cell r="D4173" t="str">
            <v/>
          </cell>
          <cell r="E4173" t="str">
            <v>BEYAZ BALİNA</v>
          </cell>
          <cell r="F4173" t="str">
            <v/>
          </cell>
          <cell r="G4173" t="str">
            <v/>
          </cell>
          <cell r="H4173" t="str">
            <v>YUYA KANZAKİ</v>
          </cell>
          <cell r="I4173">
            <v>9786057302373</v>
          </cell>
          <cell r="J4173" t="str">
            <v>MANGA</v>
          </cell>
          <cell r="K4173" t="str">
            <v>DÜNYAYI DEĞİŞTİR-2 /KAYIP KITA</v>
          </cell>
        </row>
        <row r="4174">
          <cell r="A4174">
            <v>9786259997629</v>
          </cell>
          <cell r="B4174" t="str">
            <v>KAYIP KITA</v>
          </cell>
          <cell r="C4174" t="str">
            <v>DİĞER YAYINEVLERİ</v>
          </cell>
          <cell r="D4174" t="str">
            <v/>
          </cell>
          <cell r="E4174" t="str">
            <v>BEYAZ BALİNA</v>
          </cell>
          <cell r="F4174" t="str">
            <v/>
          </cell>
          <cell r="G4174" t="str">
            <v/>
          </cell>
          <cell r="H4174" t="str">
            <v>YUYA KANZAKİ</v>
          </cell>
          <cell r="I4174">
            <v>9786259997629</v>
          </cell>
          <cell r="J4174" t="str">
            <v>MANGA</v>
          </cell>
          <cell r="K4174" t="str">
            <v>DÜNYAYI DEĞİŞTİR-3 /KAYIP KITA</v>
          </cell>
        </row>
        <row r="4175">
          <cell r="A4175">
            <v>9786259897226</v>
          </cell>
          <cell r="B4175" t="str">
            <v>KAYIP KITA</v>
          </cell>
          <cell r="C4175" t="str">
            <v>DİĞER YAYINEVLERİ</v>
          </cell>
          <cell r="D4175" t="str">
            <v/>
          </cell>
          <cell r="E4175" t="str">
            <v>BEYAZ BALİNA</v>
          </cell>
          <cell r="F4175" t="str">
            <v/>
          </cell>
          <cell r="G4175" t="str">
            <v/>
          </cell>
          <cell r="H4175" t="str">
            <v>YUYA KANZAKİ</v>
          </cell>
          <cell r="I4175">
            <v>9786259897226</v>
          </cell>
          <cell r="J4175" t="str">
            <v>MANGA</v>
          </cell>
          <cell r="K4175" t="str">
            <v>DÜNYAYI DEĞİŞTİR-4 /KAYIP KITA</v>
          </cell>
        </row>
        <row r="4176">
          <cell r="A4176">
            <v>9786259897219</v>
          </cell>
          <cell r="B4176" t="str">
            <v>KAYIP KITA</v>
          </cell>
          <cell r="C4176" t="str">
            <v>DİĞER YAYINEVLERİ</v>
          </cell>
          <cell r="D4176" t="str">
            <v/>
          </cell>
          <cell r="E4176" t="str">
            <v>BEYAZ BALİNA</v>
          </cell>
          <cell r="F4176" t="str">
            <v/>
          </cell>
          <cell r="G4176" t="str">
            <v/>
          </cell>
          <cell r="H4176" t="str">
            <v>YUYA KANZAKİ</v>
          </cell>
          <cell r="I4176">
            <v>9786259897219</v>
          </cell>
          <cell r="J4176" t="str">
            <v>MANGA</v>
          </cell>
          <cell r="K4176" t="str">
            <v>DÜNYAYI DEĞİŞTİR-5 /KAYIP KITA</v>
          </cell>
        </row>
        <row r="4177">
          <cell r="A4177">
            <v>9786051314839</v>
          </cell>
          <cell r="B4177" t="str">
            <v>ETKİLEŞİM</v>
          </cell>
          <cell r="C4177" t="str">
            <v>KÜLTÜR KİTAPLARI</v>
          </cell>
          <cell r="D4177" t="str">
            <v/>
          </cell>
          <cell r="E4177" t="str">
            <v>SİYASET</v>
          </cell>
          <cell r="F4177" t="str">
            <v>SİYASET</v>
          </cell>
          <cell r="G4177" t="str">
            <v/>
          </cell>
          <cell r="H4177" t="str">
            <v>CEMİL ERTEM-MARKAR ESAYAN</v>
          </cell>
          <cell r="I4177">
            <v>9786051314839</v>
          </cell>
          <cell r="J4177" t="str">
            <v/>
          </cell>
          <cell r="K4177" t="str">
            <v>DÜNYAYI DURDURAN ALTMIŞ GÜN</v>
          </cell>
        </row>
        <row r="4178">
          <cell r="A4178">
            <v>9789752694194</v>
          </cell>
          <cell r="B4178" t="str">
            <v>NESİL</v>
          </cell>
          <cell r="C4178" t="str">
            <v>KÜLTÜR KİTAPLARI</v>
          </cell>
          <cell r="D4178" t="str">
            <v/>
          </cell>
          <cell r="E4178" t="str">
            <v>GÜNCEL</v>
          </cell>
          <cell r="F4178" t="str">
            <v>İNCELEME-ARAŞTIRMA</v>
          </cell>
          <cell r="G4178" t="str">
            <v/>
          </cell>
          <cell r="H4178" t="str">
            <v>DAVID KORTEN</v>
          </cell>
          <cell r="I4178">
            <v>9789752694194</v>
          </cell>
          <cell r="J4178" t="str">
            <v/>
          </cell>
          <cell r="K4178" t="str">
            <v>DÜNYAYI YÖNETEN ŞİRKETLER /NESİL</v>
          </cell>
        </row>
        <row r="4179">
          <cell r="A4179">
            <v>9786058110458</v>
          </cell>
          <cell r="B4179" t="str">
            <v>FLAMİNGO</v>
          </cell>
          <cell r="C4179" t="str">
            <v>DİĞER YAYINEVLERİ</v>
          </cell>
          <cell r="D4179" t="str">
            <v/>
          </cell>
          <cell r="E4179" t="str">
            <v>İLGİ KÜLTÜR SANAT</v>
          </cell>
          <cell r="F4179" t="str">
            <v>KİŞİSEL GELİŞİM</v>
          </cell>
          <cell r="G4179" t="str">
            <v>LİSE</v>
          </cell>
          <cell r="H4179" t="str">
            <v>BALTASAR GRACİAN</v>
          </cell>
          <cell r="I4179">
            <v>9786058110458</v>
          </cell>
          <cell r="J4179" t="str">
            <v>KİŞİSEL GELİŞİM</v>
          </cell>
          <cell r="K4179" t="str">
            <v>DÜNYEVİ BİLGELİK SANATI /FLAMİNGO</v>
          </cell>
        </row>
        <row r="4180">
          <cell r="A4180">
            <v>9786258191394</v>
          </cell>
          <cell r="B4180" t="str">
            <v>EMA</v>
          </cell>
          <cell r="C4180" t="str">
            <v>KLASİK ESERLER</v>
          </cell>
          <cell r="D4180" t="str">
            <v>TÜRKKLASİKLERİ</v>
          </cell>
          <cell r="E4180" t="str">
            <v>KLASİK ESERLER</v>
          </cell>
          <cell r="F4180" t="str">
            <v>TÜRK KLASİKLERİ</v>
          </cell>
          <cell r="G4180" t="str">
            <v/>
          </cell>
          <cell r="H4180" t="str">
            <v>AHMET MİTHAT EFENDİ</v>
          </cell>
          <cell r="I4180">
            <v>9786258191394</v>
          </cell>
          <cell r="J4180" t="str">
            <v>TÜRK KLASİKLERİ</v>
          </cell>
          <cell r="K4180" t="str">
            <v>DÜRDANE HANIM /EMA</v>
          </cell>
        </row>
        <row r="4181">
          <cell r="A4181">
            <v>9786051311685</v>
          </cell>
          <cell r="B4181" t="str">
            <v>NESİL</v>
          </cell>
          <cell r="C4181" t="str">
            <v>KÜLTÜR KİTAPLARI</v>
          </cell>
          <cell r="D4181" t="str">
            <v/>
          </cell>
          <cell r="E4181" t="str">
            <v>ROMAN</v>
          </cell>
          <cell r="F4181" t="str">
            <v>TARİHİ ROMAN</v>
          </cell>
          <cell r="G4181" t="str">
            <v/>
          </cell>
          <cell r="H4181" t="str">
            <v>EMİNE FİKRİYE</v>
          </cell>
          <cell r="I4181">
            <v>9786051311685</v>
          </cell>
          <cell r="J4181" t="str">
            <v/>
          </cell>
          <cell r="K4181" t="str">
            <v>DÜRR VE SADEF /NESİL</v>
          </cell>
        </row>
        <row r="4182">
          <cell r="A4182">
            <v>9786057939852</v>
          </cell>
          <cell r="B4182" t="str">
            <v>BELİRSİZ</v>
          </cell>
          <cell r="C4182" t="str">
            <v>DİĞER YAYINEVLERİ</v>
          </cell>
          <cell r="D4182" t="str">
            <v/>
          </cell>
          <cell r="E4182" t="str">
            <v>BELİRSİZ</v>
          </cell>
          <cell r="F4182" t="str">
            <v/>
          </cell>
          <cell r="G4182" t="str">
            <v/>
          </cell>
          <cell r="H4182" t="str">
            <v/>
          </cell>
          <cell r="I4182">
            <v>9786057939852</v>
          </cell>
          <cell r="J4182" t="str">
            <v/>
          </cell>
          <cell r="K4182" t="str">
            <v>DÜRÜMLER KARIŞIK-KRAL ŞAKİR</v>
          </cell>
        </row>
        <row r="4183">
          <cell r="A4183">
            <v>9789752694507</v>
          </cell>
          <cell r="B4183" t="str">
            <v>NESİL ÇOCUK</v>
          </cell>
          <cell r="C4183" t="str">
            <v>ÇOCUK KİTAPLARI</v>
          </cell>
          <cell r="D4183" t="str">
            <v/>
          </cell>
          <cell r="E4183" t="str">
            <v/>
          </cell>
          <cell r="F4183" t="str">
            <v/>
          </cell>
          <cell r="G4183" t="str">
            <v/>
          </cell>
          <cell r="H4183" t="str">
            <v/>
          </cell>
          <cell r="I4183">
            <v>9789752694507</v>
          </cell>
          <cell r="J4183" t="str">
            <v/>
          </cell>
          <cell r="K4183" t="str">
            <v>DÜRÜST GİTAR</v>
          </cell>
        </row>
        <row r="4184">
          <cell r="A4184">
            <v>9789751956330</v>
          </cell>
          <cell r="B4184" t="str">
            <v>DİYANET</v>
          </cell>
          <cell r="C4184" t="str">
            <v>DİĞER YAYINEVLERİ</v>
          </cell>
          <cell r="D4184" t="str">
            <v/>
          </cell>
          <cell r="E4184" t="str">
            <v>DİYANET</v>
          </cell>
          <cell r="F4184" t="str">
            <v>DİN VE İLAHİYAT</v>
          </cell>
          <cell r="G4184" t="str">
            <v/>
          </cell>
          <cell r="H4184" t="str">
            <v/>
          </cell>
          <cell r="I4184">
            <v>9789751956330</v>
          </cell>
          <cell r="J4184" t="str">
            <v/>
          </cell>
          <cell r="K4184" t="str">
            <v>DÜRÜSTLÜK DİNİ DEĞERLER SERİSİ 2 /DİYANET</v>
          </cell>
        </row>
        <row r="4185">
          <cell r="A4185">
            <v>9786052126356</v>
          </cell>
          <cell r="B4185" t="str">
            <v>EMA GENÇ</v>
          </cell>
          <cell r="C4185" t="str">
            <v>ÇOCUK KİTAPLARI</v>
          </cell>
          <cell r="D4185" t="str">
            <v/>
          </cell>
          <cell r="E4185" t="str">
            <v>KLASİKLER</v>
          </cell>
          <cell r="F4185" t="str">
            <v>ÇOCUK KLASİKLERİ</v>
          </cell>
          <cell r="G4185" t="str">
            <v/>
          </cell>
          <cell r="H4185" t="str">
            <v/>
          </cell>
          <cell r="I4185">
            <v>9786052126356</v>
          </cell>
          <cell r="J4185" t="str">
            <v/>
          </cell>
          <cell r="K4185" t="str">
            <v>DÜŞ GEMİSİ</v>
          </cell>
        </row>
        <row r="4186">
          <cell r="A4186">
            <v>97860511835846</v>
          </cell>
          <cell r="B4186" t="str">
            <v/>
          </cell>
          <cell r="C4186" t="str">
            <v>DİĞER MUHTELİF STOKLAR</v>
          </cell>
          <cell r="D4186" t="str">
            <v/>
          </cell>
          <cell r="E4186" t="str">
            <v/>
          </cell>
          <cell r="F4186" t="str">
            <v/>
          </cell>
          <cell r="G4186" t="str">
            <v/>
          </cell>
          <cell r="H4186" t="str">
            <v/>
          </cell>
          <cell r="I4186"/>
          <cell r="J4186" t="str">
            <v/>
          </cell>
          <cell r="K4186" t="str">
            <v>DÜŞ SANDIĞI</v>
          </cell>
        </row>
        <row r="4187">
          <cell r="A4187">
            <v>9786059781589</v>
          </cell>
          <cell r="B4187" t="str">
            <v>REDHOUSE</v>
          </cell>
          <cell r="C4187" t="str">
            <v>DİĞER YAYINEVLERİ</v>
          </cell>
          <cell r="D4187" t="str">
            <v/>
          </cell>
          <cell r="E4187" t="str">
            <v>REDHOUSE</v>
          </cell>
          <cell r="F4187" t="str">
            <v/>
          </cell>
          <cell r="G4187" t="str">
            <v/>
          </cell>
          <cell r="H4187" t="str">
            <v/>
          </cell>
          <cell r="I4187">
            <v>9786059781589</v>
          </cell>
          <cell r="J4187" t="str">
            <v/>
          </cell>
          <cell r="K4187" t="str">
            <v>DÜŞKURDU BİR DÜŞ KURDU/RedhouseKidz</v>
          </cell>
        </row>
        <row r="4188">
          <cell r="A4188">
            <v>9786256653061</v>
          </cell>
          <cell r="B4188" t="str">
            <v>NESİL ÇOCUK</v>
          </cell>
          <cell r="C4188" t="str">
            <v>ÇOCUK KİTAPLARI</v>
          </cell>
          <cell r="D4188" t="str">
            <v>64SAYFAOKUMA</v>
          </cell>
          <cell r="E4188" t="str">
            <v>HİKAYE-MASAL-ROMAN</v>
          </cell>
          <cell r="F4188" t="str">
            <v>HİKAYE</v>
          </cell>
          <cell r="G4188" t="str">
            <v/>
          </cell>
          <cell r="H4188" t="str">
            <v>NURİYE ERDOĞAN</v>
          </cell>
          <cell r="I4188">
            <v>9786256653061</v>
          </cell>
          <cell r="J4188" t="str">
            <v/>
          </cell>
          <cell r="K4188" t="str">
            <v>DÜŞLERE KAÇIŞ İSTASYONU /NESİL ÇOCUK</v>
          </cell>
        </row>
        <row r="4189">
          <cell r="A4189">
            <v>9786259772820</v>
          </cell>
          <cell r="B4189" t="str">
            <v>NİSTA</v>
          </cell>
          <cell r="C4189" t="str">
            <v>KÜLTÜR KİTAPLARI</v>
          </cell>
          <cell r="D4189" t="str">
            <v/>
          </cell>
          <cell r="E4189" t="str">
            <v>EDEBİYAT</v>
          </cell>
          <cell r="F4189" t="str">
            <v>DENEME</v>
          </cell>
          <cell r="G4189" t="str">
            <v/>
          </cell>
          <cell r="H4189" t="str">
            <v>AYDIN MERTAYAK</v>
          </cell>
          <cell r="I4189">
            <v>9786259772820</v>
          </cell>
          <cell r="J4189" t="str">
            <v/>
          </cell>
          <cell r="K4189" t="str">
            <v>DÜŞÜNCEDEN KALEME: FİKİRLERİN YOLCULUĞU /NİSTA</v>
          </cell>
        </row>
        <row r="4190">
          <cell r="A4190">
            <v>9786056949586</v>
          </cell>
          <cell r="B4190" t="str">
            <v>DİYOJEN</v>
          </cell>
          <cell r="C4190" t="str">
            <v>DİĞER YAYINEVLERİ</v>
          </cell>
          <cell r="D4190" t="str">
            <v/>
          </cell>
          <cell r="E4190" t="str">
            <v>BEYAZ BALİNA</v>
          </cell>
          <cell r="F4190" t="str">
            <v>KİŞİSEL GELİŞİM</v>
          </cell>
          <cell r="G4190" t="str">
            <v/>
          </cell>
          <cell r="H4190" t="str">
            <v/>
          </cell>
          <cell r="I4190">
            <v>9786056949586</v>
          </cell>
          <cell r="J4190" t="str">
            <v/>
          </cell>
          <cell r="K4190" t="str">
            <v>DÜŞÜNCENİN GÜCÜ/DİYOJEN</v>
          </cell>
        </row>
        <row r="4191">
          <cell r="A4191">
            <v>9786056949579</v>
          </cell>
          <cell r="B4191" t="str">
            <v>DİYOJEN</v>
          </cell>
          <cell r="C4191" t="str">
            <v>DİĞER YAYINEVLERİ</v>
          </cell>
          <cell r="D4191" t="str">
            <v/>
          </cell>
          <cell r="E4191" t="str">
            <v>BEYAZ BALİNA</v>
          </cell>
          <cell r="F4191" t="str">
            <v>KİŞİSEL GELİŞİM</v>
          </cell>
          <cell r="G4191" t="str">
            <v/>
          </cell>
          <cell r="H4191" t="str">
            <v/>
          </cell>
          <cell r="I4191">
            <v>9786056949579</v>
          </cell>
          <cell r="J4191" t="str">
            <v/>
          </cell>
          <cell r="K4191" t="str">
            <v>DÜŞÜNCENİN İYİLEŞTİRİCİ GÜCÜ/DİYOJEN</v>
          </cell>
        </row>
        <row r="4192">
          <cell r="A4192">
            <v>9786258470895</v>
          </cell>
          <cell r="B4192" t="str">
            <v>EMA GENÇ</v>
          </cell>
          <cell r="C4192" t="str">
            <v>KLASİK ESERLER</v>
          </cell>
          <cell r="D4192" t="str">
            <v>GENÇLİKDİZİSİ</v>
          </cell>
          <cell r="E4192" t="str">
            <v>KLASİK ESERLER</v>
          </cell>
          <cell r="F4192" t="str">
            <v>GENÇLİK DİZİSİ</v>
          </cell>
          <cell r="G4192" t="str">
            <v/>
          </cell>
          <cell r="H4192" t="str">
            <v>ANTON ÇEHOV</v>
          </cell>
          <cell r="I4192">
            <v>9786258470895</v>
          </cell>
          <cell r="J4192" t="str">
            <v>GENÇLİK DİZİSİ</v>
          </cell>
          <cell r="K4192" t="str">
            <v>DÜŞÜNÜR (Gençlik Dizisi) /EMA GENÇ</v>
          </cell>
        </row>
        <row r="4193">
          <cell r="A4193">
            <v>9789757055990</v>
          </cell>
          <cell r="B4193" t="str">
            <v>NESİL</v>
          </cell>
          <cell r="C4193" t="str">
            <v>KÜLTÜR KİTAPLARI</v>
          </cell>
          <cell r="D4193" t="str">
            <v>HALİTERTUĞRUL</v>
          </cell>
          <cell r="E4193" t="str">
            <v>ROMAN</v>
          </cell>
          <cell r="F4193" t="str">
            <v>GÜNCEL ROMAN</v>
          </cell>
          <cell r="G4193" t="str">
            <v/>
          </cell>
          <cell r="H4193" t="str">
            <v>HALİT ERTUĞRUL</v>
          </cell>
          <cell r="I4193">
            <v>9789757055990</v>
          </cell>
          <cell r="J4193" t="str">
            <v/>
          </cell>
          <cell r="K4193" t="str">
            <v>DÜZCELİ MEHMET /NESİL</v>
          </cell>
        </row>
        <row r="4194">
          <cell r="A4194">
            <v>9786054955978</v>
          </cell>
          <cell r="B4194" t="str">
            <v>BÜYÜK DOĞU</v>
          </cell>
          <cell r="C4194" t="str">
            <v>DİĞER YAYINEVLERİ</v>
          </cell>
          <cell r="D4194" t="str">
            <v/>
          </cell>
          <cell r="E4194" t="str">
            <v>BÜYÜK DOĞU</v>
          </cell>
          <cell r="F4194" t="str">
            <v>DİN VE TASAVVUF</v>
          </cell>
          <cell r="G4194" t="str">
            <v/>
          </cell>
          <cell r="H4194" t="str">
            <v>ESSEYİD ABDÜLHAKİM ARVAS</v>
          </cell>
          <cell r="I4194">
            <v>9786054955978</v>
          </cell>
          <cell r="J4194" t="str">
            <v/>
          </cell>
          <cell r="K4194" t="str">
            <v>EBEVEYN-İ RESULULLAH /B.Doğu</v>
          </cell>
        </row>
        <row r="4195">
          <cell r="A4195">
            <v>9786256353251</v>
          </cell>
          <cell r="B4195" t="str">
            <v>KORİDOR</v>
          </cell>
          <cell r="C4195" t="str">
            <v>DİĞER YAYINEVLERİ</v>
          </cell>
          <cell r="D4195" t="str">
            <v/>
          </cell>
          <cell r="E4195" t="str">
            <v>BEYAZ BALİNA</v>
          </cell>
          <cell r="F4195" t="str">
            <v/>
          </cell>
          <cell r="G4195" t="str">
            <v/>
          </cell>
          <cell r="H4195" t="str">
            <v/>
          </cell>
          <cell r="I4195">
            <v>9786256353251</v>
          </cell>
          <cell r="J4195" t="str">
            <v/>
          </cell>
          <cell r="K4195" t="str">
            <v>EBEVEYNLER İÇİN ÖZ ŞEFKAT/Koridor</v>
          </cell>
        </row>
        <row r="4196">
          <cell r="A4196">
            <v>9786051831619</v>
          </cell>
          <cell r="B4196" t="str">
            <v>NESİL ÇOCUK</v>
          </cell>
          <cell r="C4196" t="str">
            <v>ÇOCUK KİTAPLARI</v>
          </cell>
          <cell r="D4196" t="str">
            <v/>
          </cell>
          <cell r="E4196" t="str">
            <v>DİNİ ÇOCUK KİTAPLARI</v>
          </cell>
          <cell r="F4196" t="str">
            <v>DİNİ HİKAYELER</v>
          </cell>
          <cell r="G4196" t="str">
            <v>7+ YAŞ</v>
          </cell>
          <cell r="H4196" t="str">
            <v>HANDAN YALVAÇ ARICI</v>
          </cell>
          <cell r="I4196">
            <v>9786051831619</v>
          </cell>
          <cell r="J4196" t="str">
            <v>SAHABELERLE DEĞERLER EĞİTİMİ</v>
          </cell>
          <cell r="K4196" t="str">
            <v>EBU BEKİR'İN ARKADAŞLIĞI (SAHABELERLE DEĞ. EĞT.-1) /NESİL ÇOCUK</v>
          </cell>
        </row>
        <row r="4197">
          <cell r="A4197">
            <v>9789756401309</v>
          </cell>
          <cell r="B4197" t="str">
            <v>NESİL ÇOCUK</v>
          </cell>
          <cell r="C4197" t="str">
            <v>ÇOCUK KİTAPLARI</v>
          </cell>
          <cell r="D4197" t="str">
            <v/>
          </cell>
          <cell r="E4197" t="str">
            <v/>
          </cell>
          <cell r="F4197" t="str">
            <v/>
          </cell>
          <cell r="G4197" t="str">
            <v/>
          </cell>
          <cell r="H4197" t="str">
            <v/>
          </cell>
          <cell r="I4197">
            <v>9789756401309</v>
          </cell>
          <cell r="J4197" t="str">
            <v/>
          </cell>
          <cell r="K4197" t="str">
            <v>EBU CENDEL'İN ZİNCİRLERİ</v>
          </cell>
        </row>
        <row r="4198">
          <cell r="A4198">
            <v>9789751918697</v>
          </cell>
          <cell r="B4198" t="str">
            <v>DİYANET</v>
          </cell>
          <cell r="C4198" t="str">
            <v>DİĞER YAYINEVLERİ</v>
          </cell>
          <cell r="D4198" t="str">
            <v/>
          </cell>
          <cell r="E4198" t="str">
            <v>DİYANET</v>
          </cell>
          <cell r="F4198" t="str">
            <v>DİN VE İLAHİYAT</v>
          </cell>
          <cell r="G4198" t="str">
            <v/>
          </cell>
          <cell r="H4198" t="str">
            <v/>
          </cell>
          <cell r="I4198">
            <v>9789751918697</v>
          </cell>
          <cell r="J4198" t="str">
            <v/>
          </cell>
          <cell r="K4198" t="str">
            <v>EBU HANİFE /DİYANET</v>
          </cell>
        </row>
        <row r="4199">
          <cell r="A4199">
            <v>9786051831671</v>
          </cell>
          <cell r="B4199" t="str">
            <v>NESİL ÇOCUK</v>
          </cell>
          <cell r="C4199" t="str">
            <v>ÇOCUK KİTAPLARI</v>
          </cell>
          <cell r="D4199" t="str">
            <v/>
          </cell>
          <cell r="E4199" t="str">
            <v>DİNİ ÇOCUK KİTAPLARI</v>
          </cell>
          <cell r="F4199" t="str">
            <v>DİNİ HİKAYELER</v>
          </cell>
          <cell r="G4199" t="str">
            <v>7+ YAŞ</v>
          </cell>
          <cell r="H4199" t="str">
            <v>HANDAN YALVAÇ ARICI</v>
          </cell>
          <cell r="I4199">
            <v>9786051831671</v>
          </cell>
          <cell r="J4199" t="str">
            <v>SAHABELERLE DEĞERLER EĞİTİMİ</v>
          </cell>
          <cell r="K4199" t="str">
            <v>EBU UBEYDE'NİN GÜVENİLİRLİĞİ (SAHABELERLE DEĞ. EĞT.-9) /NESİL ÇOCUK</v>
          </cell>
        </row>
        <row r="4200">
          <cell r="A4200">
            <v>9786055032067</v>
          </cell>
          <cell r="B4200" t="str">
            <v>AVRUPA YAKASI</v>
          </cell>
          <cell r="C4200" t="str">
            <v>DİĞER YAYINEVLERİ</v>
          </cell>
          <cell r="D4200" t="str">
            <v/>
          </cell>
          <cell r="E4200" t="str">
            <v>İLGİ KÜLTÜR SANAT</v>
          </cell>
          <cell r="F4200" t="str">
            <v>FELSEFE</v>
          </cell>
          <cell r="G4200" t="str">
            <v>LİSE</v>
          </cell>
          <cell r="H4200" t="str">
            <v>FRİEDRİCH NİETZSCHE</v>
          </cell>
          <cell r="I4200">
            <v>9786055032067</v>
          </cell>
          <cell r="J4200" t="str">
            <v>FELSEFE</v>
          </cell>
          <cell r="K4200" t="str">
            <v>ECCO HOMO /AVRUPA YAKASI</v>
          </cell>
        </row>
        <row r="4201">
          <cell r="A4201">
            <v>9786051311159</v>
          </cell>
          <cell r="B4201" t="str">
            <v>BICIRIK</v>
          </cell>
          <cell r="C4201" t="str">
            <v>ÇOCUK KİTAPLARI</v>
          </cell>
          <cell r="D4201" t="str">
            <v/>
          </cell>
          <cell r="E4201" t="str">
            <v/>
          </cell>
          <cell r="F4201" t="str">
            <v/>
          </cell>
          <cell r="G4201" t="str">
            <v/>
          </cell>
          <cell r="H4201" t="str">
            <v/>
          </cell>
          <cell r="I4201">
            <v>9786051311159</v>
          </cell>
          <cell r="J4201" t="str">
            <v/>
          </cell>
          <cell r="K4201" t="str">
            <v>EDA YEMEK OYUNU OYNUYOR KÜÇÜK HANIMLAR 5</v>
          </cell>
        </row>
        <row r="4202">
          <cell r="A4202">
            <v>9789758180356</v>
          </cell>
          <cell r="B4202" t="str">
            <v>BÜYÜK DOĞU</v>
          </cell>
          <cell r="C4202" t="str">
            <v>DİĞER YAYINEVLERİ</v>
          </cell>
          <cell r="D4202" t="str">
            <v/>
          </cell>
          <cell r="E4202" t="str">
            <v>BÜYÜK DOĞU</v>
          </cell>
          <cell r="F4202" t="str">
            <v>FİKİR</v>
          </cell>
          <cell r="G4202" t="str">
            <v/>
          </cell>
          <cell r="H4202" t="str">
            <v>NECİP FAZIL KISAKÜREK</v>
          </cell>
          <cell r="I4202">
            <v>9789758180356</v>
          </cell>
          <cell r="J4202" t="str">
            <v/>
          </cell>
          <cell r="K4202" t="str">
            <v>EDEBİYAT MAHKEMELERİ /B.Doğu</v>
          </cell>
        </row>
        <row r="4203">
          <cell r="A4203">
            <v>9786255807465</v>
          </cell>
          <cell r="B4203" t="str">
            <v>NESİL ÇOCUK</v>
          </cell>
          <cell r="C4203" t="str">
            <v>ÇOCUK KİTAPLARI</v>
          </cell>
          <cell r="D4203" t="str">
            <v/>
          </cell>
          <cell r="E4203" t="str">
            <v>HİKAYE-MASAL-ROMAN</v>
          </cell>
          <cell r="F4203" t="str">
            <v>HİKAYE</v>
          </cell>
          <cell r="G4203" t="str">
            <v>3-4-5-6.ve 7.SINIFLAR</v>
          </cell>
          <cell r="H4203" t="str">
            <v>HALİDE MERVE</v>
          </cell>
          <cell r="I4203">
            <v>9786255807465</v>
          </cell>
          <cell r="J4203" t="str">
            <v>POPÜLER BİLİM İNSANLARI SETİ</v>
          </cell>
          <cell r="K4203" t="str">
            <v>EDISON (POPÜLER BİLİM İNSANLARI) /NESİL ÇOCUK</v>
          </cell>
        </row>
        <row r="4204">
          <cell r="A4204" t="str">
            <v>KONTÜR</v>
          </cell>
          <cell r="B4204" t="str">
            <v/>
          </cell>
          <cell r="C4204" t="str">
            <v>DİĞER MUHTELİF STOKLAR</v>
          </cell>
          <cell r="D4204" t="str">
            <v/>
          </cell>
          <cell r="E4204" t="str">
            <v/>
          </cell>
          <cell r="F4204" t="str">
            <v/>
          </cell>
          <cell r="G4204" t="str">
            <v/>
          </cell>
          <cell r="H4204" t="str">
            <v/>
          </cell>
          <cell r="I4204"/>
          <cell r="J4204" t="str">
            <v/>
          </cell>
          <cell r="K4204" t="str">
            <v>E-FATURA KONTÜR ALIMI</v>
          </cell>
        </row>
        <row r="4205">
          <cell r="A4205">
            <v>9789759996383</v>
          </cell>
          <cell r="B4205" t="str">
            <v>BEYAZ BALİNA</v>
          </cell>
          <cell r="C4205" t="str">
            <v>DİĞER YAYINEVLERİ</v>
          </cell>
          <cell r="D4205" t="str">
            <v/>
          </cell>
          <cell r="E4205" t="str">
            <v>BEYAZ BALİNA</v>
          </cell>
          <cell r="F4205" t="str">
            <v>MACERA</v>
          </cell>
          <cell r="G4205" t="str">
            <v/>
          </cell>
          <cell r="H4205" t="str">
            <v>NANCY KRULİK</v>
          </cell>
          <cell r="I4205">
            <v>9789759996383</v>
          </cell>
          <cell r="J4205" t="str">
            <v>Şaka Makinesi Efe Bacaksız Serisi</v>
          </cell>
          <cell r="K4205" t="str">
            <v>EFE BACAKSIZ-1/O BEN DEĞİLİM Kİ!/B.Balina</v>
          </cell>
        </row>
        <row r="4206">
          <cell r="A4206">
            <v>9789759996680</v>
          </cell>
          <cell r="B4206" t="str">
            <v>BEYAZ BALİNA</v>
          </cell>
          <cell r="C4206" t="str">
            <v>DİĞER YAYINEVLERİ</v>
          </cell>
          <cell r="D4206" t="str">
            <v/>
          </cell>
          <cell r="E4206" t="str">
            <v>BEYAZ BALİNA</v>
          </cell>
          <cell r="F4206" t="str">
            <v>MACERA</v>
          </cell>
          <cell r="G4206" t="str">
            <v/>
          </cell>
          <cell r="H4206" t="str">
            <v>NANCY KRULİK</v>
          </cell>
          <cell r="I4206">
            <v>9789759996680</v>
          </cell>
          <cell r="J4206" t="str">
            <v>Şaka Makinesi Efe Bacaksız Serisi</v>
          </cell>
          <cell r="K4206" t="str">
            <v>EFE BACAKSIZ-2/TUTMAYIN BENİ/B.Balina</v>
          </cell>
        </row>
        <row r="4207">
          <cell r="A4207">
            <v>9789759996789</v>
          </cell>
          <cell r="B4207" t="str">
            <v>BEYAZ BALİNA</v>
          </cell>
          <cell r="C4207" t="str">
            <v>DİĞER YAYINEVLERİ</v>
          </cell>
          <cell r="D4207" t="str">
            <v/>
          </cell>
          <cell r="E4207" t="str">
            <v>BEYAZ BALİNA</v>
          </cell>
          <cell r="F4207" t="str">
            <v>MACERA</v>
          </cell>
          <cell r="G4207" t="str">
            <v/>
          </cell>
          <cell r="H4207" t="str">
            <v/>
          </cell>
          <cell r="I4207">
            <v>9789759996789</v>
          </cell>
          <cell r="J4207" t="str">
            <v>ŞAKA MAKİNESİ EFE BACAKSIZ SERİSİ</v>
          </cell>
          <cell r="K4207" t="str">
            <v>EFE BACAKSIZ-3/DONUM DALA TAKILDI B.Balina</v>
          </cell>
        </row>
        <row r="4208">
          <cell r="A4208">
            <v>9789759997427</v>
          </cell>
          <cell r="B4208" t="str">
            <v>BEYAZ BALİNA</v>
          </cell>
          <cell r="C4208" t="str">
            <v>DİĞER YAYINEVLERİ</v>
          </cell>
          <cell r="D4208" t="str">
            <v/>
          </cell>
          <cell r="E4208" t="str">
            <v>BEYAZ BALİNA</v>
          </cell>
          <cell r="F4208" t="str">
            <v>MACERA</v>
          </cell>
          <cell r="G4208" t="str">
            <v/>
          </cell>
          <cell r="H4208" t="str">
            <v>NANCY KRULİK</v>
          </cell>
          <cell r="I4208">
            <v>9789759997427</v>
          </cell>
          <cell r="J4208" t="str">
            <v>Şaka Makinesi Efe Bacaksız Serisi</v>
          </cell>
          <cell r="K4208" t="str">
            <v>EFE BACAKSIZ-4/BURNUMUN DİREĞİ KIRILDI/B.Balina</v>
          </cell>
        </row>
        <row r="4209">
          <cell r="A4209">
            <v>9789759997632</v>
          </cell>
          <cell r="B4209" t="str">
            <v>BEYAZ BALİNA</v>
          </cell>
          <cell r="C4209" t="str">
            <v>DİĞER YAYINEVLERİ</v>
          </cell>
          <cell r="D4209" t="str">
            <v/>
          </cell>
          <cell r="E4209" t="str">
            <v>BEYAZ BALİNA</v>
          </cell>
          <cell r="F4209" t="str">
            <v>MACERA</v>
          </cell>
          <cell r="G4209" t="str">
            <v/>
          </cell>
          <cell r="H4209" t="str">
            <v>NANCY KRULİK</v>
          </cell>
          <cell r="I4209">
            <v>9789759997632</v>
          </cell>
          <cell r="J4209" t="str">
            <v>Şaka Makinesi Efe Bacaksız Serisi</v>
          </cell>
          <cell r="K4209" t="str">
            <v>EFE BACAKSIZ-5/ÇEKİLİN YOLDAN</v>
          </cell>
        </row>
        <row r="4210">
          <cell r="A4210">
            <v>9789759999773</v>
          </cell>
          <cell r="B4210" t="str">
            <v>BEYAZ BALİNA</v>
          </cell>
          <cell r="C4210" t="str">
            <v>DİĞER YAYINEVLERİ</v>
          </cell>
          <cell r="D4210" t="str">
            <v/>
          </cell>
          <cell r="E4210" t="str">
            <v>BEYAZ BALİNA</v>
          </cell>
          <cell r="F4210" t="str">
            <v>MACERA</v>
          </cell>
          <cell r="G4210" t="str">
            <v/>
          </cell>
          <cell r="H4210" t="str">
            <v>NANCY KRULİK</v>
          </cell>
          <cell r="I4210">
            <v>9789759999773</v>
          </cell>
          <cell r="J4210" t="str">
            <v>ŞAKA MAKİNESİ EFE BACAKSIZ SERİSİ</v>
          </cell>
          <cell r="K4210" t="str">
            <v>EFE BACAKSIZ-6/İMDAT SÜMÜĞE YAPIŞTIM/B.Balina</v>
          </cell>
        </row>
        <row r="4211">
          <cell r="A4211">
            <v>9786051881669</v>
          </cell>
          <cell r="B4211" t="str">
            <v>BEYAZ BALİNA</v>
          </cell>
          <cell r="C4211" t="str">
            <v>DİĞER YAYINEVLERİ</v>
          </cell>
          <cell r="D4211" t="str">
            <v/>
          </cell>
          <cell r="E4211" t="str">
            <v>BEYAZ BALİNA</v>
          </cell>
          <cell r="F4211" t="str">
            <v>MACERA</v>
          </cell>
          <cell r="G4211" t="str">
            <v/>
          </cell>
          <cell r="H4211" t="str">
            <v>NANCY KRULİK</v>
          </cell>
          <cell r="I4211">
            <v>9786051881669</v>
          </cell>
          <cell r="J4211" t="str">
            <v>ŞAKA MAKİNESİ EFE BACAKSIZ SERİSİ</v>
          </cell>
          <cell r="K4211" t="str">
            <v>EFE BACAKSIZ-7/POPOM DONUMA SIKIŞTI/CİLTLİ/B.Balina</v>
          </cell>
        </row>
        <row r="4212">
          <cell r="A4212">
            <v>9786051883243</v>
          </cell>
          <cell r="B4212" t="str">
            <v>BEYAZ BALİNA</v>
          </cell>
          <cell r="C4212" t="str">
            <v>DİĞER YAYINEVLERİ</v>
          </cell>
          <cell r="D4212" t="str">
            <v/>
          </cell>
          <cell r="E4212" t="str">
            <v>BEYAZ BALİNA</v>
          </cell>
          <cell r="F4212" t="str">
            <v>MACERA</v>
          </cell>
          <cell r="G4212" t="str">
            <v/>
          </cell>
          <cell r="H4212" t="str">
            <v>NANCY KRULİK</v>
          </cell>
          <cell r="I4212">
            <v>9786051883243</v>
          </cell>
          <cell r="J4212" t="str">
            <v>ŞAKA MAKİNESİ EFE BACAKSIZ SERİSİ</v>
          </cell>
          <cell r="K4212" t="str">
            <v>EFE BACAKSIZ-8/HEY!BURADA TUVALET YOKMU?</v>
          </cell>
        </row>
        <row r="4213">
          <cell r="A4213">
            <v>9786051834108</v>
          </cell>
          <cell r="B4213" t="str">
            <v>NESİL</v>
          </cell>
          <cell r="C4213" t="str">
            <v>KÜLTÜR KİTAPLARI</v>
          </cell>
          <cell r="D4213" t="str">
            <v/>
          </cell>
          <cell r="E4213" t="str">
            <v>ROMAN</v>
          </cell>
          <cell r="F4213" t="str">
            <v>DİNİ ROMAN</v>
          </cell>
          <cell r="G4213" t="str">
            <v/>
          </cell>
          <cell r="H4213" t="str">
            <v>SERGÜL VURAL</v>
          </cell>
          <cell r="I4213">
            <v>9786051834108</v>
          </cell>
          <cell r="J4213" t="str">
            <v/>
          </cell>
          <cell r="K4213" t="str">
            <v>EFENDİMİZİN SÜT ANNESİ HZ. HALİME /NESİL</v>
          </cell>
        </row>
        <row r="4214">
          <cell r="A4214">
            <v>9786051626215</v>
          </cell>
          <cell r="B4214" t="str">
            <v>NESİL</v>
          </cell>
          <cell r="C4214" t="str">
            <v>ÇOCUK KİTAPLARI</v>
          </cell>
          <cell r="D4214" t="str">
            <v/>
          </cell>
          <cell r="E4214" t="str">
            <v>DİNİ ÇOCUK KİTAPLARI</v>
          </cell>
          <cell r="F4214" t="str">
            <v>DİNİ HİKAYELER</v>
          </cell>
          <cell r="G4214" t="str">
            <v/>
          </cell>
          <cell r="H4214" t="str">
            <v>ABDULLAH KARA</v>
          </cell>
          <cell r="I4214">
            <v>9786051626215</v>
          </cell>
          <cell r="J4214" t="str">
            <v/>
          </cell>
          <cell r="K4214" t="str">
            <v>EFENDİMİZLE İLK BULUŞMA</v>
          </cell>
        </row>
        <row r="4215">
          <cell r="A4215">
            <v>9786051313054</v>
          </cell>
          <cell r="B4215" t="str">
            <v>NESİL ÇOCUK</v>
          </cell>
          <cell r="C4215" t="str">
            <v>ÇOCUK KİTAPLARI</v>
          </cell>
          <cell r="D4215" t="str">
            <v>YAVUZBAHADIROĞLUÇOCUK</v>
          </cell>
          <cell r="E4215" t="str">
            <v/>
          </cell>
          <cell r="F4215" t="str">
            <v/>
          </cell>
          <cell r="G4215" t="str">
            <v/>
          </cell>
          <cell r="H4215" t="str">
            <v>YAVUZ BAHADIROĞLU</v>
          </cell>
          <cell r="I4215">
            <v>9786051313054</v>
          </cell>
          <cell r="J4215" t="str">
            <v/>
          </cell>
          <cell r="K4215" t="str">
            <v>EFE'NİN ZAVALI MİDESİ</v>
          </cell>
        </row>
        <row r="4216">
          <cell r="A4216">
            <v>9786256387492</v>
          </cell>
          <cell r="B4216" t="str">
            <v>BICIRIK</v>
          </cell>
          <cell r="C4216" t="str">
            <v>ÇOCUK KİTAPLARI</v>
          </cell>
          <cell r="D4216" t="str">
            <v/>
          </cell>
          <cell r="E4216" t="str">
            <v>HİKAYE-MASAL-ROMAN</v>
          </cell>
          <cell r="F4216" t="str">
            <v>HİKAYE</v>
          </cell>
          <cell r="G4216" t="str">
            <v/>
          </cell>
          <cell r="H4216" t="str">
            <v>LEWİS CARROLL</v>
          </cell>
          <cell r="I4216">
            <v>9786256387492</v>
          </cell>
          <cell r="J4216" t="str">
            <v>HİKAYE KİTAPLIĞIM SETİ</v>
          </cell>
          <cell r="K4216" t="str">
            <v>EFSANE KLASİKLER_ALİCE HARİKALAR DİYARINDA /BICIRIK</v>
          </cell>
        </row>
        <row r="4217">
          <cell r="A4217">
            <v>9786256387485</v>
          </cell>
          <cell r="B4217" t="str">
            <v>BICIRIK</v>
          </cell>
          <cell r="C4217" t="str">
            <v>ÇOCUK KİTAPLARI</v>
          </cell>
          <cell r="D4217" t="str">
            <v/>
          </cell>
          <cell r="E4217" t="str">
            <v>HİKAYE-MASAL-ROMAN</v>
          </cell>
          <cell r="F4217" t="str">
            <v>HİKAYE</v>
          </cell>
          <cell r="G4217" t="str">
            <v/>
          </cell>
          <cell r="H4217" t="str">
            <v>JEAN DE LA FONTAİNE</v>
          </cell>
          <cell r="I4217">
            <v>9786256387485</v>
          </cell>
          <cell r="J4217" t="str">
            <v>HİKAYE KİTAPLIĞIM SETİ</v>
          </cell>
          <cell r="K4217" t="str">
            <v>EFSANE KLASİKLER_AŞIK ASLAN /BICIRIK</v>
          </cell>
        </row>
        <row r="4218">
          <cell r="A4218">
            <v>9786256387478</v>
          </cell>
          <cell r="B4218" t="str">
            <v>BICIRIK</v>
          </cell>
          <cell r="C4218" t="str">
            <v>ÇOCUK KİTAPLARI</v>
          </cell>
          <cell r="D4218" t="str">
            <v/>
          </cell>
          <cell r="E4218" t="str">
            <v>HİKAYE-MASAL-ROMAN</v>
          </cell>
          <cell r="F4218" t="str">
            <v>HİKAYE</v>
          </cell>
          <cell r="G4218" t="str">
            <v/>
          </cell>
          <cell r="H4218" t="str">
            <v>JACK LONDON</v>
          </cell>
          <cell r="I4218">
            <v>9786256387478</v>
          </cell>
          <cell r="J4218" t="str">
            <v>HİKAYE KİTAPLIĞIM SETİ</v>
          </cell>
          <cell r="K4218" t="str">
            <v>EFSANE KLASİKLER_BEYAZ DİŞ /BICIRIK</v>
          </cell>
        </row>
        <row r="4219">
          <cell r="A4219">
            <v>9786256387553</v>
          </cell>
          <cell r="B4219" t="str">
            <v>BICIRIK</v>
          </cell>
          <cell r="C4219" t="str">
            <v>ÇOCUK KİTAPLARI</v>
          </cell>
          <cell r="D4219" t="str">
            <v/>
          </cell>
          <cell r="E4219" t="str">
            <v>HİKAYE-MASAL-ROMAN</v>
          </cell>
          <cell r="F4219" t="str">
            <v>HİKAYE</v>
          </cell>
          <cell r="G4219" t="str">
            <v>10+ YAŞ</v>
          </cell>
          <cell r="H4219" t="str">
            <v/>
          </cell>
          <cell r="I4219">
            <v>9786256387553</v>
          </cell>
          <cell r="J4219" t="str">
            <v>HİKAYE KİTAPLIĞIM SETİ</v>
          </cell>
          <cell r="K4219" t="str">
            <v>EFSANE KLASİKLER_Çocuklar İçin (10 KİTAP+SK) /BICIRIK</v>
          </cell>
        </row>
        <row r="4220">
          <cell r="A4220">
            <v>9786256387546</v>
          </cell>
          <cell r="B4220" t="str">
            <v>BICIRIK</v>
          </cell>
          <cell r="C4220" t="str">
            <v>ÇOCUK KİTAPLARI</v>
          </cell>
          <cell r="D4220" t="str">
            <v/>
          </cell>
          <cell r="E4220" t="str">
            <v>HİKAYE-MASAL-ROMAN</v>
          </cell>
          <cell r="F4220" t="str">
            <v>HİKAYE</v>
          </cell>
          <cell r="G4220" t="str">
            <v/>
          </cell>
          <cell r="H4220" t="str">
            <v>JULES VERNE</v>
          </cell>
          <cell r="I4220">
            <v>9786256387546</v>
          </cell>
          <cell r="J4220" t="str">
            <v>HİKAYE KİTAPLIĞIM SETİ</v>
          </cell>
          <cell r="K4220" t="str">
            <v>EFSANE KLASİKLER_DENİZLER ALTINDA YİRMİ BİN FERSAH /BICIRIK</v>
          </cell>
        </row>
        <row r="4221">
          <cell r="A4221">
            <v>9786256387447</v>
          </cell>
          <cell r="B4221" t="str">
            <v>BICIRIK</v>
          </cell>
          <cell r="C4221" t="str">
            <v>ÇOCUK KİTAPLARI</v>
          </cell>
          <cell r="D4221" t="str">
            <v/>
          </cell>
          <cell r="E4221" t="str">
            <v>HİKAYE-MASAL-ROMAN</v>
          </cell>
          <cell r="F4221" t="str">
            <v>HİKAYE</v>
          </cell>
          <cell r="G4221" t="str">
            <v/>
          </cell>
          <cell r="H4221" t="str">
            <v>JACOB-WİLHELM GRİMM</v>
          </cell>
          <cell r="I4221">
            <v>9786256387447</v>
          </cell>
          <cell r="J4221" t="str">
            <v>HİKAYE KİTAPLIĞIM SETİ</v>
          </cell>
          <cell r="K4221" t="str">
            <v>EFSANE KLASİKLER_KIRMIZI BAŞLIKLI KIZ /BICIRIK</v>
          </cell>
        </row>
        <row r="4222">
          <cell r="A4222">
            <v>9786256387539</v>
          </cell>
          <cell r="B4222" t="str">
            <v>BICIRIK</v>
          </cell>
          <cell r="C4222" t="str">
            <v>ÇOCUK KİTAPLARI</v>
          </cell>
          <cell r="D4222" t="str">
            <v/>
          </cell>
          <cell r="E4222" t="str">
            <v>HİKAYE-MASAL-ROMAN</v>
          </cell>
          <cell r="F4222" t="str">
            <v>HİKAYE</v>
          </cell>
          <cell r="G4222" t="str">
            <v/>
          </cell>
          <cell r="H4222" t="str">
            <v>ANGEL KARALIYÇEV</v>
          </cell>
          <cell r="I4222">
            <v>9786256387539</v>
          </cell>
          <cell r="J4222" t="str">
            <v>HİKAYE KİTAPLIĞIM SETİ</v>
          </cell>
          <cell r="K4222" t="str">
            <v>EFSANE KLASİKLER_KÜÇÜK KAR KIZ /BICIRIK</v>
          </cell>
        </row>
        <row r="4223">
          <cell r="A4223">
            <v>9786256387522</v>
          </cell>
          <cell r="B4223" t="str">
            <v>BICIRIK</v>
          </cell>
          <cell r="C4223" t="str">
            <v>ÇOCUK KİTAPLARI</v>
          </cell>
          <cell r="D4223" t="str">
            <v/>
          </cell>
          <cell r="E4223" t="str">
            <v>HİKAYE-MASAL-ROMAN</v>
          </cell>
          <cell r="F4223" t="str">
            <v>HİKAYE</v>
          </cell>
          <cell r="G4223" t="str">
            <v/>
          </cell>
          <cell r="H4223" t="str">
            <v>ELEANOR H. PORTER</v>
          </cell>
          <cell r="I4223">
            <v>9786256387522</v>
          </cell>
          <cell r="J4223" t="str">
            <v>HİKAYE KİTAPLIĞIM SETİ</v>
          </cell>
          <cell r="K4223" t="str">
            <v>EFSANE KLASİKLER_KÜÇÜK KEMANCI /BICIRIK</v>
          </cell>
        </row>
        <row r="4224">
          <cell r="A4224">
            <v>9786256387515</v>
          </cell>
          <cell r="B4224" t="str">
            <v>BICIRIK</v>
          </cell>
          <cell r="C4224" t="str">
            <v>ÇOCUK KİTAPLARI</v>
          </cell>
          <cell r="D4224" t="str">
            <v/>
          </cell>
          <cell r="E4224" t="str">
            <v>HİKAYE-MASAL-ROMAN</v>
          </cell>
          <cell r="F4224" t="str">
            <v>HİKAYE</v>
          </cell>
          <cell r="G4224" t="str">
            <v/>
          </cell>
          <cell r="H4224" t="str">
            <v>JEAN DE LA FONTAİNE</v>
          </cell>
          <cell r="I4224">
            <v>9786256387515</v>
          </cell>
          <cell r="J4224" t="str">
            <v>HİKAYE KİTAPLIĞIM SETİ</v>
          </cell>
          <cell r="K4224" t="str">
            <v>EFSANE KLASİKLER_LA FONTAİNE MASALLARI /BICIRIK</v>
          </cell>
        </row>
        <row r="4225">
          <cell r="A4225">
            <v>9786256387423</v>
          </cell>
          <cell r="B4225" t="str">
            <v>BICIRIK</v>
          </cell>
          <cell r="C4225" t="str">
            <v>ÇOCUK KİTAPLARI</v>
          </cell>
          <cell r="D4225" t="str">
            <v/>
          </cell>
          <cell r="E4225" t="str">
            <v>HİKAYE-MASAL-ROMAN</v>
          </cell>
          <cell r="F4225" t="str">
            <v>HİKAYE</v>
          </cell>
          <cell r="G4225" t="str">
            <v/>
          </cell>
          <cell r="H4225" t="str">
            <v>VİCTOR HUGO</v>
          </cell>
          <cell r="I4225">
            <v>9786256387423</v>
          </cell>
          <cell r="J4225" t="str">
            <v>HİKAYE KİTAPLIĞIM SETİ</v>
          </cell>
          <cell r="K4225" t="str">
            <v>EFSANE KLASİKLER_SEFİLLER /BICIRIK</v>
          </cell>
        </row>
        <row r="4226">
          <cell r="A4226">
            <v>9786256387508</v>
          </cell>
          <cell r="B4226" t="str">
            <v>BICIRIK</v>
          </cell>
          <cell r="C4226" t="str">
            <v>ÇOCUK KİTAPLARI</v>
          </cell>
          <cell r="D4226" t="str">
            <v/>
          </cell>
          <cell r="E4226" t="str">
            <v>HİKAYE-MASAL-ROMAN</v>
          </cell>
          <cell r="F4226" t="str">
            <v>HİKAYE</v>
          </cell>
          <cell r="G4226" t="str">
            <v/>
          </cell>
          <cell r="H4226" t="str">
            <v>MARK TWAİN</v>
          </cell>
          <cell r="I4226">
            <v>9786256387508</v>
          </cell>
          <cell r="J4226" t="str">
            <v>HİKAYE KİTAPLIĞIM SETİ</v>
          </cell>
          <cell r="K4226" t="str">
            <v>EFSANE KLASİKLER_TOM SAWYER /BICIRIK</v>
          </cell>
        </row>
        <row r="4227">
          <cell r="A4227">
            <v>9786259583303</v>
          </cell>
          <cell r="B4227" t="str">
            <v>GELECEĞİN YILDIZLARI</v>
          </cell>
          <cell r="C4227" t="str">
            <v>BOYAMA KİTAPLARI</v>
          </cell>
          <cell r="D4227" t="str">
            <v>BOYAMAKİTAPLARI</v>
          </cell>
          <cell r="E4227" t="str">
            <v>BOYAMA KİTAPLARI</v>
          </cell>
          <cell r="F4227" t="str">
            <v>ÖRNEKLİ BOYAMA</v>
          </cell>
          <cell r="G4227" t="str">
            <v/>
          </cell>
          <cell r="H4227" t="str">
            <v/>
          </cell>
          <cell r="I4227">
            <v>9786259583303</v>
          </cell>
          <cell r="J4227" t="str">
            <v/>
          </cell>
          <cell r="K4227" t="str">
            <v>EFSANE RENKLER BOYAMA KİTABI /G.YILDIZLARI</v>
          </cell>
        </row>
        <row r="4228">
          <cell r="A4228" t="str">
            <v>2026KAMP003</v>
          </cell>
          <cell r="B4228" t="str">
            <v>GELECEĞİN YILDIZLARI</v>
          </cell>
          <cell r="C4228" t="str">
            <v>BOYAMA KİTAPLARI</v>
          </cell>
          <cell r="D4228" t="str">
            <v>BOYAMAKİTAPLARI</v>
          </cell>
          <cell r="E4228" t="str">
            <v>BOYAMA KİTAPLARI</v>
          </cell>
          <cell r="F4228" t="str">
            <v>ÖRNEKLİ BOYAMA</v>
          </cell>
          <cell r="G4228" t="str">
            <v/>
          </cell>
          <cell r="H4228" t="str">
            <v/>
          </cell>
          <cell r="I4228"/>
          <cell r="J4228" t="str">
            <v/>
          </cell>
          <cell r="K4228" t="str">
            <v>EFSANE RENKLER BOYAMA KİTABI /G.YILDIZLARI</v>
          </cell>
        </row>
        <row r="4229">
          <cell r="A4229">
            <v>9786051832890</v>
          </cell>
          <cell r="B4229" t="str">
            <v>NESİL ÇOCUK</v>
          </cell>
          <cell r="C4229" t="str">
            <v>ÇOCUK KİTAPLARI</v>
          </cell>
          <cell r="D4229" t="str">
            <v/>
          </cell>
          <cell r="E4229" t="str">
            <v>HİKAYE-MASAL-ROMAN</v>
          </cell>
          <cell r="F4229" t="str">
            <v>HİKAYE</v>
          </cell>
          <cell r="G4229" t="str">
            <v/>
          </cell>
          <cell r="H4229" t="str">
            <v>İRFAN GÜRKAN ÇELEBİ</v>
          </cell>
          <cell r="I4229">
            <v>9786051832890</v>
          </cell>
          <cell r="J4229" t="str">
            <v/>
          </cell>
          <cell r="K4229" t="str">
            <v>EFSANE TAYFA /NESİL</v>
          </cell>
        </row>
        <row r="4230">
          <cell r="A4230">
            <v>9786054629558</v>
          </cell>
          <cell r="B4230" t="str">
            <v>KORİDOR</v>
          </cell>
          <cell r="C4230" t="str">
            <v>DİĞER YAYINEVLERİ</v>
          </cell>
          <cell r="D4230" t="str">
            <v/>
          </cell>
          <cell r="E4230" t="str">
            <v>BEYAZ BALİNA</v>
          </cell>
          <cell r="F4230" t="str">
            <v/>
          </cell>
          <cell r="G4230" t="str">
            <v/>
          </cell>
          <cell r="H4230" t="str">
            <v/>
          </cell>
          <cell r="I4230">
            <v>9786054629558</v>
          </cell>
          <cell r="J4230" t="str">
            <v/>
          </cell>
          <cell r="K4230" t="str">
            <v>EFT ile Mucizevi İyileşme</v>
          </cell>
        </row>
        <row r="4231">
          <cell r="A4231" t="str">
            <v>EGE01</v>
          </cell>
          <cell r="B4231" t="str">
            <v/>
          </cell>
          <cell r="C4231" t="str">
            <v>ÇOCUK KİTAPLARI</v>
          </cell>
          <cell r="D4231" t="str">
            <v/>
          </cell>
          <cell r="E4231" t="str">
            <v/>
          </cell>
          <cell r="F4231" t="str">
            <v/>
          </cell>
          <cell r="G4231" t="str">
            <v/>
          </cell>
          <cell r="H4231" t="str">
            <v/>
          </cell>
          <cell r="I4231"/>
          <cell r="J4231" t="str">
            <v/>
          </cell>
          <cell r="K4231" t="str">
            <v>EGE İLE GAGA HİKAYE-1</v>
          </cell>
        </row>
        <row r="4232">
          <cell r="A4232" t="str">
            <v>EGE02</v>
          </cell>
          <cell r="B4232" t="str">
            <v/>
          </cell>
          <cell r="C4232" t="str">
            <v>ÇOCUK KİTAPLARI</v>
          </cell>
          <cell r="D4232" t="str">
            <v/>
          </cell>
          <cell r="E4232" t="str">
            <v/>
          </cell>
          <cell r="F4232" t="str">
            <v/>
          </cell>
          <cell r="G4232" t="str">
            <v/>
          </cell>
          <cell r="H4232" t="str">
            <v/>
          </cell>
          <cell r="I4232"/>
          <cell r="J4232" t="str">
            <v/>
          </cell>
          <cell r="K4232" t="str">
            <v>EGE İLE GAGA HİKAYE-2</v>
          </cell>
        </row>
        <row r="4233">
          <cell r="A4233" t="str">
            <v>EGE03</v>
          </cell>
          <cell r="B4233" t="str">
            <v/>
          </cell>
          <cell r="C4233" t="str">
            <v>ÇOCUK KİTAPLARI</v>
          </cell>
          <cell r="D4233" t="str">
            <v/>
          </cell>
          <cell r="E4233" t="str">
            <v/>
          </cell>
          <cell r="F4233" t="str">
            <v/>
          </cell>
          <cell r="G4233" t="str">
            <v/>
          </cell>
          <cell r="H4233" t="str">
            <v/>
          </cell>
          <cell r="I4233"/>
          <cell r="J4233" t="str">
            <v/>
          </cell>
          <cell r="K4233" t="str">
            <v>EGE İLE GAGA HİKAYE-3</v>
          </cell>
        </row>
        <row r="4234">
          <cell r="A4234">
            <v>1000000383485</v>
          </cell>
          <cell r="B4234" t="str">
            <v>CK GAMES</v>
          </cell>
          <cell r="C4234" t="str">
            <v>ÇOCUK KİTAPLARI</v>
          </cell>
          <cell r="D4234" t="str">
            <v/>
          </cell>
          <cell r="E4234" t="str">
            <v>ETKİNLİK-HOBİ-OYUN</v>
          </cell>
          <cell r="F4234" t="str">
            <v>PUZZLE</v>
          </cell>
          <cell r="G4234" t="str">
            <v>3+ YAŞ</v>
          </cell>
          <cell r="H4234" t="str">
            <v/>
          </cell>
          <cell r="I4234">
            <v>1000000383485</v>
          </cell>
          <cell r="J4234" t="str">
            <v>EĞİTİCİ OYUN SETİ</v>
          </cell>
          <cell r="K4234" t="str">
            <v>EĞİTİCİ OYUN SETİ_10 LU SET-PARÇA PUZZLE /BUMERANG</v>
          </cell>
        </row>
        <row r="4235">
          <cell r="A4235">
            <v>8690000509089</v>
          </cell>
          <cell r="B4235" t="str">
            <v>CK GAMES</v>
          </cell>
          <cell r="C4235" t="str">
            <v>OKUL ÖNCESİ-ETKİNLİK</v>
          </cell>
          <cell r="D4235" t="str">
            <v/>
          </cell>
          <cell r="E4235" t="str">
            <v>ETKİNLİK-AKTİVİTE</v>
          </cell>
          <cell r="F4235" t="str">
            <v>PUZZLE</v>
          </cell>
          <cell r="G4235" t="str">
            <v>3+ YAŞ</v>
          </cell>
          <cell r="H4235" t="str">
            <v/>
          </cell>
          <cell r="I4235">
            <v>8690000509089</v>
          </cell>
          <cell r="J4235" t="str">
            <v>EĞİTİCİ OYUN SETİ</v>
          </cell>
          <cell r="K4235" t="str">
            <v>EĞİTİCİ OYUN SETİ_ALFABEYİ ÖĞRENİYORUM -58 PUZZLE /BUMERANG</v>
          </cell>
        </row>
        <row r="4236">
          <cell r="A4236">
            <v>8690000509119</v>
          </cell>
          <cell r="B4236" t="str">
            <v>CK GAMES</v>
          </cell>
          <cell r="C4236" t="str">
            <v>OKUL ÖNCESİ-ETKİNLİK</v>
          </cell>
          <cell r="D4236" t="str">
            <v/>
          </cell>
          <cell r="E4236" t="str">
            <v>ETKİNLİK-AKTİVİTE</v>
          </cell>
          <cell r="F4236" t="str">
            <v>PUZZLE</v>
          </cell>
          <cell r="G4236" t="str">
            <v>3+ YAŞ</v>
          </cell>
          <cell r="H4236" t="str">
            <v/>
          </cell>
          <cell r="I4236">
            <v>8690000509119</v>
          </cell>
          <cell r="J4236" t="str">
            <v>EĞİTİCİ OYUN SETİ</v>
          </cell>
          <cell r="K4236" t="str">
            <v>EĞİTİCİ OYUN SETİ_BAĞLANTI KURMA -40 PUZZLE /BUMERANG</v>
          </cell>
        </row>
        <row r="4237">
          <cell r="A4237">
            <v>8690000509164</v>
          </cell>
          <cell r="B4237" t="str">
            <v>CK GAMES</v>
          </cell>
          <cell r="C4237" t="str">
            <v>OKUL ÖNCESİ-ETKİNLİK</v>
          </cell>
          <cell r="D4237" t="str">
            <v/>
          </cell>
          <cell r="E4237" t="str">
            <v>ETKİNLİK-AKTİVİTE</v>
          </cell>
          <cell r="F4237" t="str">
            <v>PUZZLE</v>
          </cell>
          <cell r="G4237" t="str">
            <v>3+ YAŞ</v>
          </cell>
          <cell r="H4237" t="str">
            <v/>
          </cell>
          <cell r="I4237">
            <v>8690000509164</v>
          </cell>
          <cell r="J4237" t="str">
            <v>EĞİTİCİ OYUN SETİ</v>
          </cell>
          <cell r="K4237" t="str">
            <v>EĞİTİCİ OYUN SETİ_BULDUM BULDUM! -32 PUZZLE /BUMERANG</v>
          </cell>
        </row>
        <row r="4238">
          <cell r="A4238">
            <v>8690000509102</v>
          </cell>
          <cell r="B4238" t="str">
            <v>CK GAMES</v>
          </cell>
          <cell r="C4238" t="str">
            <v>OKUL ÖNCESİ-ETKİNLİK</v>
          </cell>
          <cell r="D4238" t="str">
            <v/>
          </cell>
          <cell r="E4238" t="str">
            <v>ETKİNLİK-AKTİVİTE</v>
          </cell>
          <cell r="F4238" t="str">
            <v>PUZZLE</v>
          </cell>
          <cell r="G4238" t="str">
            <v>3+ YAŞ</v>
          </cell>
          <cell r="H4238" t="str">
            <v/>
          </cell>
          <cell r="I4238">
            <v>8690000509102</v>
          </cell>
          <cell r="J4238" t="str">
            <v>EĞİTİCİ OYUN SETİ</v>
          </cell>
          <cell r="K4238" t="str">
            <v>EĞİTİCİ OYUN SETİ_EĞLENCELİ SAYILAR -40 PUZZLE /BUMERANG</v>
          </cell>
        </row>
        <row r="4239">
          <cell r="A4239">
            <v>8690000509133</v>
          </cell>
          <cell r="B4239" t="str">
            <v>CK GAMES</v>
          </cell>
          <cell r="C4239" t="str">
            <v>OKUL ÖNCESİ-ETKİNLİK</v>
          </cell>
          <cell r="D4239" t="str">
            <v/>
          </cell>
          <cell r="E4239" t="str">
            <v>ETKİNLİK-AKTİVİTE</v>
          </cell>
          <cell r="F4239" t="str">
            <v>PUZZLE</v>
          </cell>
          <cell r="G4239" t="str">
            <v>3+ YAŞ</v>
          </cell>
          <cell r="H4239" t="str">
            <v/>
          </cell>
          <cell r="I4239">
            <v>8690000509133</v>
          </cell>
          <cell r="J4239" t="str">
            <v>EĞİTİCİ OYUN SETİ</v>
          </cell>
          <cell r="K4239" t="str">
            <v>EĞİTİCİ OYUN SETİ_HAFIZA OYUNU -34 PUZZLE /BUMERANG</v>
          </cell>
        </row>
        <row r="4240">
          <cell r="A4240">
            <v>8690000509171</v>
          </cell>
          <cell r="B4240" t="str">
            <v>CK GAMES</v>
          </cell>
          <cell r="C4240" t="str">
            <v>OKUL ÖNCESİ-ETKİNLİK</v>
          </cell>
          <cell r="D4240" t="str">
            <v/>
          </cell>
          <cell r="E4240" t="str">
            <v>ETKİNLİK-AKTİVİTE</v>
          </cell>
          <cell r="F4240" t="str">
            <v>PUZZLE</v>
          </cell>
          <cell r="G4240" t="str">
            <v>3+ YAŞ</v>
          </cell>
          <cell r="H4240" t="str">
            <v/>
          </cell>
          <cell r="I4240">
            <v>8690000509171</v>
          </cell>
          <cell r="J4240" t="str">
            <v>EĞİTİCİ OYUN SETİ</v>
          </cell>
          <cell r="K4240" t="str">
            <v>EĞİTİCİ OYUN SETİ_İLİŞKİLENDİRME OYUNU-42 PUZZLE /BUMERANG</v>
          </cell>
        </row>
        <row r="4241">
          <cell r="A4241">
            <v>8690000509140</v>
          </cell>
          <cell r="B4241" t="str">
            <v>CK GAMES</v>
          </cell>
          <cell r="C4241" t="str">
            <v>OKUL ÖNCESİ-ETKİNLİK</v>
          </cell>
          <cell r="D4241" t="str">
            <v/>
          </cell>
          <cell r="E4241" t="str">
            <v>ETKİNLİK-AKTİVİTE</v>
          </cell>
          <cell r="F4241" t="str">
            <v>PUZZLE</v>
          </cell>
          <cell r="G4241" t="str">
            <v>3+ YAŞ</v>
          </cell>
          <cell r="H4241" t="str">
            <v/>
          </cell>
          <cell r="I4241">
            <v>8690000509140</v>
          </cell>
          <cell r="J4241" t="str">
            <v>EĞİTİCİ OYUN SETİ</v>
          </cell>
          <cell r="K4241" t="str">
            <v>EĞİTİCİ OYUN SETİ_MESLEKLER -40 PUZZLE /BUMERANG</v>
          </cell>
        </row>
        <row r="4242">
          <cell r="A4242">
            <v>8690000509157</v>
          </cell>
          <cell r="B4242" t="str">
            <v>CK GAMES</v>
          </cell>
          <cell r="C4242" t="str">
            <v>OKUL ÖNCESİ-ETKİNLİK</v>
          </cell>
          <cell r="D4242" t="str">
            <v/>
          </cell>
          <cell r="E4242" t="str">
            <v>ETKİNLİK-AKTİVİTE</v>
          </cell>
          <cell r="F4242" t="str">
            <v>PUZZLE</v>
          </cell>
          <cell r="G4242" t="str">
            <v>3+ YAŞ</v>
          </cell>
          <cell r="H4242" t="str">
            <v/>
          </cell>
          <cell r="I4242">
            <v>8690000509157</v>
          </cell>
          <cell r="J4242" t="str">
            <v>EĞİTİCİ OYUN SETİ</v>
          </cell>
          <cell r="K4242" t="str">
            <v>EĞİTİCİ OYUN SETİ_TAMAMLAMA OYUNU -40 PUZZLE /BUMERANG</v>
          </cell>
        </row>
        <row r="4243">
          <cell r="A4243">
            <v>8690000509126</v>
          </cell>
          <cell r="B4243" t="str">
            <v>CK GAMES</v>
          </cell>
          <cell r="C4243" t="str">
            <v>OKUL ÖNCESİ-ETKİNLİK</v>
          </cell>
          <cell r="D4243" t="str">
            <v/>
          </cell>
          <cell r="E4243" t="str">
            <v>ETKİNLİK-AKTİVİTE</v>
          </cell>
          <cell r="F4243" t="str">
            <v>PUZZLE</v>
          </cell>
          <cell r="G4243" t="str">
            <v>3+ YAŞ</v>
          </cell>
          <cell r="H4243" t="str">
            <v/>
          </cell>
          <cell r="I4243">
            <v>8690000509126</v>
          </cell>
          <cell r="J4243" t="str">
            <v>EĞİTİCİ OYUN SETİ</v>
          </cell>
          <cell r="K4243" t="str">
            <v>EĞİTİCİ OYUN SETİ_ZIT KAVRAMLAR -40 PUZZLE /BUMERANG</v>
          </cell>
        </row>
        <row r="4244">
          <cell r="A4244">
            <v>9786051833354</v>
          </cell>
          <cell r="B4244" t="str">
            <v>BICIRIK</v>
          </cell>
          <cell r="C4244" t="str">
            <v>OKUL ÖNCESİ-ETKİNLİK</v>
          </cell>
          <cell r="D4244" t="str">
            <v>OKULÖNCESİETKİNLİK</v>
          </cell>
          <cell r="E4244" t="str">
            <v>ETKİNLİK-AKTİVİTE</v>
          </cell>
          <cell r="F4244" t="str">
            <v>ETKİNLİK</v>
          </cell>
          <cell r="G4244" t="str">
            <v>5+ YAŞ</v>
          </cell>
          <cell r="H4244" t="str">
            <v>TUBA ÖZTÜRK</v>
          </cell>
          <cell r="I4244">
            <v>9786051833354</v>
          </cell>
          <cell r="J4244" t="str">
            <v>NEŞELİ SERİSİ</v>
          </cell>
          <cell r="K4244" t="str">
            <v>EĞİTİCİ ÖĞRETİCİ - NEŞELİ ÇİZGİLER /BICIRIK</v>
          </cell>
        </row>
        <row r="4245">
          <cell r="A4245">
            <v>9786051836461</v>
          </cell>
          <cell r="B4245" t="str">
            <v>BICIRIK</v>
          </cell>
          <cell r="C4245" t="str">
            <v>OKUL ÖNCESİ-ETKİNLİK</v>
          </cell>
          <cell r="D4245" t="str">
            <v>OKULÖNCESİETKİNLİK</v>
          </cell>
          <cell r="E4245" t="str">
            <v>ETKİNLİK-AKTİVİTE</v>
          </cell>
          <cell r="F4245" t="str">
            <v>ETKİNLİK</v>
          </cell>
          <cell r="G4245" t="str">
            <v>5+ YAŞ</v>
          </cell>
          <cell r="H4245" t="str">
            <v>TUBA ÖZTÜRK</v>
          </cell>
          <cell r="I4245">
            <v>9786051836461</v>
          </cell>
          <cell r="J4245" t="str">
            <v>NEŞELİ SERİSİ</v>
          </cell>
          <cell r="K4245" t="str">
            <v>EĞİTİCİ ÖĞRETİCİ - NEŞELİ ETKİNLİKLER /BICIRIK</v>
          </cell>
        </row>
        <row r="4246">
          <cell r="A4246">
            <v>9786051833361</v>
          </cell>
          <cell r="B4246" t="str">
            <v>BICIRIK</v>
          </cell>
          <cell r="C4246" t="str">
            <v>OKUL ÖNCESİ-ETKİNLİK</v>
          </cell>
          <cell r="D4246" t="str">
            <v>OKULÖNCESİETKİNLİK</v>
          </cell>
          <cell r="E4246" t="str">
            <v>ETKİNLİK-AKTİVİTE</v>
          </cell>
          <cell r="F4246" t="str">
            <v>ETKİNLİK</v>
          </cell>
          <cell r="G4246" t="str">
            <v>5+ YAŞ</v>
          </cell>
          <cell r="H4246" t="str">
            <v>TUBA ÖZTÜRK</v>
          </cell>
          <cell r="I4246">
            <v>9786051833361</v>
          </cell>
          <cell r="J4246" t="str">
            <v>NEŞELİ SERİSİ</v>
          </cell>
          <cell r="K4246" t="str">
            <v>EĞİTİCİ ÖĞRETİCİ - NEŞELİ HARFLER /BICIRIK</v>
          </cell>
        </row>
        <row r="4247">
          <cell r="A4247">
            <v>9786051833330</v>
          </cell>
          <cell r="B4247" t="str">
            <v>BICIRIK</v>
          </cell>
          <cell r="C4247" t="str">
            <v>OKUL ÖNCESİ-ETKİNLİK</v>
          </cell>
          <cell r="D4247" t="str">
            <v>OKULÖNCESİETKİNLİK</v>
          </cell>
          <cell r="E4247" t="str">
            <v>ETKİNLİK-AKTİVİTE</v>
          </cell>
          <cell r="F4247" t="str">
            <v>ETKİNLİK</v>
          </cell>
          <cell r="G4247" t="str">
            <v>5+ YAŞ</v>
          </cell>
          <cell r="H4247" t="str">
            <v>TUBA ÖZTÜRK</v>
          </cell>
          <cell r="I4247">
            <v>9786051833330</v>
          </cell>
          <cell r="J4247" t="str">
            <v>NEŞELİ SERİSİ</v>
          </cell>
          <cell r="K4247" t="str">
            <v>EĞİTİCİ ÖĞRETİCİ - NEŞELİ MATEMATİK /BICIRIK</v>
          </cell>
        </row>
        <row r="4248">
          <cell r="A4248">
            <v>9786051836454</v>
          </cell>
          <cell r="B4248" t="str">
            <v>BICIRIK</v>
          </cell>
          <cell r="C4248" t="str">
            <v>OKUL ÖNCESİ-ETKİNLİK</v>
          </cell>
          <cell r="D4248" t="str">
            <v>OKULÖNCESİETKİNLİK</v>
          </cell>
          <cell r="E4248" t="str">
            <v>ETKİNLİK-AKTİVİTE</v>
          </cell>
          <cell r="F4248" t="str">
            <v>ETKİNLİK</v>
          </cell>
          <cell r="G4248" t="str">
            <v>5+ YAŞ</v>
          </cell>
          <cell r="H4248" t="str">
            <v>TUBA ÖZTÜRK</v>
          </cell>
          <cell r="I4248">
            <v>9786051836454</v>
          </cell>
          <cell r="J4248" t="str">
            <v>NEŞELİ SERİSİ</v>
          </cell>
          <cell r="K4248" t="str">
            <v>EĞİTİCİ ÖĞRETİCİ - NEŞELİ SAYILAR /BICIRIK</v>
          </cell>
        </row>
        <row r="4249">
          <cell r="A4249">
            <v>9786051883106</v>
          </cell>
          <cell r="B4249" t="str">
            <v>BEYAZ BALİNA</v>
          </cell>
          <cell r="C4249" t="str">
            <v>DİĞER YAYINEVLERİ</v>
          </cell>
          <cell r="D4249" t="str">
            <v/>
          </cell>
          <cell r="E4249" t="str">
            <v>BEYAZ BALİNA</v>
          </cell>
          <cell r="F4249" t="str">
            <v>BİLMECELER</v>
          </cell>
          <cell r="G4249" t="str">
            <v>3-4-5.SINIFLAR</v>
          </cell>
          <cell r="H4249" t="str">
            <v>ANONİM</v>
          </cell>
          <cell r="I4249">
            <v>9786051883106</v>
          </cell>
          <cell r="J4249" t="str">
            <v>Eğlenceli Bilmeceler - Fıkralar</v>
          </cell>
          <cell r="K4249" t="str">
            <v>EĞLENCELİ BİLMECELER/B.Balina</v>
          </cell>
        </row>
        <row r="4250">
          <cell r="A4250">
            <v>9786051883632</v>
          </cell>
          <cell r="B4250" t="str">
            <v>BEYAZ BALİNA</v>
          </cell>
          <cell r="C4250" t="str">
            <v>DİĞER YAYINEVLERİ</v>
          </cell>
          <cell r="D4250" t="str">
            <v/>
          </cell>
          <cell r="E4250" t="str">
            <v>BEYAZ BALİNA</v>
          </cell>
          <cell r="F4250" t="str">
            <v>BİLMECELER</v>
          </cell>
          <cell r="G4250" t="str">
            <v>3-4-5.SINIFLAR</v>
          </cell>
          <cell r="H4250" t="str">
            <v>ANONİM</v>
          </cell>
          <cell r="I4250">
            <v>9786051883632</v>
          </cell>
          <cell r="J4250" t="str">
            <v>Eğlenceli Bilmeceler - Fıkralar</v>
          </cell>
          <cell r="K4250" t="str">
            <v>EĞLENCELİ BİLMECELER-2/B.Balina</v>
          </cell>
        </row>
        <row r="4251">
          <cell r="A4251">
            <v>9786058376618</v>
          </cell>
          <cell r="B4251" t="str">
            <v>EMA ÇOCUK</v>
          </cell>
          <cell r="C4251" t="str">
            <v>BOYAMA KİTAPLARI</v>
          </cell>
          <cell r="D4251" t="str">
            <v>BOYAMAKİTAPLARI</v>
          </cell>
          <cell r="E4251" t="str">
            <v>ÇOCUKLAR İÇİN BOYAMA</v>
          </cell>
          <cell r="F4251" t="str">
            <v>16 SAYFA BOYAMA KİTAPLARI</v>
          </cell>
          <cell r="G4251" t="str">
            <v/>
          </cell>
          <cell r="H4251" t="str">
            <v>TUBA ÖZTÜRK</v>
          </cell>
          <cell r="I4251">
            <v>9786058376618</v>
          </cell>
          <cell r="J4251" t="str">
            <v>EĞLENCELİ BOYAMA</v>
          </cell>
          <cell r="K4251" t="str">
            <v>EĞLENCELİ BOYAMA KİTABI (10 Çeşit) /EMAçocuk</v>
          </cell>
        </row>
        <row r="4252">
          <cell r="A4252">
            <v>9786256948426</v>
          </cell>
          <cell r="B4252" t="str">
            <v>BICIRIK</v>
          </cell>
          <cell r="C4252" t="str">
            <v>BOYAMA KİTAPLARI</v>
          </cell>
          <cell r="D4252" t="str">
            <v>BOYAMAKİTAPLARI</v>
          </cell>
          <cell r="E4252" t="str">
            <v>ÇOCUKLAR İÇİN BOYAMA</v>
          </cell>
          <cell r="F4252" t="str">
            <v>ETKİNLİKLİ BOYAMA</v>
          </cell>
          <cell r="G4252" t="str">
            <v>ANAOKULU ve 1.SINIF</v>
          </cell>
          <cell r="H4252" t="str">
            <v/>
          </cell>
          <cell r="I4252">
            <v>9786256948426</v>
          </cell>
          <cell r="J4252" t="str">
            <v>ETKİNLİKLİ BOYAMA KİTABI</v>
          </cell>
          <cell r="K4252" t="str">
            <v>EĞLENCELİ ÇİZGİLER (Etkinlikli Boyama Kitabı) /BICIRIK</v>
          </cell>
        </row>
        <row r="4253">
          <cell r="A4253">
            <v>9786051883113</v>
          </cell>
          <cell r="B4253" t="str">
            <v>BEYAZ BALİNA</v>
          </cell>
          <cell r="C4253" t="str">
            <v>DİĞER YAYINEVLERİ</v>
          </cell>
          <cell r="D4253" t="str">
            <v/>
          </cell>
          <cell r="E4253" t="str">
            <v>BEYAZ BALİNA</v>
          </cell>
          <cell r="F4253" t="str">
            <v>FIKRALAR</v>
          </cell>
          <cell r="G4253" t="str">
            <v>3-4-5.SINIFLAR</v>
          </cell>
          <cell r="H4253" t="str">
            <v>ANONİM</v>
          </cell>
          <cell r="I4253">
            <v>9786051883113</v>
          </cell>
          <cell r="J4253" t="str">
            <v>Eğlenceli Bilmeceler - Fıkralar</v>
          </cell>
          <cell r="K4253" t="str">
            <v>EĞLENCELİ FIKRALAR/B.Balina</v>
          </cell>
        </row>
        <row r="4254">
          <cell r="A4254">
            <v>9786051883649</v>
          </cell>
          <cell r="B4254" t="str">
            <v>BEYAZ BALİNA</v>
          </cell>
          <cell r="C4254" t="str">
            <v>DİĞER YAYINEVLERİ</v>
          </cell>
          <cell r="D4254" t="str">
            <v/>
          </cell>
          <cell r="E4254" t="str">
            <v>BEYAZ BALİNA</v>
          </cell>
          <cell r="F4254" t="str">
            <v>FIKRALAR</v>
          </cell>
          <cell r="G4254" t="str">
            <v>3-4-5.SINIFLAR</v>
          </cell>
          <cell r="H4254" t="str">
            <v>ANONİM</v>
          </cell>
          <cell r="I4254">
            <v>9786051883649</v>
          </cell>
          <cell r="J4254" t="str">
            <v>Eğlenceli Bilmeceler - Fıkralar</v>
          </cell>
          <cell r="K4254" t="str">
            <v>EĞLENCELİ FIKRALAR-2/B.Balina</v>
          </cell>
        </row>
        <row r="4255">
          <cell r="A4255">
            <v>9786256948402</v>
          </cell>
          <cell r="B4255" t="str">
            <v>BICIRIK</v>
          </cell>
          <cell r="C4255" t="str">
            <v>BOYAMA KİTAPLARI</v>
          </cell>
          <cell r="D4255" t="str">
            <v>BOYAMAKİTAPLARI</v>
          </cell>
          <cell r="E4255" t="str">
            <v>ÇOCUKLAR İÇİN BOYAMA</v>
          </cell>
          <cell r="F4255" t="str">
            <v>ETKİNLİKLİ BOYAMA</v>
          </cell>
          <cell r="G4255" t="str">
            <v>ANAOKULU ve 1.SINIF</v>
          </cell>
          <cell r="H4255" t="str">
            <v/>
          </cell>
          <cell r="I4255">
            <v>9786256948402</v>
          </cell>
          <cell r="J4255" t="str">
            <v>ETKİNLİKLİ BOYAMA KİTABI</v>
          </cell>
          <cell r="K4255" t="str">
            <v>EĞLENCELİ HARFLER (Etkinlikli Boyama Kitabı) /BICIRIK</v>
          </cell>
        </row>
        <row r="4256">
          <cell r="A4256">
            <v>9786256948419</v>
          </cell>
          <cell r="B4256" t="str">
            <v>BICIRIK</v>
          </cell>
          <cell r="C4256" t="str">
            <v>BOYAMA KİTAPLARI</v>
          </cell>
          <cell r="D4256" t="str">
            <v>BOYAMAKİTAPLARI</v>
          </cell>
          <cell r="E4256" t="str">
            <v>ÇOCUKLAR İÇİN BOYAMA</v>
          </cell>
          <cell r="F4256" t="str">
            <v>ETKİNLİKLİ BOYAMA</v>
          </cell>
          <cell r="G4256" t="str">
            <v>ANAOKULU ve 1.SINIF</v>
          </cell>
          <cell r="H4256" t="str">
            <v/>
          </cell>
          <cell r="I4256">
            <v>9786256948419</v>
          </cell>
          <cell r="J4256" t="str">
            <v>ETKİNLİKLİ BOYAMA KİTABI</v>
          </cell>
          <cell r="K4256" t="str">
            <v>EĞLENCELİ HAYVANLAR (Etkinlikli Boyama Kitabı) /BICIRIK</v>
          </cell>
        </row>
        <row r="4257">
          <cell r="A4257">
            <v>9786256365391</v>
          </cell>
          <cell r="B4257" t="str">
            <v>NESİL ÇOCUK</v>
          </cell>
          <cell r="C4257" t="str">
            <v>ÇOCUK KİTAPLARI</v>
          </cell>
          <cell r="D4257" t="str">
            <v/>
          </cell>
          <cell r="E4257" t="str">
            <v>HİKAYE-MASAL-ROMAN</v>
          </cell>
          <cell r="F4257" t="str">
            <v>HİKAYE</v>
          </cell>
          <cell r="G4257" t="str">
            <v>8+ YAŞ</v>
          </cell>
          <cell r="H4257" t="str">
            <v>HANDAN YALVAÇ ARICI</v>
          </cell>
          <cell r="I4257">
            <v>9786256365391</v>
          </cell>
          <cell r="J4257" t="str">
            <v>EĞLENCELİ İKİZLER SETİ</v>
          </cell>
          <cell r="K4257" t="str">
            <v>EĞLENCELİ İKİZLER VE HAYVAN DOSTLARI (10 KİTAP) /NESİL ÇOCUK</v>
          </cell>
        </row>
        <row r="4258">
          <cell r="A4258">
            <v>9786051312170</v>
          </cell>
          <cell r="B4258" t="str">
            <v>NESİL</v>
          </cell>
          <cell r="C4258" t="str">
            <v>ÇOCUK KİTAPLARI</v>
          </cell>
          <cell r="D4258" t="str">
            <v/>
          </cell>
          <cell r="E4258" t="str">
            <v>EĞİTİM-KÜLTÜR</v>
          </cell>
          <cell r="F4258" t="str">
            <v>ETKİNLİK-OYUN</v>
          </cell>
          <cell r="G4258" t="str">
            <v/>
          </cell>
          <cell r="H4258" t="str">
            <v>ALİ KARAÇAM</v>
          </cell>
          <cell r="I4258">
            <v>9786051312170</v>
          </cell>
          <cell r="J4258" t="str">
            <v/>
          </cell>
          <cell r="K4258" t="str">
            <v>EĞLENCELİ OKUMA ETKİNLİKLERİ /NESİL</v>
          </cell>
        </row>
        <row r="4259">
          <cell r="A4259">
            <v>9786256948433</v>
          </cell>
          <cell r="B4259" t="str">
            <v>BICIRIK</v>
          </cell>
          <cell r="C4259" t="str">
            <v>BOYAMA KİTAPLARI</v>
          </cell>
          <cell r="D4259" t="str">
            <v>BOYAMAKİTAPLARI</v>
          </cell>
          <cell r="E4259" t="str">
            <v>ÇOCUKLAR İÇİN BOYAMA</v>
          </cell>
          <cell r="F4259" t="str">
            <v>ETKİNLİKLİ BOYAMA</v>
          </cell>
          <cell r="G4259" t="str">
            <v>ANAOKULU ve 1.SINIF</v>
          </cell>
          <cell r="H4259" t="str">
            <v/>
          </cell>
          <cell r="I4259">
            <v>9786256948433</v>
          </cell>
          <cell r="J4259" t="str">
            <v>ETKİNLİKLİ BOYAMA KİTABI</v>
          </cell>
          <cell r="K4259" t="str">
            <v>EĞLENCELİ SAYILAR (Etkinlikli Boyama Kitabı) /BICIRIK</v>
          </cell>
        </row>
        <row r="4260">
          <cell r="A4260">
            <v>9789759992576</v>
          </cell>
          <cell r="B4260" t="str">
            <v/>
          </cell>
          <cell r="C4260" t="str">
            <v/>
          </cell>
          <cell r="D4260" t="str">
            <v/>
          </cell>
          <cell r="E4260" t="str">
            <v>G022</v>
          </cell>
          <cell r="F4260" t="str">
            <v/>
          </cell>
          <cell r="G4260" t="str">
            <v/>
          </cell>
          <cell r="H4260" t="str">
            <v/>
          </cell>
          <cell r="I4260"/>
          <cell r="J4260" t="str">
            <v/>
          </cell>
          <cell r="K4260" t="str">
            <v>EJDERHA AV.OK.17-EJDER ATEŞİ B.Balina</v>
          </cell>
        </row>
        <row r="4261">
          <cell r="A4261">
            <v>9789759992583</v>
          </cell>
          <cell r="B4261" t="str">
            <v/>
          </cell>
          <cell r="C4261" t="str">
            <v/>
          </cell>
          <cell r="D4261" t="str">
            <v/>
          </cell>
          <cell r="E4261" t="str">
            <v>G022</v>
          </cell>
          <cell r="F4261" t="str">
            <v/>
          </cell>
          <cell r="G4261" t="str">
            <v/>
          </cell>
          <cell r="H4261" t="str">
            <v/>
          </cell>
          <cell r="I4261"/>
          <cell r="J4261" t="str">
            <v/>
          </cell>
          <cell r="K4261" t="str">
            <v>EJDERHA AV.OK.18-ASLA BİR TROL'E GÜVENME /B.Balina</v>
          </cell>
        </row>
        <row r="4262">
          <cell r="A4262">
            <v>9789759990244</v>
          </cell>
          <cell r="B4262" t="str">
            <v>BEYAZ BALİNA</v>
          </cell>
          <cell r="C4262" t="str">
            <v>DİĞER YAYINEVLERİ</v>
          </cell>
          <cell r="D4262" t="str">
            <v/>
          </cell>
          <cell r="E4262" t="str">
            <v>BEYAZ BALİNA</v>
          </cell>
          <cell r="F4262" t="str">
            <v/>
          </cell>
          <cell r="G4262" t="str">
            <v>3-4-5.SINIFLAR</v>
          </cell>
          <cell r="H4262" t="str">
            <v/>
          </cell>
          <cell r="I4262">
            <v>9789759990244</v>
          </cell>
          <cell r="J4262" t="str">
            <v>EJDERHA AVCILARI OKULU SE</v>
          </cell>
          <cell r="K4262" t="str">
            <v>EJDERHA AV.OK.3-KIYAMET MAĞARASI B.Balina</v>
          </cell>
        </row>
        <row r="4263">
          <cell r="A4263">
            <v>9789756387733</v>
          </cell>
          <cell r="B4263" t="str">
            <v>BEYAZ BALİNA</v>
          </cell>
          <cell r="C4263" t="str">
            <v>DİĞER YAYINEVLERİ</v>
          </cell>
          <cell r="D4263" t="str">
            <v/>
          </cell>
          <cell r="E4263" t="str">
            <v>BEYAZ BALİNA</v>
          </cell>
          <cell r="F4263" t="str">
            <v/>
          </cell>
          <cell r="G4263" t="str">
            <v>3-4-5.SINIFLAR</v>
          </cell>
          <cell r="H4263" t="str">
            <v/>
          </cell>
          <cell r="I4263">
            <v>9789756387733</v>
          </cell>
          <cell r="J4263" t="str">
            <v>EJDERHA AVCILARI OKULU SE</v>
          </cell>
          <cell r="K4263" t="str">
            <v>EJDERHA AVCILARI OKULU SERİSİ /B.Balina</v>
          </cell>
        </row>
        <row r="4264">
          <cell r="A4264">
            <v>9786051880464</v>
          </cell>
          <cell r="B4264" t="str">
            <v>BEYAZ BALİNA</v>
          </cell>
          <cell r="C4264" t="str">
            <v>DİĞER YAYINEVLERİ</v>
          </cell>
          <cell r="D4264" t="str">
            <v/>
          </cell>
          <cell r="E4264" t="str">
            <v>BEYAZ BALİNA</v>
          </cell>
          <cell r="F4264" t="str">
            <v>FANTASTİK</v>
          </cell>
          <cell r="G4264" t="str">
            <v>3-4-5.SINIFLAR</v>
          </cell>
          <cell r="H4264" t="str">
            <v/>
          </cell>
          <cell r="I4264">
            <v>9786051880464</v>
          </cell>
          <cell r="J4264" t="str">
            <v>Ejderha Avcıları Okulu Serisi (Yenilenmiş Baskı)</v>
          </cell>
          <cell r="K4264" t="str">
            <v>EJDERHA AVCILARI OKULU/10-EYVAH EAO'DA AİLELER GÜNÜ</v>
          </cell>
        </row>
        <row r="4265">
          <cell r="A4265">
            <v>9786051880594</v>
          </cell>
          <cell r="B4265" t="str">
            <v>BEYAZ BALİNA</v>
          </cell>
          <cell r="C4265" t="str">
            <v>DİĞER YAYINEVLERİ</v>
          </cell>
          <cell r="D4265" t="str">
            <v/>
          </cell>
          <cell r="E4265" t="str">
            <v>BEYAZ BALİNA</v>
          </cell>
          <cell r="F4265" t="str">
            <v>FANTASTİK</v>
          </cell>
          <cell r="G4265" t="str">
            <v>3-4-5.SINIFLAR</v>
          </cell>
          <cell r="H4265" t="str">
            <v/>
          </cell>
          <cell r="I4265">
            <v>9786051880594</v>
          </cell>
          <cell r="J4265" t="str">
            <v>Ejderha Avcıları Okulu Serisi (Yenilenmiş Baskı)</v>
          </cell>
          <cell r="K4265" t="str">
            <v>EJDERHA AVCILARI OKULU/11-DİKKAT!BÜYÜCÜ İŞ BAŞINDA</v>
          </cell>
        </row>
        <row r="4266">
          <cell r="A4266">
            <v>9786051880808</v>
          </cell>
          <cell r="B4266" t="str">
            <v>BEYAZ BALİNA</v>
          </cell>
          <cell r="C4266" t="str">
            <v>DİĞER YAYINEVLERİ</v>
          </cell>
          <cell r="D4266" t="str">
            <v/>
          </cell>
          <cell r="E4266" t="str">
            <v>BEYAZ BALİNA</v>
          </cell>
          <cell r="F4266" t="str">
            <v>FANTASTİK</v>
          </cell>
          <cell r="G4266" t="str">
            <v/>
          </cell>
          <cell r="H4266" t="str">
            <v/>
          </cell>
          <cell r="I4266">
            <v>9786051880808</v>
          </cell>
          <cell r="J4266" t="str">
            <v>Ejderha Avcıları Okulu Serisi (Yenilenmiş Baskı)</v>
          </cell>
          <cell r="K4266" t="str">
            <v>EJDERHA AVCILARI OKULU/12-SÖR HERBERT/B. Balina</v>
          </cell>
        </row>
        <row r="4267">
          <cell r="A4267">
            <v>9786051880846</v>
          </cell>
          <cell r="B4267" t="str">
            <v>BEYAZ BALİNA</v>
          </cell>
          <cell r="C4267" t="str">
            <v>DİĞER YAYINEVLERİ</v>
          </cell>
          <cell r="D4267" t="str">
            <v/>
          </cell>
          <cell r="E4267" t="str">
            <v>BEYAZ BALİNA</v>
          </cell>
          <cell r="F4267" t="str">
            <v>FANTASTİK</v>
          </cell>
          <cell r="G4267" t="str">
            <v>3-4-5.SINIFLAR</v>
          </cell>
          <cell r="H4267" t="str">
            <v/>
          </cell>
          <cell r="I4267">
            <v>9786051880846</v>
          </cell>
          <cell r="J4267" t="str">
            <v>Ejderha Avcıları Okulu Serisi (Yenilenmiş Baskı)</v>
          </cell>
          <cell r="K4267" t="str">
            <v>EJDERHA AVCILARI OKULU/13-BUGÜN AYIN 13'Ü VE CUMA</v>
          </cell>
        </row>
        <row r="4268">
          <cell r="A4268">
            <v>9786051880907</v>
          </cell>
          <cell r="B4268" t="str">
            <v>BEYAZ BALİNA</v>
          </cell>
          <cell r="C4268" t="str">
            <v>DİĞER YAYINEVLERİ</v>
          </cell>
          <cell r="D4268" t="str">
            <v/>
          </cell>
          <cell r="E4268" t="str">
            <v>BEYAZ BALİNA</v>
          </cell>
          <cell r="F4268" t="str">
            <v>FANTASTİK</v>
          </cell>
          <cell r="G4268" t="str">
            <v>3-4-5.SINIFLAR</v>
          </cell>
          <cell r="H4268" t="str">
            <v/>
          </cell>
          <cell r="I4268">
            <v>9786051880907</v>
          </cell>
          <cell r="J4268" t="str">
            <v>Ejderha Avcıları Okulu Serisi (Yenilenmiş Baskı)</v>
          </cell>
          <cell r="K4268" t="str">
            <v>EJDERHA AVCILARI OKULU/14-KRAL KEN'İ/B.Balina</v>
          </cell>
        </row>
        <row r="4269">
          <cell r="A4269">
            <v>9786051881119</v>
          </cell>
          <cell r="B4269" t="str">
            <v>BEYAZ BALİNA</v>
          </cell>
          <cell r="C4269" t="str">
            <v>DİĞER YAYINEVLERİ</v>
          </cell>
          <cell r="D4269" t="str">
            <v/>
          </cell>
          <cell r="E4269" t="str">
            <v>BEYAZ BALİNA</v>
          </cell>
          <cell r="F4269" t="str">
            <v>FANTASTİK</v>
          </cell>
          <cell r="G4269" t="str">
            <v>3-4-5.SINIFLAR</v>
          </cell>
          <cell r="H4269" t="str">
            <v/>
          </cell>
          <cell r="I4269">
            <v>9786051881119</v>
          </cell>
          <cell r="J4269" t="str">
            <v>Ejderha Avcıları Okulu Serisi (Yenilenmiş Baskı)</v>
          </cell>
          <cell r="K4269" t="str">
            <v>EJDERHA AVCILARI OKULU/15-ÇİFTE EJDERHA/B.Balina</v>
          </cell>
        </row>
        <row r="4270">
          <cell r="A4270">
            <v>9786051881157</v>
          </cell>
          <cell r="B4270" t="str">
            <v>BEYAZ BALİNA</v>
          </cell>
          <cell r="C4270" t="str">
            <v>DİĞER YAYINEVLERİ</v>
          </cell>
          <cell r="D4270" t="str">
            <v/>
          </cell>
          <cell r="E4270" t="str">
            <v>BEYAZ BALİNA</v>
          </cell>
          <cell r="F4270" t="str">
            <v>FANTASTİK</v>
          </cell>
          <cell r="G4270" t="str">
            <v>3-4-5.SINIFLAR</v>
          </cell>
          <cell r="H4270" t="str">
            <v/>
          </cell>
          <cell r="I4270">
            <v>9786051881157</v>
          </cell>
          <cell r="J4270" t="str">
            <v>Ejderha Avcıları Okulu Serisi (Yenilenmiş Baskı)</v>
          </cell>
          <cell r="K4270" t="str">
            <v>EJDERHA AVCILARI OKULU/16-DÜNYANIN EN YAŞL/B.Balina</v>
          </cell>
        </row>
        <row r="4271">
          <cell r="A4271">
            <v>9786051881218</v>
          </cell>
          <cell r="B4271" t="str">
            <v>BEYAZ BALİNA</v>
          </cell>
          <cell r="C4271" t="str">
            <v>DİĞER YAYINEVLERİ</v>
          </cell>
          <cell r="D4271" t="str">
            <v/>
          </cell>
          <cell r="E4271" t="str">
            <v>BEYAZ BALİNA</v>
          </cell>
          <cell r="F4271" t="str">
            <v>FANTASTİK</v>
          </cell>
          <cell r="G4271" t="str">
            <v>3-4-5.SINIFLAR</v>
          </cell>
          <cell r="H4271" t="str">
            <v/>
          </cell>
          <cell r="I4271">
            <v>9786051881218</v>
          </cell>
          <cell r="J4271" t="str">
            <v>Ejderha Avcıları Okulu Serisi (Yenilenmiş Baskı)</v>
          </cell>
          <cell r="K4271" t="str">
            <v>EJDERHA AVCILARI OKULU/17-EJDER ATEŞ KAMPI/B.Balina</v>
          </cell>
        </row>
        <row r="4272">
          <cell r="A4272">
            <v>9786051881331</v>
          </cell>
          <cell r="B4272" t="str">
            <v>BEYAZ BALİNA</v>
          </cell>
          <cell r="C4272" t="str">
            <v>DİĞER YAYINEVLERİ</v>
          </cell>
          <cell r="D4272" t="str">
            <v/>
          </cell>
          <cell r="E4272" t="str">
            <v>BEYAZ BALİNA</v>
          </cell>
          <cell r="F4272" t="str">
            <v>FANTASTİK</v>
          </cell>
          <cell r="G4272" t="str">
            <v>3-4-5.SINIFLAR</v>
          </cell>
          <cell r="H4272" t="str">
            <v/>
          </cell>
          <cell r="I4272">
            <v>9786051881331</v>
          </cell>
          <cell r="J4272" t="str">
            <v>Ejderha Avcıları Okulu Serisi (Yenilenmiş Baskı)</v>
          </cell>
          <cell r="K4272" t="str">
            <v>EJDERHA AVCILARI OKULU/18-ASLA BİR TROLE/B.Balina</v>
          </cell>
        </row>
        <row r="4273">
          <cell r="A4273">
            <v>9786051881348</v>
          </cell>
          <cell r="B4273" t="str">
            <v>BEYAZ BALİNA</v>
          </cell>
          <cell r="C4273" t="str">
            <v>DİĞER YAYINEVLERİ</v>
          </cell>
          <cell r="D4273" t="str">
            <v/>
          </cell>
          <cell r="E4273" t="str">
            <v>BEYAZ BALİNA</v>
          </cell>
          <cell r="F4273" t="str">
            <v>FANTASTİK</v>
          </cell>
          <cell r="G4273" t="str">
            <v>3-4-5.SINIFLAR</v>
          </cell>
          <cell r="H4273" t="str">
            <v/>
          </cell>
          <cell r="I4273">
            <v>9786051881348</v>
          </cell>
          <cell r="J4273" t="str">
            <v>Ejderha Avcıları Okulu Serisi (Yenilenmiş Baskı)</v>
          </cell>
          <cell r="K4273" t="str">
            <v>EJDERHA AVCILARI OKULU/19-ESRARENGİZ DEV/B.Balina</v>
          </cell>
        </row>
        <row r="4274">
          <cell r="A4274">
            <v>9789759997977</v>
          </cell>
          <cell r="B4274" t="str">
            <v>BEYAZ BALİNA</v>
          </cell>
          <cell r="C4274" t="str">
            <v>DİĞER YAYINEVLERİ</v>
          </cell>
          <cell r="D4274" t="str">
            <v/>
          </cell>
          <cell r="E4274" t="str">
            <v>BEYAZ BALİNA</v>
          </cell>
          <cell r="F4274" t="str">
            <v>FANTASTİK</v>
          </cell>
          <cell r="G4274" t="str">
            <v/>
          </cell>
          <cell r="H4274" t="str">
            <v/>
          </cell>
          <cell r="I4274">
            <v>9789759997977</v>
          </cell>
          <cell r="J4274" t="str">
            <v>Ejderha Avcıları Okulu Serisi (Yenilenmiş Baskı)</v>
          </cell>
          <cell r="K4274" t="str">
            <v>EJDERHA AVCILARI OKULU/1-OKULDA İLK GÜN SÜRPRİZİ/B.Balina</v>
          </cell>
        </row>
        <row r="4275">
          <cell r="A4275">
            <v>9786051881379</v>
          </cell>
          <cell r="B4275" t="str">
            <v>BEYAZ BALİNA</v>
          </cell>
          <cell r="C4275" t="str">
            <v>DİĞER YAYINEVLERİ</v>
          </cell>
          <cell r="D4275" t="str">
            <v/>
          </cell>
          <cell r="E4275" t="str">
            <v>BEYAZ BALİNA</v>
          </cell>
          <cell r="F4275" t="str">
            <v>FANTASTİK</v>
          </cell>
          <cell r="G4275" t="str">
            <v>3-4-5.SINIFLAR</v>
          </cell>
          <cell r="H4275" t="str">
            <v/>
          </cell>
          <cell r="I4275">
            <v>9786051881379</v>
          </cell>
          <cell r="J4275" t="str">
            <v>Ejderha Avcıları Okulu Serisi (Yenilenmiş Baskı)</v>
          </cell>
          <cell r="K4275" t="str">
            <v>EJDERHA AVCILARI OKULU/20-YAŞASIN OKUL BİTTİ/B.Balina</v>
          </cell>
        </row>
        <row r="4276">
          <cell r="A4276">
            <v>9789759998004</v>
          </cell>
          <cell r="B4276" t="str">
            <v>BEYAZ BALİNA</v>
          </cell>
          <cell r="C4276" t="str">
            <v>DİĞER YAYINEVLERİ</v>
          </cell>
          <cell r="D4276" t="str">
            <v/>
          </cell>
          <cell r="E4276" t="str">
            <v>BEYAZ BALİNA</v>
          </cell>
          <cell r="F4276" t="str">
            <v>FANTASTİK</v>
          </cell>
          <cell r="G4276" t="str">
            <v/>
          </cell>
          <cell r="H4276" t="str">
            <v/>
          </cell>
          <cell r="I4276">
            <v>9789759998004</v>
          </cell>
          <cell r="J4276" t="str">
            <v>Ejderha Avcıları Okulu Serisi (Yenilenmiş Baskı)</v>
          </cell>
          <cell r="K4276" t="str">
            <v>EJDERHA AVCILARI OKULU/2-ANNE EJDERHANIN İNTİKAMI/B.Balina</v>
          </cell>
        </row>
        <row r="4277">
          <cell r="A4277">
            <v>9789759997984</v>
          </cell>
          <cell r="B4277" t="str">
            <v>BEYAZ BALİNA</v>
          </cell>
          <cell r="C4277" t="str">
            <v>DİĞER YAYINEVLERİ</v>
          </cell>
          <cell r="D4277" t="str">
            <v/>
          </cell>
          <cell r="E4277" t="str">
            <v>BEYAZ BALİNA</v>
          </cell>
          <cell r="F4277" t="str">
            <v>FANTASTİK</v>
          </cell>
          <cell r="G4277" t="str">
            <v/>
          </cell>
          <cell r="H4277" t="str">
            <v/>
          </cell>
          <cell r="I4277">
            <v>9789759997984</v>
          </cell>
          <cell r="J4277" t="str">
            <v>Ejderha Avcıları Okulu Serisi (Yenilenmiş Baskı)</v>
          </cell>
          <cell r="K4277" t="str">
            <v>EJDERHA AVCILARI OKULU/3-KIYAMET MAĞARASI/B.Balina</v>
          </cell>
        </row>
        <row r="4278">
          <cell r="A4278">
            <v>9789759997991</v>
          </cell>
          <cell r="B4278" t="str">
            <v>BEYAZ BALİNA</v>
          </cell>
          <cell r="C4278" t="str">
            <v>DİĞER YAYINEVLERİ</v>
          </cell>
          <cell r="D4278" t="str">
            <v/>
          </cell>
          <cell r="E4278" t="str">
            <v>BEYAZ BALİNA</v>
          </cell>
          <cell r="F4278" t="str">
            <v>FANTASTİK</v>
          </cell>
          <cell r="G4278" t="str">
            <v>3-4-5.SINIFLAR</v>
          </cell>
          <cell r="H4278" t="str">
            <v/>
          </cell>
          <cell r="I4278">
            <v>9789759997991</v>
          </cell>
          <cell r="J4278" t="str">
            <v>Ejderha Avcıları Okulu Serisi (Yenilenmiş Baskı)</v>
          </cell>
          <cell r="K4278" t="str">
            <v>EJDERHA AVCILARI OKULU/4-EVLENMEK İSTEYEN PRENSES/B.Balina</v>
          </cell>
        </row>
        <row r="4279">
          <cell r="A4279">
            <v>9789759998011</v>
          </cell>
          <cell r="B4279" t="str">
            <v>BEYAZ BALİNA</v>
          </cell>
          <cell r="C4279" t="str">
            <v>DİĞER YAYINEVLERİ</v>
          </cell>
          <cell r="D4279" t="str">
            <v/>
          </cell>
          <cell r="E4279" t="str">
            <v>BEYAZ BALİNA</v>
          </cell>
          <cell r="F4279" t="str">
            <v>FANTASTİK</v>
          </cell>
          <cell r="G4279" t="str">
            <v>3-4-5.SINIFLAR</v>
          </cell>
          <cell r="H4279" t="str">
            <v/>
          </cell>
          <cell r="I4279">
            <v>9789759998011</v>
          </cell>
          <cell r="J4279" t="str">
            <v>Ejderha Avcıları Okulu Serisi (Yenilenmiş Baskı)</v>
          </cell>
          <cell r="K4279" t="str">
            <v>EJDERHA AVCILARI OKULU/5-YENİ MUHTEŞEM ŞÖV. B.Balina</v>
          </cell>
        </row>
        <row r="4280">
          <cell r="A4280">
            <v>9786051880136</v>
          </cell>
          <cell r="B4280" t="str">
            <v>BEYAZ BALİNA</v>
          </cell>
          <cell r="C4280" t="str">
            <v>DİĞER YAYINEVLERİ</v>
          </cell>
          <cell r="D4280" t="str">
            <v/>
          </cell>
          <cell r="E4280" t="str">
            <v>BEYAZ BALİNA</v>
          </cell>
          <cell r="F4280" t="str">
            <v>FANTASTİK</v>
          </cell>
          <cell r="G4280" t="str">
            <v>3-4-5.SINIFLAR</v>
          </cell>
          <cell r="H4280" t="str">
            <v/>
          </cell>
          <cell r="I4280">
            <v>9786051880136</v>
          </cell>
          <cell r="J4280" t="str">
            <v>Ejderha Avcıları Okulu Serisi (Yenilenmiş Baskı)</v>
          </cell>
          <cell r="K4280" t="str">
            <v>EJDERHA AVCILARI OKULU/6-BÜYÜK SAVAŞÇI/B.Balina</v>
          </cell>
        </row>
        <row r="4281">
          <cell r="A4281">
            <v>9786051880167</v>
          </cell>
          <cell r="B4281" t="str">
            <v>BEYAZ BALİNA</v>
          </cell>
          <cell r="C4281" t="str">
            <v>DİĞER YAYINEVLERİ</v>
          </cell>
          <cell r="D4281" t="str">
            <v/>
          </cell>
          <cell r="E4281" t="str">
            <v>BEYAZ BALİNA</v>
          </cell>
          <cell r="F4281" t="str">
            <v>FANTASTİK</v>
          </cell>
          <cell r="G4281" t="str">
            <v>3-4-5.SINIFLAR</v>
          </cell>
          <cell r="H4281" t="str">
            <v/>
          </cell>
          <cell r="I4281">
            <v>9786051880167</v>
          </cell>
          <cell r="J4281" t="str">
            <v>Ejderha Avcıları Okulu Serisi (Yenilenmiş Baskı)</v>
          </cell>
          <cell r="K4281" t="str">
            <v>EJDERHA AVCILARI OKULU/7-BEYİN GÜCÜ/B.Balina</v>
          </cell>
        </row>
        <row r="4282">
          <cell r="A4282">
            <v>9786051880273</v>
          </cell>
          <cell r="B4282" t="str">
            <v>BEYAZ BALİNA</v>
          </cell>
          <cell r="C4282" t="str">
            <v>DİĞER YAYINEVLERİ</v>
          </cell>
          <cell r="D4282" t="str">
            <v/>
          </cell>
          <cell r="E4282" t="str">
            <v>BEYAZ BALİNA</v>
          </cell>
          <cell r="F4282" t="str">
            <v>FANTASTİK</v>
          </cell>
          <cell r="G4282" t="str">
            <v>3-4-5.SINIFLAR</v>
          </cell>
          <cell r="H4282" t="str">
            <v/>
          </cell>
          <cell r="I4282">
            <v>9786051880273</v>
          </cell>
          <cell r="J4282" t="str">
            <v>Ejderha Avcıları Okulu Serisi (Yenilenmiş Baskı)</v>
          </cell>
          <cell r="K4282" t="str">
            <v>EJDERHA AVCILARI OKULU/8-DÜNYANIN SONU MU  B.Balina</v>
          </cell>
        </row>
        <row r="4283">
          <cell r="A4283">
            <v>9786051880419</v>
          </cell>
          <cell r="B4283" t="str">
            <v>BEYAZ BALİNA</v>
          </cell>
          <cell r="C4283" t="str">
            <v>DİĞER YAYINEVLERİ</v>
          </cell>
          <cell r="D4283" t="str">
            <v/>
          </cell>
          <cell r="E4283" t="str">
            <v>BEYAZ BALİNA</v>
          </cell>
          <cell r="F4283" t="str">
            <v>FANTASTİK</v>
          </cell>
          <cell r="G4283" t="str">
            <v>3-4-5.SINIFLAR</v>
          </cell>
          <cell r="H4283" t="str">
            <v/>
          </cell>
          <cell r="I4283">
            <v>9786051880419</v>
          </cell>
          <cell r="J4283" t="str">
            <v>Ejderha Avcıları Okulu Serisi (Yenilenmiş Baskı)</v>
          </cell>
          <cell r="K4283" t="str">
            <v>EJDERHA AVCILARI OKULU/9-EJDERHA EĞİTMENİN 97 YOLU</v>
          </cell>
        </row>
        <row r="4284">
          <cell r="A4284">
            <v>9786051881676</v>
          </cell>
          <cell r="B4284" t="str">
            <v>BEYAZ BALİNA</v>
          </cell>
          <cell r="C4284" t="str">
            <v>DİĞER YAYINEVLERİ</v>
          </cell>
          <cell r="D4284" t="str">
            <v/>
          </cell>
          <cell r="E4284" t="str">
            <v>BEYAZ BALİNA</v>
          </cell>
          <cell r="F4284" t="str">
            <v/>
          </cell>
          <cell r="G4284" t="str">
            <v/>
          </cell>
          <cell r="H4284" t="str">
            <v/>
          </cell>
          <cell r="I4284">
            <v>9786051881676</v>
          </cell>
          <cell r="J4284" t="str">
            <v/>
          </cell>
          <cell r="K4284" t="str">
            <v>EJDERHA EFENDİLERİ-CİLTLİ/01-TOPRAK EJDER./B.Balin</v>
          </cell>
        </row>
        <row r="4285">
          <cell r="A4285">
            <v>9786051881690</v>
          </cell>
          <cell r="B4285" t="str">
            <v>BEYAZ BALİNA</v>
          </cell>
          <cell r="C4285" t="str">
            <v>DİĞER YAYINEVLERİ</v>
          </cell>
          <cell r="D4285" t="str">
            <v/>
          </cell>
          <cell r="E4285" t="str">
            <v>BEYAZ BALİNA</v>
          </cell>
          <cell r="F4285" t="str">
            <v/>
          </cell>
          <cell r="G4285" t="str">
            <v/>
          </cell>
          <cell r="H4285" t="str">
            <v/>
          </cell>
          <cell r="I4285">
            <v>9786051881690</v>
          </cell>
          <cell r="J4285" t="str">
            <v/>
          </cell>
          <cell r="K4285" t="str">
            <v>EJDERHA EFENDİLERİ-CİLTLİ/03-SU EJDERHA/B.Balina</v>
          </cell>
        </row>
        <row r="4286">
          <cell r="A4286">
            <v>9786051881683</v>
          </cell>
          <cell r="B4286" t="str">
            <v>BEYAZ BALİNA</v>
          </cell>
          <cell r="C4286" t="str">
            <v>DİĞER YAYINEVLERİ</v>
          </cell>
          <cell r="D4286" t="str">
            <v/>
          </cell>
          <cell r="E4286" t="str">
            <v>BEYAZ BALİNA</v>
          </cell>
          <cell r="F4286" t="str">
            <v/>
          </cell>
          <cell r="G4286" t="str">
            <v/>
          </cell>
          <cell r="H4286" t="str">
            <v/>
          </cell>
          <cell r="I4286">
            <v>9786051881683</v>
          </cell>
          <cell r="J4286" t="str">
            <v/>
          </cell>
          <cell r="K4286" t="str">
            <v>EJDERHA EFENDİLERİ-CİLTLİ02-GÜNEŞ EJDER./B.Balina</v>
          </cell>
        </row>
        <row r="4287">
          <cell r="A4287">
            <v>9786051888194</v>
          </cell>
          <cell r="B4287" t="str">
            <v>BEYAZ BALİNA</v>
          </cell>
          <cell r="C4287" t="str">
            <v>DİĞER YAYINEVLERİ</v>
          </cell>
          <cell r="D4287" t="str">
            <v/>
          </cell>
          <cell r="E4287" t="str">
            <v>BEYAZ BALİNA</v>
          </cell>
          <cell r="F4287" t="str">
            <v>ÇOCUK EDEBİYATI</v>
          </cell>
          <cell r="G4287" t="str">
            <v>4-5-6-7.SINIFLAR</v>
          </cell>
          <cell r="H4287" t="str">
            <v>LUİS PRATZ MARTİNEZ</v>
          </cell>
          <cell r="I4287">
            <v>9786051888194</v>
          </cell>
          <cell r="J4287" t="str">
            <v>Çocuk Edebiyatı</v>
          </cell>
          <cell r="K4287" t="str">
            <v>EJDERHA İLE KIZ /B.BALİNA</v>
          </cell>
        </row>
        <row r="4288">
          <cell r="A4288">
            <v>9786051882116</v>
          </cell>
          <cell r="B4288" t="str">
            <v>BEYAZ BALİNA</v>
          </cell>
          <cell r="C4288" t="str">
            <v>DİĞER YAYINEVLERİ</v>
          </cell>
          <cell r="D4288" t="str">
            <v/>
          </cell>
          <cell r="E4288" t="str">
            <v>BEYAZ BALİNA</v>
          </cell>
          <cell r="F4288" t="str">
            <v/>
          </cell>
          <cell r="G4288" t="str">
            <v/>
          </cell>
          <cell r="H4288" t="str">
            <v/>
          </cell>
          <cell r="I4288">
            <v>9786051882116</v>
          </cell>
          <cell r="J4288" t="str">
            <v>Okumayı Seviyorum Dizisi (Ciltli)</v>
          </cell>
          <cell r="K4288" t="str">
            <v>Ejderhanın Terazisi</v>
          </cell>
        </row>
        <row r="4289">
          <cell r="A4289" t="str">
            <v>E-KİTAP</v>
          </cell>
          <cell r="B4289" t="str">
            <v/>
          </cell>
          <cell r="C4289" t="str">
            <v>E-KİTAP</v>
          </cell>
          <cell r="D4289" t="str">
            <v/>
          </cell>
          <cell r="E4289" t="str">
            <v/>
          </cell>
          <cell r="F4289" t="str">
            <v/>
          </cell>
          <cell r="G4289" t="str">
            <v/>
          </cell>
          <cell r="H4289" t="str">
            <v/>
          </cell>
          <cell r="I4289"/>
          <cell r="J4289" t="str">
            <v/>
          </cell>
          <cell r="K4289" t="str">
            <v>E-KİTAP SATIŞ GELİRLERİ</v>
          </cell>
        </row>
        <row r="4290">
          <cell r="A4290">
            <v>9786051623085</v>
          </cell>
          <cell r="B4290" t="str">
            <v>NESİL</v>
          </cell>
          <cell r="C4290" t="str">
            <v>E-KİTAP</v>
          </cell>
          <cell r="D4290" t="str">
            <v/>
          </cell>
          <cell r="E4290" t="str">
            <v/>
          </cell>
          <cell r="F4290" t="str">
            <v/>
          </cell>
          <cell r="G4290" t="str">
            <v/>
          </cell>
          <cell r="H4290" t="str">
            <v>HALİT ERTUĞRUL</v>
          </cell>
          <cell r="I4290">
            <v>9786051623085</v>
          </cell>
          <cell r="J4290" t="str">
            <v/>
          </cell>
          <cell r="K4290" t="str">
            <v>E-KİTAP_21 Adımda Hedef 12</v>
          </cell>
        </row>
        <row r="4291">
          <cell r="A4291">
            <v>9786051627403</v>
          </cell>
          <cell r="B4291" t="str">
            <v>NESİL</v>
          </cell>
          <cell r="C4291" t="str">
            <v>E-KİTAP</v>
          </cell>
          <cell r="D4291" t="str">
            <v/>
          </cell>
          <cell r="E4291" t="str">
            <v/>
          </cell>
          <cell r="F4291" t="str">
            <v/>
          </cell>
          <cell r="G4291" t="str">
            <v/>
          </cell>
          <cell r="H4291" t="str">
            <v>SADIK YALSIZUÇANLAR</v>
          </cell>
          <cell r="I4291">
            <v>9786051627403</v>
          </cell>
          <cell r="J4291" t="str">
            <v/>
          </cell>
          <cell r="K4291" t="str">
            <v>E-KİTAP_Anadolu Erenleri</v>
          </cell>
        </row>
        <row r="4292">
          <cell r="A4292">
            <v>9786051625867</v>
          </cell>
          <cell r="B4292" t="str">
            <v>NESİL</v>
          </cell>
          <cell r="C4292" t="str">
            <v>E-KİTAP</v>
          </cell>
          <cell r="D4292" t="str">
            <v/>
          </cell>
          <cell r="E4292" t="str">
            <v/>
          </cell>
          <cell r="F4292" t="str">
            <v/>
          </cell>
          <cell r="G4292" t="str">
            <v/>
          </cell>
          <cell r="H4292" t="str">
            <v>NİLÜFER TAKTAK</v>
          </cell>
          <cell r="I4292">
            <v>9786051625867</v>
          </cell>
          <cell r="J4292" t="str">
            <v/>
          </cell>
          <cell r="K4292" t="str">
            <v>E-KİTAP_Anılarımdaki Türkiye</v>
          </cell>
        </row>
        <row r="4293">
          <cell r="A4293">
            <v>9786051625621</v>
          </cell>
          <cell r="B4293" t="str">
            <v>NESİL</v>
          </cell>
          <cell r="C4293" t="str">
            <v>E-KİTAP</v>
          </cell>
          <cell r="D4293" t="str">
            <v/>
          </cell>
          <cell r="E4293" t="str">
            <v/>
          </cell>
          <cell r="F4293" t="str">
            <v/>
          </cell>
          <cell r="G4293" t="str">
            <v/>
          </cell>
          <cell r="H4293" t="str">
            <v>YASEMİN Y. ÇELİKKOL</v>
          </cell>
          <cell r="I4293">
            <v>9786051625621</v>
          </cell>
          <cell r="J4293" t="str">
            <v/>
          </cell>
          <cell r="K4293" t="str">
            <v>E-KİTAP_Başarılı, Mutlu Ve Sağlıklı Çocuklar İçin Pozitif Rehberlik</v>
          </cell>
        </row>
        <row r="4294">
          <cell r="A4294">
            <v>9786051623412</v>
          </cell>
          <cell r="B4294" t="str">
            <v>NESİL</v>
          </cell>
          <cell r="C4294" t="str">
            <v>E-KİTAP</v>
          </cell>
          <cell r="D4294" t="str">
            <v/>
          </cell>
          <cell r="E4294" t="str">
            <v/>
          </cell>
          <cell r="F4294" t="str">
            <v/>
          </cell>
          <cell r="G4294" t="str">
            <v/>
          </cell>
          <cell r="H4294" t="str">
            <v>HALİT ERTUĞRUL</v>
          </cell>
          <cell r="I4294">
            <v>9786051623412</v>
          </cell>
          <cell r="J4294" t="str">
            <v/>
          </cell>
          <cell r="K4294" t="str">
            <v>E-KİTAP_Bilimsel Çalışmalarda Yeni Teknikler</v>
          </cell>
        </row>
        <row r="4295">
          <cell r="A4295">
            <v>9786051318769</v>
          </cell>
          <cell r="B4295" t="str">
            <v>NESİL</v>
          </cell>
          <cell r="C4295" t="str">
            <v>E-KİTAP</v>
          </cell>
          <cell r="D4295" t="str">
            <v/>
          </cell>
          <cell r="E4295" t="str">
            <v/>
          </cell>
          <cell r="F4295" t="str">
            <v/>
          </cell>
          <cell r="G4295" t="str">
            <v/>
          </cell>
          <cell r="H4295" t="str">
            <v>VEHBİ VAKKASOĞLU</v>
          </cell>
          <cell r="I4295">
            <v>9786051318769</v>
          </cell>
          <cell r="J4295" t="str">
            <v/>
          </cell>
          <cell r="K4295" t="str">
            <v>E-KİTAP_BİR DESTANDIR ÇANAKKALE</v>
          </cell>
        </row>
        <row r="4296">
          <cell r="A4296">
            <v>9786051625874</v>
          </cell>
          <cell r="B4296" t="str">
            <v>NESİL</v>
          </cell>
          <cell r="C4296" t="str">
            <v>E-KİTAP</v>
          </cell>
          <cell r="D4296" t="str">
            <v/>
          </cell>
          <cell r="E4296" t="str">
            <v/>
          </cell>
          <cell r="F4296" t="str">
            <v/>
          </cell>
          <cell r="G4296" t="str">
            <v/>
          </cell>
          <cell r="H4296" t="str">
            <v>FRED A. REED</v>
          </cell>
          <cell r="I4296">
            <v>9786051625874</v>
          </cell>
          <cell r="J4296" t="str">
            <v/>
          </cell>
          <cell r="K4296" t="str">
            <v>E-KİTAP_BİR ZAMANLAR BİZ BİRDİK</v>
          </cell>
        </row>
        <row r="4297">
          <cell r="A4297">
            <v>9786051626024</v>
          </cell>
          <cell r="B4297" t="str">
            <v>NESİL</v>
          </cell>
          <cell r="C4297" t="str">
            <v>E-KİTAP</v>
          </cell>
          <cell r="D4297" t="str">
            <v/>
          </cell>
          <cell r="E4297" t="str">
            <v/>
          </cell>
          <cell r="F4297" t="str">
            <v/>
          </cell>
          <cell r="G4297" t="str">
            <v/>
          </cell>
          <cell r="H4297" t="str">
            <v>VEHBİ VAKKASOĞLU</v>
          </cell>
          <cell r="I4297">
            <v>9786051626024</v>
          </cell>
          <cell r="J4297" t="str">
            <v/>
          </cell>
          <cell r="K4297" t="str">
            <v>E-KİTAP_Çanakkale'de Şahlananlar</v>
          </cell>
        </row>
        <row r="4298">
          <cell r="A4298">
            <v>9786051317410</v>
          </cell>
          <cell r="B4298" t="str">
            <v>NESİL</v>
          </cell>
          <cell r="C4298" t="str">
            <v>E-KİTAP</v>
          </cell>
          <cell r="D4298" t="str">
            <v/>
          </cell>
          <cell r="E4298" t="str">
            <v/>
          </cell>
          <cell r="F4298" t="str">
            <v/>
          </cell>
          <cell r="G4298" t="str">
            <v/>
          </cell>
          <cell r="H4298" t="str">
            <v>HALİT ERTUĞRUL</v>
          </cell>
          <cell r="I4298">
            <v>9786051317410</v>
          </cell>
          <cell r="J4298" t="str">
            <v/>
          </cell>
          <cell r="K4298" t="str">
            <v>E-KİTAP_Çare</v>
          </cell>
        </row>
        <row r="4299">
          <cell r="A4299">
            <v>9786051622897</v>
          </cell>
          <cell r="B4299" t="str">
            <v>NESİL</v>
          </cell>
          <cell r="C4299" t="str">
            <v>E-KİTAP</v>
          </cell>
          <cell r="D4299" t="str">
            <v/>
          </cell>
          <cell r="E4299" t="str">
            <v/>
          </cell>
          <cell r="F4299" t="str">
            <v/>
          </cell>
          <cell r="G4299" t="str">
            <v/>
          </cell>
          <cell r="H4299" t="str">
            <v>İBRAHİM ÜNAL</v>
          </cell>
          <cell r="I4299">
            <v>9786051622897</v>
          </cell>
          <cell r="J4299" t="str">
            <v/>
          </cell>
          <cell r="K4299" t="str">
            <v>E-KİTAP_Çocuk ve Biz</v>
          </cell>
        </row>
        <row r="4300">
          <cell r="A4300">
            <v>9786051316529</v>
          </cell>
          <cell r="B4300" t="str">
            <v>NESİL</v>
          </cell>
          <cell r="C4300" t="str">
            <v>E-KİTAP</v>
          </cell>
          <cell r="D4300" t="str">
            <v/>
          </cell>
          <cell r="E4300" t="str">
            <v/>
          </cell>
          <cell r="F4300" t="str">
            <v/>
          </cell>
          <cell r="G4300" t="str">
            <v/>
          </cell>
          <cell r="H4300" t="str">
            <v>ALİ ERKAN KAVAKLI</v>
          </cell>
          <cell r="I4300">
            <v>9786051316529</v>
          </cell>
          <cell r="J4300" t="str">
            <v/>
          </cell>
          <cell r="K4300" t="str">
            <v>E-KİTAP_Ergenekon'un Şifreleri</v>
          </cell>
        </row>
        <row r="4301">
          <cell r="A4301">
            <v>9786051623450</v>
          </cell>
          <cell r="B4301" t="str">
            <v>NESİL</v>
          </cell>
          <cell r="C4301" t="str">
            <v>E-KİTAP</v>
          </cell>
          <cell r="D4301" t="str">
            <v>YAVUZBAHADIROĞLUKÜLTÜR</v>
          </cell>
          <cell r="E4301" t="str">
            <v/>
          </cell>
          <cell r="F4301" t="str">
            <v/>
          </cell>
          <cell r="G4301" t="str">
            <v/>
          </cell>
          <cell r="H4301" t="str">
            <v>YAVUZ BAHADIROĞLU</v>
          </cell>
          <cell r="I4301">
            <v>9786051623450</v>
          </cell>
          <cell r="J4301" t="str">
            <v/>
          </cell>
          <cell r="K4301" t="str">
            <v>E-KİTAP_EŞİM ÇOCUĞUM VE BEN</v>
          </cell>
        </row>
        <row r="4302">
          <cell r="A4302">
            <v>9786051831190</v>
          </cell>
          <cell r="B4302" t="str">
            <v>NESİL</v>
          </cell>
          <cell r="C4302" t="str">
            <v>E-KİTAP</v>
          </cell>
          <cell r="D4302" t="str">
            <v/>
          </cell>
          <cell r="E4302" t="str">
            <v/>
          </cell>
          <cell r="F4302" t="str">
            <v/>
          </cell>
          <cell r="G4302" t="str">
            <v/>
          </cell>
          <cell r="H4302" t="str">
            <v>NAMIK KEMAL</v>
          </cell>
          <cell r="I4302">
            <v>9786051831190</v>
          </cell>
          <cell r="J4302" t="str">
            <v/>
          </cell>
          <cell r="K4302" t="str">
            <v>E-KİTAP_Fatih Sultan Mehmed</v>
          </cell>
        </row>
        <row r="4303">
          <cell r="A4303">
            <v>9786051623474</v>
          </cell>
          <cell r="B4303" t="str">
            <v>NESİL</v>
          </cell>
          <cell r="C4303" t="str">
            <v>E-KİTAP</v>
          </cell>
          <cell r="D4303" t="str">
            <v/>
          </cell>
          <cell r="E4303" t="str">
            <v/>
          </cell>
          <cell r="F4303" t="str">
            <v/>
          </cell>
          <cell r="G4303" t="str">
            <v/>
          </cell>
          <cell r="H4303" t="str">
            <v>HALİT ERTUĞRUL</v>
          </cell>
          <cell r="I4303">
            <v>9786051623474</v>
          </cell>
          <cell r="J4303" t="str">
            <v/>
          </cell>
          <cell r="K4303" t="str">
            <v>E-KİTAP_Gençlik Mektupları</v>
          </cell>
        </row>
        <row r="4304">
          <cell r="A4304">
            <v>9786051623504</v>
          </cell>
          <cell r="B4304" t="str">
            <v>NESİL</v>
          </cell>
          <cell r="C4304" t="str">
            <v>E-KİTAP</v>
          </cell>
          <cell r="D4304" t="str">
            <v>YAVUZBAHADIROĞLUKÜLTÜR</v>
          </cell>
          <cell r="E4304" t="str">
            <v/>
          </cell>
          <cell r="F4304" t="str">
            <v/>
          </cell>
          <cell r="G4304" t="str">
            <v/>
          </cell>
          <cell r="H4304" t="str">
            <v>YAVUZ BAHADIROĞLU</v>
          </cell>
          <cell r="I4304">
            <v>9786051623504</v>
          </cell>
          <cell r="J4304" t="str">
            <v/>
          </cell>
          <cell r="K4304" t="str">
            <v>E-KİTAP_HAYATI AŞKLA YAŞAMAK</v>
          </cell>
        </row>
        <row r="4305">
          <cell r="A4305">
            <v>9786051623511</v>
          </cell>
          <cell r="B4305" t="str">
            <v>NESİL</v>
          </cell>
          <cell r="C4305" t="str">
            <v>E-KİTAP</v>
          </cell>
          <cell r="D4305" t="str">
            <v/>
          </cell>
          <cell r="E4305" t="str">
            <v/>
          </cell>
          <cell r="F4305" t="str">
            <v/>
          </cell>
          <cell r="G4305" t="str">
            <v/>
          </cell>
          <cell r="H4305" t="str">
            <v>HALİT ERTUĞRUL</v>
          </cell>
          <cell r="I4305">
            <v>9786051623511</v>
          </cell>
          <cell r="J4305" t="str">
            <v/>
          </cell>
          <cell r="K4305" t="str">
            <v>E-KİTAP_Herkesin Öğretmeni Hz. Muhammed (A.S.M.)</v>
          </cell>
        </row>
        <row r="4306">
          <cell r="A4306">
            <v>9786051625010</v>
          </cell>
          <cell r="B4306" t="str">
            <v>NESİL</v>
          </cell>
          <cell r="C4306" t="str">
            <v>E-KİTAP</v>
          </cell>
          <cell r="D4306" t="str">
            <v/>
          </cell>
          <cell r="E4306" t="str">
            <v/>
          </cell>
          <cell r="F4306" t="str">
            <v/>
          </cell>
          <cell r="G4306" t="str">
            <v/>
          </cell>
          <cell r="H4306" t="str">
            <v>SADIK YALSIZUÇANLAR</v>
          </cell>
          <cell r="I4306">
            <v>9786051625010</v>
          </cell>
          <cell r="J4306" t="str">
            <v/>
          </cell>
          <cell r="K4306" t="str">
            <v>E-KİTAP_KALPTEKİ AKIL</v>
          </cell>
        </row>
        <row r="4307">
          <cell r="A4307">
            <v>9786051623559</v>
          </cell>
          <cell r="B4307" t="str">
            <v>NESİL</v>
          </cell>
          <cell r="C4307" t="str">
            <v>E-KİTAP</v>
          </cell>
          <cell r="D4307" t="str">
            <v/>
          </cell>
          <cell r="E4307" t="str">
            <v/>
          </cell>
          <cell r="F4307" t="str">
            <v/>
          </cell>
          <cell r="G4307" t="str">
            <v/>
          </cell>
          <cell r="H4307" t="str">
            <v>HALİT ERTUĞRUL</v>
          </cell>
          <cell r="I4307">
            <v>9786051623559</v>
          </cell>
          <cell r="J4307" t="str">
            <v/>
          </cell>
          <cell r="K4307" t="str">
            <v>E-KİTAP_Kitap Okumada Yeni Teknikler</v>
          </cell>
        </row>
        <row r="4308">
          <cell r="A4308">
            <v>9786051623245</v>
          </cell>
          <cell r="B4308" t="str">
            <v>NESİL</v>
          </cell>
          <cell r="C4308" t="str">
            <v>E-KİTAP</v>
          </cell>
          <cell r="D4308" t="str">
            <v/>
          </cell>
          <cell r="E4308" t="str">
            <v/>
          </cell>
          <cell r="F4308" t="str">
            <v/>
          </cell>
          <cell r="G4308" t="str">
            <v/>
          </cell>
          <cell r="H4308" t="str">
            <v>HALİT ERTUĞRUL</v>
          </cell>
          <cell r="I4308">
            <v>9786051623245</v>
          </cell>
          <cell r="J4308" t="str">
            <v/>
          </cell>
          <cell r="K4308" t="str">
            <v>E-KİTAP_Kutlu Bir Aşk</v>
          </cell>
        </row>
        <row r="4309">
          <cell r="A4309">
            <v>9786051625911</v>
          </cell>
          <cell r="B4309" t="str">
            <v>NESİL</v>
          </cell>
          <cell r="C4309" t="str">
            <v>E-KİTAP</v>
          </cell>
          <cell r="D4309" t="str">
            <v/>
          </cell>
          <cell r="E4309" t="str">
            <v/>
          </cell>
          <cell r="F4309" t="str">
            <v/>
          </cell>
          <cell r="G4309" t="str">
            <v/>
          </cell>
          <cell r="H4309" t="str">
            <v>HALİT ERTUĞRUL</v>
          </cell>
          <cell r="I4309">
            <v>9786051625911</v>
          </cell>
          <cell r="J4309" t="str">
            <v/>
          </cell>
          <cell r="K4309" t="str">
            <v>E-KİTAP_Kutlu Bir Diriliş</v>
          </cell>
        </row>
        <row r="4310">
          <cell r="A4310">
            <v>9786051623764</v>
          </cell>
          <cell r="B4310" t="str">
            <v>NESİL</v>
          </cell>
          <cell r="C4310" t="str">
            <v>E-KİTAP</v>
          </cell>
          <cell r="D4310" t="str">
            <v/>
          </cell>
          <cell r="E4310" t="str">
            <v/>
          </cell>
          <cell r="F4310" t="str">
            <v/>
          </cell>
          <cell r="G4310" t="str">
            <v/>
          </cell>
          <cell r="H4310" t="str">
            <v>JEAN DE LA FONTAİNE</v>
          </cell>
          <cell r="I4310">
            <v>9786051623764</v>
          </cell>
          <cell r="J4310" t="str">
            <v/>
          </cell>
          <cell r="K4310" t="str">
            <v>E-KİTAP_LA FONTAİNE’DEN SEÇMELER</v>
          </cell>
        </row>
        <row r="4311">
          <cell r="A4311">
            <v>9786051622873</v>
          </cell>
          <cell r="B4311" t="str">
            <v>NESİL</v>
          </cell>
          <cell r="C4311" t="str">
            <v>E-KİTAP</v>
          </cell>
          <cell r="D4311" t="str">
            <v/>
          </cell>
          <cell r="E4311" t="str">
            <v/>
          </cell>
          <cell r="F4311" t="str">
            <v/>
          </cell>
          <cell r="G4311" t="str">
            <v/>
          </cell>
          <cell r="H4311" t="str">
            <v>MEVLANA CELALEDDİN RUMİ</v>
          </cell>
          <cell r="I4311">
            <v>9786051622873</v>
          </cell>
          <cell r="J4311" t="str">
            <v/>
          </cell>
          <cell r="K4311" t="str">
            <v>E-KİTAP_MEVLANA'DAN HİKAYELER</v>
          </cell>
        </row>
        <row r="4312">
          <cell r="A4312">
            <v>9786051830872</v>
          </cell>
          <cell r="B4312" t="str">
            <v>NESİL</v>
          </cell>
          <cell r="C4312" t="str">
            <v>E-KİTAP</v>
          </cell>
          <cell r="D4312" t="str">
            <v/>
          </cell>
          <cell r="E4312" t="str">
            <v/>
          </cell>
          <cell r="F4312" t="str">
            <v/>
          </cell>
          <cell r="G4312" t="str">
            <v/>
          </cell>
          <cell r="H4312" t="str">
            <v>FATİH DUMAN</v>
          </cell>
          <cell r="I4312">
            <v>9786051830872</v>
          </cell>
          <cell r="J4312" t="str">
            <v/>
          </cell>
          <cell r="K4312" t="str">
            <v>E-KİTAP_MİFTAH</v>
          </cell>
        </row>
        <row r="4313">
          <cell r="A4313">
            <v>9786051831183</v>
          </cell>
          <cell r="B4313" t="str">
            <v>NESİL</v>
          </cell>
          <cell r="C4313" t="str">
            <v>E-KİTAP</v>
          </cell>
          <cell r="D4313" t="str">
            <v/>
          </cell>
          <cell r="E4313" t="str">
            <v/>
          </cell>
          <cell r="F4313" t="str">
            <v/>
          </cell>
          <cell r="G4313" t="str">
            <v/>
          </cell>
          <cell r="H4313" t="str">
            <v>MEHMED PAKSU</v>
          </cell>
          <cell r="I4313">
            <v>9786051831183</v>
          </cell>
          <cell r="J4313" t="str">
            <v/>
          </cell>
          <cell r="K4313" t="str">
            <v>E-KİTAP_MÜSLÜMANIN HAYAT KOÇU KUR'ÂN</v>
          </cell>
        </row>
        <row r="4314">
          <cell r="A4314">
            <v>9786051623771</v>
          </cell>
          <cell r="B4314" t="str">
            <v>NESİL</v>
          </cell>
          <cell r="C4314" t="str">
            <v>E-KİTAP</v>
          </cell>
          <cell r="D4314" t="str">
            <v/>
          </cell>
          <cell r="E4314" t="str">
            <v/>
          </cell>
          <cell r="F4314" t="str">
            <v/>
          </cell>
          <cell r="G4314" t="str">
            <v/>
          </cell>
          <cell r="H4314" t="str">
            <v>GÖZDE ÖZCANAR</v>
          </cell>
          <cell r="I4314">
            <v>9786051623771</v>
          </cell>
          <cell r="J4314" t="str">
            <v/>
          </cell>
          <cell r="K4314" t="str">
            <v>E-KİTAP_NASREDDİN HOCA FIKRALARI</v>
          </cell>
        </row>
        <row r="4315">
          <cell r="A4315">
            <v>9786051625928</v>
          </cell>
          <cell r="B4315" t="str">
            <v>NESİL</v>
          </cell>
          <cell r="C4315" t="str">
            <v>E-KİTAP</v>
          </cell>
          <cell r="D4315" t="str">
            <v/>
          </cell>
          <cell r="E4315" t="str">
            <v/>
          </cell>
          <cell r="F4315" t="str">
            <v/>
          </cell>
          <cell r="G4315" t="str">
            <v/>
          </cell>
          <cell r="H4315" t="str">
            <v>İSMAİL ÇOLAK</v>
          </cell>
          <cell r="I4315">
            <v>9786051625928</v>
          </cell>
          <cell r="J4315" t="str">
            <v/>
          </cell>
          <cell r="K4315" t="str">
            <v>E-KİTAP_OKULDAN ÇANAKKALE'YE</v>
          </cell>
        </row>
        <row r="4316">
          <cell r="A4316">
            <v>9786051622187</v>
          </cell>
          <cell r="B4316" t="str">
            <v>NESİL</v>
          </cell>
          <cell r="C4316" t="str">
            <v>E-KİTAP</v>
          </cell>
          <cell r="D4316" t="str">
            <v>YAVUZBAHADIROĞLUKÜLTÜR</v>
          </cell>
          <cell r="E4316" t="str">
            <v/>
          </cell>
          <cell r="F4316" t="str">
            <v/>
          </cell>
          <cell r="G4316" t="str">
            <v/>
          </cell>
          <cell r="H4316" t="str">
            <v>YAVUZ BAHADIROĞLU</v>
          </cell>
          <cell r="I4316">
            <v>9786051622187</v>
          </cell>
          <cell r="J4316" t="str">
            <v/>
          </cell>
          <cell r="K4316" t="str">
            <v>E-KİTAP_Osmanlı’da Şehzade Katli</v>
          </cell>
        </row>
        <row r="4317">
          <cell r="A4317">
            <v>9786051623672</v>
          </cell>
          <cell r="B4317" t="str">
            <v>NESİL</v>
          </cell>
          <cell r="C4317" t="str">
            <v>E-KİTAP</v>
          </cell>
          <cell r="D4317" t="str">
            <v/>
          </cell>
          <cell r="E4317" t="str">
            <v/>
          </cell>
          <cell r="F4317" t="str">
            <v/>
          </cell>
          <cell r="G4317" t="str">
            <v/>
          </cell>
          <cell r="H4317" t="str">
            <v>HALİT ERTUĞRUL</v>
          </cell>
          <cell r="I4317">
            <v>9786051623672</v>
          </cell>
          <cell r="J4317" t="str">
            <v/>
          </cell>
          <cell r="K4317" t="str">
            <v>E-KİTAP_Öğrencinin Başarı Kılavuzu</v>
          </cell>
        </row>
        <row r="4318">
          <cell r="A4318">
            <v>9786051623689</v>
          </cell>
          <cell r="B4318" t="str">
            <v>NESİL</v>
          </cell>
          <cell r="C4318" t="str">
            <v>E-KİTAP</v>
          </cell>
          <cell r="D4318" t="str">
            <v/>
          </cell>
          <cell r="E4318" t="str">
            <v/>
          </cell>
          <cell r="F4318" t="str">
            <v/>
          </cell>
          <cell r="G4318" t="str">
            <v/>
          </cell>
          <cell r="H4318" t="str">
            <v>HALİT ERTUĞRUL</v>
          </cell>
          <cell r="I4318">
            <v>9786051623689</v>
          </cell>
          <cell r="J4318" t="str">
            <v/>
          </cell>
          <cell r="K4318" t="str">
            <v>E-KİTAP_Öğretmenin Başarı Kılavuzu</v>
          </cell>
        </row>
        <row r="4319">
          <cell r="A4319">
            <v>9786051626338</v>
          </cell>
          <cell r="B4319" t="str">
            <v>NESİL</v>
          </cell>
          <cell r="C4319" t="str">
            <v>E-KİTAP</v>
          </cell>
          <cell r="D4319" t="str">
            <v/>
          </cell>
          <cell r="E4319" t="str">
            <v/>
          </cell>
          <cell r="F4319" t="str">
            <v/>
          </cell>
          <cell r="G4319" t="str">
            <v/>
          </cell>
          <cell r="H4319" t="str">
            <v>FATİH DUMAN</v>
          </cell>
          <cell r="I4319">
            <v>9786051626338</v>
          </cell>
          <cell r="J4319" t="str">
            <v/>
          </cell>
          <cell r="K4319" t="str">
            <v>E-KİTAP_SIR</v>
          </cell>
        </row>
        <row r="4320">
          <cell r="A4320">
            <v>9786051626802</v>
          </cell>
          <cell r="B4320" t="str">
            <v>NESİL</v>
          </cell>
          <cell r="C4320" t="str">
            <v>E-KİTAP</v>
          </cell>
          <cell r="D4320" t="str">
            <v/>
          </cell>
          <cell r="E4320" t="str">
            <v/>
          </cell>
          <cell r="F4320" t="str">
            <v/>
          </cell>
          <cell r="G4320" t="str">
            <v/>
          </cell>
          <cell r="H4320" t="str">
            <v>İSMAİL ÇOLAK</v>
          </cell>
          <cell r="I4320">
            <v>9786051626802</v>
          </cell>
          <cell r="J4320" t="str">
            <v/>
          </cell>
          <cell r="K4320" t="str">
            <v>E-KİTAP_SON İMPARATOR</v>
          </cell>
        </row>
        <row r="4321">
          <cell r="A4321">
            <v>9786051317663</v>
          </cell>
          <cell r="B4321" t="str">
            <v>NESİL</v>
          </cell>
          <cell r="C4321" t="str">
            <v>E-KİTAP</v>
          </cell>
          <cell r="D4321" t="str">
            <v/>
          </cell>
          <cell r="E4321" t="str">
            <v/>
          </cell>
          <cell r="F4321" t="str">
            <v/>
          </cell>
          <cell r="G4321" t="str">
            <v/>
          </cell>
          <cell r="H4321" t="str">
            <v>HALİT ERTUĞRUL</v>
          </cell>
          <cell r="I4321">
            <v>9786051317663</v>
          </cell>
          <cell r="J4321" t="str">
            <v/>
          </cell>
          <cell r="K4321" t="str">
            <v>E-KİTAP_Sonsuzluğa Uyanmak</v>
          </cell>
        </row>
        <row r="4322">
          <cell r="A4322">
            <v>9786051626345</v>
          </cell>
          <cell r="B4322" t="str">
            <v>NESİL</v>
          </cell>
          <cell r="C4322" t="str">
            <v>E-KİTAP</v>
          </cell>
          <cell r="D4322" t="str">
            <v>YAVUZBAHADIROĞLUKÜLTÜR</v>
          </cell>
          <cell r="E4322" t="str">
            <v/>
          </cell>
          <cell r="F4322" t="str">
            <v/>
          </cell>
          <cell r="G4322" t="str">
            <v/>
          </cell>
          <cell r="H4322" t="str">
            <v>YAVUZ BAHADIROĞLU</v>
          </cell>
          <cell r="I4322">
            <v>9786051626345</v>
          </cell>
          <cell r="J4322" t="str">
            <v/>
          </cell>
          <cell r="K4322" t="str">
            <v>E-KİTAP_Tuzak</v>
          </cell>
        </row>
        <row r="4323">
          <cell r="A4323">
            <v>9786051623641</v>
          </cell>
          <cell r="B4323" t="str">
            <v>NESİL</v>
          </cell>
          <cell r="C4323" t="str">
            <v>E-KİTAP</v>
          </cell>
          <cell r="D4323" t="str">
            <v>YAVUZBAHADIROĞLUKÜLTÜR</v>
          </cell>
          <cell r="E4323" t="str">
            <v/>
          </cell>
          <cell r="F4323" t="str">
            <v/>
          </cell>
          <cell r="G4323" t="str">
            <v/>
          </cell>
          <cell r="H4323" t="str">
            <v>YAVUZ BAHADIROĞLU</v>
          </cell>
          <cell r="I4323">
            <v>9786051623641</v>
          </cell>
          <cell r="J4323" t="str">
            <v/>
          </cell>
          <cell r="K4323" t="str">
            <v>E-KİTAP_YAŞAM BİR AVUÇ GÜL BİR TUTAM DİKEN</v>
          </cell>
        </row>
        <row r="4324">
          <cell r="A4324">
            <v>9786051621302</v>
          </cell>
          <cell r="B4324" t="str">
            <v>NESİL</v>
          </cell>
          <cell r="C4324" t="str">
            <v/>
          </cell>
          <cell r="D4324" t="str">
            <v/>
          </cell>
          <cell r="E4324" t="str">
            <v/>
          </cell>
          <cell r="F4324" t="str">
            <v/>
          </cell>
          <cell r="G4324" t="str">
            <v/>
          </cell>
          <cell r="H4324" t="str">
            <v>ZÜBEYİR GÜNDÜZALP</v>
          </cell>
          <cell r="I4324">
            <v>9786051621302</v>
          </cell>
          <cell r="J4324" t="str">
            <v/>
          </cell>
          <cell r="K4324" t="str">
            <v>E-KİTAP_YOLUMUZU AYDINLATAN IŞIK</v>
          </cell>
        </row>
        <row r="4325">
          <cell r="A4325">
            <v>9786051882505</v>
          </cell>
          <cell r="B4325" t="str">
            <v>BEYAZ BALİNA</v>
          </cell>
          <cell r="C4325" t="str">
            <v>DİĞER YAYINEVLERİ</v>
          </cell>
          <cell r="D4325" t="str">
            <v/>
          </cell>
          <cell r="E4325" t="str">
            <v>BEYAZ BALİNA</v>
          </cell>
          <cell r="F4325" t="str">
            <v>ÇOCUK EDEBİYATI</v>
          </cell>
          <cell r="G4325" t="str">
            <v>4-5-6.SINIFLAR</v>
          </cell>
          <cell r="H4325" t="str">
            <v xml:space="preserve">SALİHA NİLÜFER </v>
          </cell>
          <cell r="I4325">
            <v>9786051882505</v>
          </cell>
          <cell r="J4325" t="str">
            <v>Çocuk Edebiyatı</v>
          </cell>
          <cell r="K4325" t="str">
            <v>EKOSEMELEK KUKLALARI İŞBAŞINDA/B.Balina</v>
          </cell>
        </row>
        <row r="4326">
          <cell r="A4326">
            <v>9789752621886</v>
          </cell>
          <cell r="B4326" t="str">
            <v>UYSAL</v>
          </cell>
          <cell r="C4326" t="str">
            <v>DİĞER YAYINEVLERİ</v>
          </cell>
          <cell r="D4326" t="str">
            <v/>
          </cell>
          <cell r="E4326" t="str">
            <v>UYSAL</v>
          </cell>
          <cell r="F4326" t="str">
            <v>DİNİ BOYAMA</v>
          </cell>
          <cell r="G4326" t="str">
            <v/>
          </cell>
          <cell r="H4326" t="str">
            <v/>
          </cell>
          <cell r="I4326">
            <v>9789752621886</v>
          </cell>
          <cell r="J4326" t="str">
            <v/>
          </cell>
          <cell r="K4326" t="str">
            <v>EL BECERİ VE ZEKA GELİŞ.FAALİYETLERİ-5+YAŞ/Uysal</v>
          </cell>
        </row>
        <row r="4327">
          <cell r="A4327">
            <v>9789752695528</v>
          </cell>
          <cell r="B4327" t="str">
            <v>NESİL</v>
          </cell>
          <cell r="C4327" t="str">
            <v>KÜLTÜR KİTAPLARI</v>
          </cell>
          <cell r="D4327" t="str">
            <v/>
          </cell>
          <cell r="E4327" t="str">
            <v>KUR'AN-I KERİM VE MEALİ</v>
          </cell>
          <cell r="F4327" t="str">
            <v>KUR'AN-I KERİM</v>
          </cell>
          <cell r="G4327" t="str">
            <v/>
          </cell>
          <cell r="H4327" t="str">
            <v/>
          </cell>
          <cell r="I4327">
            <v>9789752695528</v>
          </cell>
          <cell r="J4327" t="str">
            <v/>
          </cell>
          <cell r="K4327" t="str">
            <v>EL HİZBU'L KUR'ANİYYÜL EKBER /NESİL</v>
          </cell>
        </row>
        <row r="4328">
          <cell r="A4328">
            <v>9786051314204</v>
          </cell>
          <cell r="B4328" t="str">
            <v>NESİL ÇOCUK</v>
          </cell>
          <cell r="C4328" t="str">
            <v>ÇOCUK KİTAPLARI</v>
          </cell>
          <cell r="D4328" t="str">
            <v/>
          </cell>
          <cell r="E4328" t="str">
            <v/>
          </cell>
          <cell r="F4328" t="str">
            <v/>
          </cell>
          <cell r="G4328" t="str">
            <v/>
          </cell>
          <cell r="H4328" t="str">
            <v/>
          </cell>
          <cell r="I4328">
            <v>9786051314204</v>
          </cell>
          <cell r="J4328" t="str">
            <v/>
          </cell>
          <cell r="K4328" t="str">
            <v>EL YAZILI MASALLAR SERİSİ 6 KİTAP</v>
          </cell>
        </row>
        <row r="4329">
          <cell r="A4329">
            <v>9786051623139</v>
          </cell>
          <cell r="B4329" t="str">
            <v>ETKİLEŞİM</v>
          </cell>
          <cell r="C4329" t="str">
            <v>KÜLTÜR KİTAPLARI</v>
          </cell>
          <cell r="D4329" t="str">
            <v/>
          </cell>
          <cell r="E4329" t="str">
            <v>DİNİ KİTAP-İLAHİYAT</v>
          </cell>
          <cell r="F4329" t="str">
            <v>İNCELEME-ARAŞTIRMA</v>
          </cell>
          <cell r="G4329" t="str">
            <v/>
          </cell>
          <cell r="H4329" t="str">
            <v>SEMİRA KARUKO</v>
          </cell>
          <cell r="I4329">
            <v>9786051623139</v>
          </cell>
          <cell r="J4329" t="str">
            <v/>
          </cell>
          <cell r="K4329" t="str">
            <v>EL-CÂHIZ VE BELÂGAT</v>
          </cell>
        </row>
        <row r="4330">
          <cell r="A4330">
            <v>9789752698642</v>
          </cell>
          <cell r="B4330" t="str">
            <v>NESİL ÇOCUK</v>
          </cell>
          <cell r="C4330" t="str">
            <v>ÇOCUK KİTAPLARI</v>
          </cell>
          <cell r="D4330" t="str">
            <v/>
          </cell>
          <cell r="E4330" t="str">
            <v/>
          </cell>
          <cell r="F4330" t="str">
            <v/>
          </cell>
          <cell r="G4330" t="str">
            <v/>
          </cell>
          <cell r="H4330" t="str">
            <v/>
          </cell>
          <cell r="I4330">
            <v>9789752698642</v>
          </cell>
          <cell r="J4330" t="str">
            <v/>
          </cell>
          <cell r="K4330" t="str">
            <v>ELEKTRİKLİ BALIK ELİ</v>
          </cell>
        </row>
        <row r="4331">
          <cell r="A4331">
            <v>9789756438589</v>
          </cell>
          <cell r="B4331" t="str">
            <v>SÖZ BASIM</v>
          </cell>
          <cell r="C4331" t="str">
            <v>KÜLTÜR KİTAPLARI</v>
          </cell>
          <cell r="D4331" t="str">
            <v/>
          </cell>
          <cell r="E4331" t="str">
            <v>RİSALE-CEVŞEN-TESBİHAT</v>
          </cell>
          <cell r="F4331" t="str">
            <v>RİSALE-İ NUR</v>
          </cell>
          <cell r="G4331" t="str">
            <v/>
          </cell>
          <cell r="H4331" t="str">
            <v>BEDİÜZZAMAN SAİD NURSİ</v>
          </cell>
          <cell r="I4331">
            <v>9789756438589</v>
          </cell>
          <cell r="J4331" t="str">
            <v/>
          </cell>
          <cell r="K4331" t="str">
            <v>EL-HÜCCETÜ'Z ZEHRA (CEP BOY) /SÖZ BASIM</v>
          </cell>
        </row>
        <row r="4332">
          <cell r="A4332">
            <v>9786051625393</v>
          </cell>
          <cell r="B4332" t="str">
            <v>NESİL ÇOCUK</v>
          </cell>
          <cell r="C4332" t="str">
            <v>ÇOCUK KİTAPLARI</v>
          </cell>
          <cell r="D4332" t="str">
            <v/>
          </cell>
          <cell r="E4332" t="str">
            <v>HİKAYE-MASAL-ROMAN</v>
          </cell>
          <cell r="F4332" t="str">
            <v>HİKAYE</v>
          </cell>
          <cell r="G4332" t="str">
            <v/>
          </cell>
          <cell r="H4332" t="str">
            <v>ŞEBNEM GÜLER KARACAN</v>
          </cell>
          <cell r="I4332">
            <v>9786051625393</v>
          </cell>
          <cell r="J4332" t="str">
            <v/>
          </cell>
          <cell r="K4332" t="str">
            <v>ELİF AĞAÇ DİKİYOR /NESİL ÇOCUK</v>
          </cell>
        </row>
        <row r="4333">
          <cell r="A4333">
            <v>9786051625409</v>
          </cell>
          <cell r="B4333" t="str">
            <v>NESİL ÇOCUK</v>
          </cell>
          <cell r="C4333" t="str">
            <v>ÇOCUK KİTAPLARI</v>
          </cell>
          <cell r="D4333" t="str">
            <v/>
          </cell>
          <cell r="E4333" t="str">
            <v>HİKAYE-MASAL-ROMAN</v>
          </cell>
          <cell r="F4333" t="str">
            <v>HİKAYE</v>
          </cell>
          <cell r="G4333" t="str">
            <v/>
          </cell>
          <cell r="H4333" t="str">
            <v>ŞEBNEM GÜLER KARACAN</v>
          </cell>
          <cell r="I4333">
            <v>9786051625409</v>
          </cell>
          <cell r="J4333" t="str">
            <v/>
          </cell>
          <cell r="K4333" t="str">
            <v>ELİF DOKTOR OLMAK İSTİYOR</v>
          </cell>
        </row>
        <row r="4334">
          <cell r="A4334">
            <v>9786051625423</v>
          </cell>
          <cell r="B4334" t="str">
            <v>NESİL ÇOCUK</v>
          </cell>
          <cell r="C4334" t="str">
            <v>ÇOCUK KİTAPLARI</v>
          </cell>
          <cell r="D4334" t="str">
            <v/>
          </cell>
          <cell r="E4334" t="str">
            <v>HİKAYE-MASAL-ROMAN</v>
          </cell>
          <cell r="F4334" t="str">
            <v>HİKAYE</v>
          </cell>
          <cell r="G4334" t="str">
            <v/>
          </cell>
          <cell r="H4334" t="str">
            <v>ŞEBNEM GÜLER KARACAN</v>
          </cell>
          <cell r="I4334">
            <v>9786051625423</v>
          </cell>
          <cell r="J4334" t="str">
            <v/>
          </cell>
          <cell r="K4334" t="str">
            <v>ELİF KARDEŞİNİ ÇOK SEVİYOR</v>
          </cell>
        </row>
        <row r="4335">
          <cell r="A4335">
            <v>9786051625416</v>
          </cell>
          <cell r="B4335" t="str">
            <v>NESİL ÇOCUK</v>
          </cell>
          <cell r="C4335" t="str">
            <v>ÇOCUK KİTAPLARI</v>
          </cell>
          <cell r="D4335" t="str">
            <v/>
          </cell>
          <cell r="E4335" t="str">
            <v>HİKAYE-MASAL-ROMAN</v>
          </cell>
          <cell r="F4335" t="str">
            <v>HİKAYE</v>
          </cell>
          <cell r="G4335" t="str">
            <v/>
          </cell>
          <cell r="H4335" t="str">
            <v>ŞEBNEM GÜLER KARACAN</v>
          </cell>
          <cell r="I4335">
            <v>9786051625416</v>
          </cell>
          <cell r="J4335" t="str">
            <v/>
          </cell>
          <cell r="K4335" t="str">
            <v>ELİF RESİM YAPIYOR /NESİL ÇOCUK</v>
          </cell>
        </row>
        <row r="4336">
          <cell r="A4336">
            <v>9786051625447</v>
          </cell>
          <cell r="B4336" t="str">
            <v>NESİL ÇOCUK</v>
          </cell>
          <cell r="C4336" t="str">
            <v>ÇOCUK KİTAPLARI</v>
          </cell>
          <cell r="D4336" t="str">
            <v/>
          </cell>
          <cell r="E4336" t="str">
            <v>HİKAYE-MASAL-ROMAN</v>
          </cell>
          <cell r="F4336" t="str">
            <v>HİKAYE</v>
          </cell>
          <cell r="G4336" t="str">
            <v/>
          </cell>
          <cell r="H4336" t="str">
            <v>ŞEBNEM GÜLER KARACAN</v>
          </cell>
          <cell r="I4336">
            <v>9786051625447</v>
          </cell>
          <cell r="J4336" t="str">
            <v/>
          </cell>
          <cell r="K4336" t="str">
            <v>ELİF TELEFON NUMARASINI EZBERLİYOR</v>
          </cell>
        </row>
        <row r="4337">
          <cell r="A4337">
            <v>9786051311166</v>
          </cell>
          <cell r="B4337" t="str">
            <v>BICIRIK</v>
          </cell>
          <cell r="C4337" t="str">
            <v>ÇOCUK KİTAPLARI</v>
          </cell>
          <cell r="D4337" t="str">
            <v/>
          </cell>
          <cell r="E4337" t="str">
            <v/>
          </cell>
          <cell r="F4337" t="str">
            <v/>
          </cell>
          <cell r="G4337" t="str">
            <v/>
          </cell>
          <cell r="H4337" t="str">
            <v/>
          </cell>
          <cell r="I4337">
            <v>9786051311166</v>
          </cell>
          <cell r="J4337" t="str">
            <v/>
          </cell>
          <cell r="K4337" t="str">
            <v>ELİF TEMİZLİK OYUNU OYNUYOR KÜÇÜK HANIMLAR 6</v>
          </cell>
        </row>
        <row r="4338">
          <cell r="A4338">
            <v>9786258120615</v>
          </cell>
          <cell r="B4338" t="str">
            <v>YEDİVEREN</v>
          </cell>
          <cell r="C4338" t="str">
            <v>DİĞER YAYINEVLERİ</v>
          </cell>
          <cell r="D4338" t="str">
            <v/>
          </cell>
          <cell r="E4338" t="str">
            <v>YEDİVEREN</v>
          </cell>
          <cell r="F4338" t="str">
            <v/>
          </cell>
          <cell r="G4338" t="str">
            <v/>
          </cell>
          <cell r="H4338" t="str">
            <v/>
          </cell>
          <cell r="I4338">
            <v>9786258120615</v>
          </cell>
          <cell r="J4338" t="str">
            <v/>
          </cell>
          <cell r="K4338" t="str">
            <v>ELİF VE ARKADAŞLARI-KAPADOKYA /YEDİVEREN</v>
          </cell>
        </row>
        <row r="4339">
          <cell r="A4339">
            <v>9786052206553</v>
          </cell>
          <cell r="B4339" t="str">
            <v>BICIRIK</v>
          </cell>
          <cell r="C4339" t="str">
            <v>ÇOCUK KİTAPLARI</v>
          </cell>
          <cell r="D4339" t="str">
            <v/>
          </cell>
          <cell r="E4339" t="str">
            <v>HİKAYE-MASAL-ROMAN</v>
          </cell>
          <cell r="F4339" t="str">
            <v>HİKAYE</v>
          </cell>
          <cell r="G4339" t="str">
            <v/>
          </cell>
          <cell r="H4339" t="str">
            <v>ŞEBNEM GÜLER KARACAN</v>
          </cell>
          <cell r="I4339">
            <v>9786052206553</v>
          </cell>
          <cell r="J4339" t="str">
            <v>SOSYAL GELİŞİM HİKAYELERİ</v>
          </cell>
          <cell r="K4339" t="str">
            <v>ELİF_Zeka Etkinlikli Sosyal Gelişim Hikayeleri /BICIRIK</v>
          </cell>
        </row>
        <row r="4340">
          <cell r="A4340">
            <v>9789752694927</v>
          </cell>
          <cell r="B4340" t="str">
            <v>NESİL ÇOCUK</v>
          </cell>
          <cell r="C4340" t="str">
            <v>BOYAMA KİTAPLARI</v>
          </cell>
          <cell r="D4340" t="str">
            <v>BOYAMAKİTAPLARI</v>
          </cell>
          <cell r="E4340" t="str">
            <v>DİNİ BOYAMA</v>
          </cell>
          <cell r="F4340" t="str">
            <v>64 SAYFA BOYAMA KİTAPLARI</v>
          </cell>
          <cell r="G4340" t="str">
            <v/>
          </cell>
          <cell r="H4340" t="str">
            <v>ÖMER FARUK PAKSU</v>
          </cell>
          <cell r="I4340">
            <v>9789752694927</v>
          </cell>
          <cell r="J4340" t="str">
            <v/>
          </cell>
          <cell r="K4340" t="str">
            <v>ELİFBA BOYAMA KİTABI /NESİL ÇOCUK</v>
          </cell>
        </row>
        <row r="4341">
          <cell r="A4341">
            <v>9789752698475</v>
          </cell>
          <cell r="B4341" t="str">
            <v>NESİL ÇOCUK</v>
          </cell>
          <cell r="C4341" t="str">
            <v>ÇOCUK KİTAPLARI</v>
          </cell>
          <cell r="D4341" t="str">
            <v/>
          </cell>
          <cell r="E4341" t="str">
            <v/>
          </cell>
          <cell r="F4341" t="str">
            <v/>
          </cell>
          <cell r="G4341" t="str">
            <v/>
          </cell>
          <cell r="H4341" t="str">
            <v>HAYRÜNNİSA ŞEN</v>
          </cell>
          <cell r="I4341">
            <v>9789752698475</v>
          </cell>
          <cell r="J4341" t="str">
            <v/>
          </cell>
          <cell r="K4341" t="str">
            <v>ELİM AYAĞIM KULAĞIM (BEN MİNİK BİR İNSANIM)</v>
          </cell>
        </row>
        <row r="4342">
          <cell r="A4342">
            <v>9786257782753</v>
          </cell>
          <cell r="B4342" t="str">
            <v>REDHOUSE</v>
          </cell>
          <cell r="C4342" t="str">
            <v>DİĞER YAYINEVLERİ</v>
          </cell>
          <cell r="D4342" t="str">
            <v/>
          </cell>
          <cell r="E4342" t="str">
            <v>REDHOUSE</v>
          </cell>
          <cell r="F4342" t="str">
            <v/>
          </cell>
          <cell r="G4342" t="str">
            <v/>
          </cell>
          <cell r="H4342" t="str">
            <v/>
          </cell>
          <cell r="I4342">
            <v>9786257782753</v>
          </cell>
          <cell r="J4342" t="str">
            <v/>
          </cell>
          <cell r="K4342" t="str">
            <v>ELİOTT VE GİZEMLİ KÜTÜPHANE /REDHOUSE</v>
          </cell>
        </row>
        <row r="4343">
          <cell r="A4343">
            <v>9780375811005</v>
          </cell>
          <cell r="B4343" t="str">
            <v>ARKADYA</v>
          </cell>
          <cell r="C4343" t="str">
            <v>DİĞER YAYINEVLERİ</v>
          </cell>
          <cell r="D4343" t="str">
            <v/>
          </cell>
          <cell r="E4343" t="str">
            <v>BEYAZ BALİNA</v>
          </cell>
          <cell r="F4343" t="str">
            <v>GÜNCEL ROMAN</v>
          </cell>
          <cell r="G4343" t="str">
            <v/>
          </cell>
          <cell r="H4343" t="str">
            <v/>
          </cell>
          <cell r="I4343">
            <v>9780375811005</v>
          </cell>
          <cell r="J4343" t="str">
            <v/>
          </cell>
          <cell r="K4343" t="str">
            <v>ELLEN MARIE WISEMAN 4 KİTAP SET/ Arkadya</v>
          </cell>
        </row>
        <row r="4344">
          <cell r="A4344">
            <v>9786051884448</v>
          </cell>
          <cell r="B4344" t="str">
            <v>BEYAZ BALİNA</v>
          </cell>
          <cell r="C4344" t="str">
            <v>DİĞER YAYINEVLERİ</v>
          </cell>
          <cell r="D4344" t="str">
            <v/>
          </cell>
          <cell r="E4344" t="str">
            <v>BEYAZ BALİNA</v>
          </cell>
          <cell r="F4344" t="str">
            <v>ÇOCUK EDEBİYATI</v>
          </cell>
          <cell r="G4344" t="str">
            <v>3-4-5.SINIFLAR</v>
          </cell>
          <cell r="H4344" t="str">
            <v>TOMASZ MALKOWSKİ</v>
          </cell>
          <cell r="I4344">
            <v>9786051884448</v>
          </cell>
          <cell r="J4344" t="str">
            <v>Çocuk Edebiyatı</v>
          </cell>
          <cell r="K4344" t="str">
            <v>ELLERİYLE GÖREN ÇOCUK/B.Balina</v>
          </cell>
        </row>
        <row r="4345">
          <cell r="A4345">
            <v>9786052079713</v>
          </cell>
          <cell r="B4345" t="str">
            <v>REDHOUSE</v>
          </cell>
          <cell r="C4345" t="str">
            <v>DİĞER YAYINEVLERİ</v>
          </cell>
          <cell r="D4345" t="str">
            <v/>
          </cell>
          <cell r="E4345" t="str">
            <v>REDHOUSE</v>
          </cell>
          <cell r="F4345" t="str">
            <v/>
          </cell>
          <cell r="G4345" t="str">
            <v/>
          </cell>
          <cell r="H4345" t="str">
            <v/>
          </cell>
          <cell r="I4345">
            <v>9786052079713</v>
          </cell>
          <cell r="J4345" t="str">
            <v/>
          </cell>
          <cell r="K4345" t="str">
            <v>ELMALARI NASIL TOPLARSIN? /REDHOUSE</v>
          </cell>
        </row>
        <row r="4346">
          <cell r="A4346">
            <v>9786051886404</v>
          </cell>
          <cell r="B4346" t="str">
            <v>BEYAZ BALİNA</v>
          </cell>
          <cell r="C4346" t="str">
            <v>DİĞER YAYINEVLERİ</v>
          </cell>
          <cell r="D4346" t="str">
            <v/>
          </cell>
          <cell r="E4346" t="str">
            <v>BEYAZ BALİNA</v>
          </cell>
          <cell r="F4346" t="str">
            <v>ÇOCUK EDEBİYATI</v>
          </cell>
          <cell r="G4346" t="str">
            <v>3-4-5.SINIFLAR</v>
          </cell>
          <cell r="H4346" t="str">
            <v>RUTH STİLES GANNETT</v>
          </cell>
          <cell r="I4346">
            <v>9786051886404</v>
          </cell>
          <cell r="J4346" t="str">
            <v>Çocuk Edebiyatı</v>
          </cell>
          <cell r="K4346" t="str">
            <v>ELMER İLE EJDERHA /B.Balina</v>
          </cell>
        </row>
        <row r="4347">
          <cell r="A4347">
            <v>9799754080567</v>
          </cell>
          <cell r="B4347" t="str">
            <v>NESİL</v>
          </cell>
          <cell r="C4347" t="str">
            <v>KÜLTÜR KİTAPLARI</v>
          </cell>
          <cell r="D4347" t="str">
            <v>YAVUZBAHADIROĞLUKÜLTÜR</v>
          </cell>
          <cell r="E4347" t="str">
            <v>ROMAN</v>
          </cell>
          <cell r="F4347" t="str">
            <v>TARİHİ ROMAN</v>
          </cell>
          <cell r="G4347" t="str">
            <v/>
          </cell>
          <cell r="H4347" t="str">
            <v>YAVUZ BAHADIROĞLU</v>
          </cell>
          <cell r="I4347">
            <v>9799754080567</v>
          </cell>
          <cell r="J4347" t="str">
            <v/>
          </cell>
          <cell r="K4347" t="str">
            <v>ELVEDA BUHARA /NESİL</v>
          </cell>
        </row>
        <row r="4348">
          <cell r="A4348">
            <v>9789754371093</v>
          </cell>
          <cell r="B4348" t="str">
            <v>ÖTÜKEN</v>
          </cell>
          <cell r="C4348" t="str">
            <v>DİĞER YAYINEVLERİ</v>
          </cell>
          <cell r="D4348" t="str">
            <v/>
          </cell>
          <cell r="E4348" t="str">
            <v>ÖTÜKEN</v>
          </cell>
          <cell r="F4348" t="str">
            <v/>
          </cell>
          <cell r="G4348" t="str">
            <v/>
          </cell>
          <cell r="H4348" t="str">
            <v/>
          </cell>
          <cell r="I4348">
            <v>9789754371093</v>
          </cell>
          <cell r="J4348" t="str">
            <v/>
          </cell>
          <cell r="K4348" t="str">
            <v>ELVEDA GÜLSARI /ÖTÜKEN</v>
          </cell>
        </row>
        <row r="4349">
          <cell r="A4349">
            <v>9789759998165</v>
          </cell>
          <cell r="B4349" t="str">
            <v>ARKADYA</v>
          </cell>
          <cell r="C4349" t="str">
            <v>DİĞER YAYINEVLERİ</v>
          </cell>
          <cell r="D4349" t="str">
            <v/>
          </cell>
          <cell r="E4349" t="str">
            <v>BEYAZ BALİNA</v>
          </cell>
          <cell r="F4349" t="str">
            <v/>
          </cell>
          <cell r="G4349" t="str">
            <v/>
          </cell>
          <cell r="H4349" t="str">
            <v/>
          </cell>
          <cell r="I4349">
            <v>9789759998165</v>
          </cell>
          <cell r="J4349" t="str">
            <v/>
          </cell>
          <cell r="K4349" t="str">
            <v>ELVEDA HAZİRAN /ARKADYA</v>
          </cell>
        </row>
        <row r="4350">
          <cell r="A4350">
            <v>9786256365209</v>
          </cell>
          <cell r="B4350" t="str">
            <v>NESİL ÇOCUK</v>
          </cell>
          <cell r="C4350" t="str">
            <v>ÇOCUK KİTAPLARI</v>
          </cell>
          <cell r="D4350" t="str">
            <v>OKULÖNCESİKAREKİTAPLAR</v>
          </cell>
          <cell r="E4350" t="str">
            <v>HİKAYE-MASAL-ROMAN</v>
          </cell>
          <cell r="F4350" t="str">
            <v>HİKAYE</v>
          </cell>
          <cell r="G4350" t="str">
            <v/>
          </cell>
          <cell r="H4350" t="str">
            <v>BUSE AYBUKE ERDOĞAN</v>
          </cell>
          <cell r="I4350">
            <v>9786256365209</v>
          </cell>
          <cell r="J4350" t="str">
            <v>İLGİNÇ BİLGİÇ KARDEŞLER</v>
          </cell>
          <cell r="K4350" t="str">
            <v>EM NİNE'NİN DÖNÜŞÜMÜ /NESİL ÇOCUK</v>
          </cell>
        </row>
        <row r="4351">
          <cell r="A4351" t="str">
            <v>2022KAMP3</v>
          </cell>
          <cell r="B4351" t="str">
            <v/>
          </cell>
          <cell r="C4351" t="str">
            <v/>
          </cell>
          <cell r="D4351" t="str">
            <v/>
          </cell>
          <cell r="E4351" t="str">
            <v/>
          </cell>
          <cell r="F4351" t="str">
            <v/>
          </cell>
          <cell r="G4351" t="str">
            <v/>
          </cell>
          <cell r="H4351" t="str">
            <v/>
          </cell>
          <cell r="I4351"/>
          <cell r="J4351" t="str">
            <v/>
          </cell>
          <cell r="K4351" t="str">
            <v>EMA TÜRK VE DÜNYA KLASİKLERİ STANDI(47 ÇEŞİT 940 KİTAP)</v>
          </cell>
        </row>
        <row r="4352">
          <cell r="A4352">
            <v>9799756401209</v>
          </cell>
          <cell r="B4352" t="str">
            <v>NESİL ÇOCUK</v>
          </cell>
          <cell r="C4352" t="str">
            <v>ÇOCUK KİTAPLARI</v>
          </cell>
          <cell r="D4352" t="str">
            <v/>
          </cell>
          <cell r="E4352" t="str">
            <v/>
          </cell>
          <cell r="F4352" t="str">
            <v/>
          </cell>
          <cell r="G4352" t="str">
            <v/>
          </cell>
          <cell r="H4352" t="str">
            <v>VELİ SIRIM</v>
          </cell>
          <cell r="I4352">
            <v>9799756401209</v>
          </cell>
          <cell r="J4352" t="str">
            <v/>
          </cell>
          <cell r="K4352" t="str">
            <v>EMANET ÇİFTLİK</v>
          </cell>
        </row>
        <row r="4353">
          <cell r="A4353">
            <v>9786054896813</v>
          </cell>
          <cell r="B4353" t="str">
            <v>ÜNİVERSİTE YAYINLARI</v>
          </cell>
          <cell r="C4353" t="str">
            <v>DİĞER YAYINEVLERİ</v>
          </cell>
          <cell r="D4353" t="str">
            <v/>
          </cell>
          <cell r="E4353" t="str">
            <v>ÜNİVERSİTE YAYINLARI</v>
          </cell>
          <cell r="F4353" t="str">
            <v/>
          </cell>
          <cell r="G4353" t="str">
            <v/>
          </cell>
          <cell r="H4353" t="str">
            <v>M. ZEKİ TERZİ</v>
          </cell>
          <cell r="I4353">
            <v>9786054896813</v>
          </cell>
          <cell r="J4353" t="str">
            <v/>
          </cell>
          <cell r="K4353" t="str">
            <v>EMEVİLER VE ABBASİLER DÖNEMİNDE ASKERİ TEŞKİLAT / ÜNİVERSİTE</v>
          </cell>
        </row>
        <row r="4354">
          <cell r="A4354">
            <v>9786257781732</v>
          </cell>
          <cell r="B4354" t="str">
            <v>KORİDOR</v>
          </cell>
          <cell r="C4354" t="str">
            <v>DİĞER YAYINEVLERİ</v>
          </cell>
          <cell r="D4354" t="str">
            <v/>
          </cell>
          <cell r="E4354" t="str">
            <v>BEYAZ BALİNA</v>
          </cell>
          <cell r="F4354" t="str">
            <v/>
          </cell>
          <cell r="G4354" t="str">
            <v/>
          </cell>
          <cell r="H4354" t="str">
            <v/>
          </cell>
          <cell r="I4354">
            <v>9786257781732</v>
          </cell>
          <cell r="J4354" t="str">
            <v/>
          </cell>
          <cell r="K4354" t="str">
            <v>EMİLY TIRMANIYOR (II) - (BEZ CİLTLİ) /KORİDOR</v>
          </cell>
        </row>
        <row r="4355">
          <cell r="A4355">
            <v>9786257781725</v>
          </cell>
          <cell r="B4355" t="str">
            <v>KORİDOR</v>
          </cell>
          <cell r="C4355" t="str">
            <v>DİĞER YAYINEVLERİ</v>
          </cell>
          <cell r="D4355" t="str">
            <v/>
          </cell>
          <cell r="E4355" t="str">
            <v>BEYAZ BALİNA</v>
          </cell>
          <cell r="F4355" t="str">
            <v/>
          </cell>
          <cell r="G4355" t="str">
            <v/>
          </cell>
          <cell r="H4355" t="str">
            <v/>
          </cell>
          <cell r="I4355">
            <v>9786257781725</v>
          </cell>
          <cell r="J4355" t="str">
            <v/>
          </cell>
          <cell r="K4355" t="str">
            <v>EMİLY YENİ AY ÇİFTLİĞİ’NDE (I) - (BEZ CİLTLİ) /KORİDOR</v>
          </cell>
        </row>
        <row r="4356">
          <cell r="A4356">
            <v>9786257781749</v>
          </cell>
          <cell r="B4356" t="str">
            <v>KORİDOR</v>
          </cell>
          <cell r="C4356" t="str">
            <v>DİĞER YAYINEVLERİ</v>
          </cell>
          <cell r="D4356" t="str">
            <v/>
          </cell>
          <cell r="E4356" t="str">
            <v>BEYAZ BALİNA</v>
          </cell>
          <cell r="F4356" t="str">
            <v/>
          </cell>
          <cell r="G4356" t="str">
            <v/>
          </cell>
          <cell r="H4356" t="str">
            <v/>
          </cell>
          <cell r="I4356">
            <v>9786257781749</v>
          </cell>
          <cell r="J4356" t="str">
            <v/>
          </cell>
          <cell r="K4356" t="str">
            <v>EMİLY’NİN ARAYIŞI (III) - (BEZ CİLTLİ) /KORİDOR</v>
          </cell>
        </row>
        <row r="4357">
          <cell r="A4357">
            <v>9786257672849</v>
          </cell>
          <cell r="B4357" t="str">
            <v>TDV</v>
          </cell>
          <cell r="C4357" t="str">
            <v>DİĞER YAYINEVLERİ</v>
          </cell>
          <cell r="D4357" t="str">
            <v/>
          </cell>
          <cell r="E4357" t="str">
            <v>TDV</v>
          </cell>
          <cell r="F4357" t="str">
            <v>DİN VE İLAHİYAT</v>
          </cell>
          <cell r="G4357" t="str">
            <v/>
          </cell>
          <cell r="H4357" t="str">
            <v/>
          </cell>
          <cell r="I4357">
            <v>9786257672849</v>
          </cell>
          <cell r="J4357" t="str">
            <v/>
          </cell>
          <cell r="K4357" t="str">
            <v>EMİR SULTAN ÜÇ KANDİL /TDV</v>
          </cell>
        </row>
        <row r="4358">
          <cell r="A4358">
            <v>9786057703309</v>
          </cell>
          <cell r="B4358" t="str">
            <v>İLGİ</v>
          </cell>
          <cell r="C4358" t="str">
            <v>DİĞER YAYINEVLERİ</v>
          </cell>
          <cell r="D4358" t="str">
            <v/>
          </cell>
          <cell r="E4358" t="str">
            <v>İLGİ KÜLTÜR SANAT</v>
          </cell>
          <cell r="F4358" t="str">
            <v>TARİH</v>
          </cell>
          <cell r="G4358" t="str">
            <v>LİSE</v>
          </cell>
          <cell r="H4358" t="str">
            <v>HAROLD LAMB</v>
          </cell>
          <cell r="I4358">
            <v>9786057703309</v>
          </cell>
          <cell r="J4358" t="str">
            <v>TARİH</v>
          </cell>
          <cell r="K4358" t="str">
            <v>EMİR TİMUR /İLGİ</v>
          </cell>
        </row>
        <row r="4359">
          <cell r="A4359">
            <v>9786055857493</v>
          </cell>
          <cell r="B4359" t="str">
            <v>YENİYÜZYIL</v>
          </cell>
          <cell r="C4359" t="str">
            <v>DİĞER YAYINEVLERİ</v>
          </cell>
          <cell r="D4359" t="str">
            <v/>
          </cell>
          <cell r="E4359" t="str">
            <v>İLGİ KÜLTÜR SANAT</v>
          </cell>
          <cell r="F4359" t="str">
            <v>İNCELEME-ARAŞTIRMA</v>
          </cell>
          <cell r="G4359" t="str">
            <v>LİSE</v>
          </cell>
          <cell r="H4359" t="str">
            <v>EROL ELMAS</v>
          </cell>
          <cell r="I4359">
            <v>9786055857493</v>
          </cell>
          <cell r="J4359" t="str">
            <v>İNCELEME-ARAŞTIRMA</v>
          </cell>
          <cell r="K4359" t="str">
            <v>EMİR YILDIZDAN /YENİYÜZYIL</v>
          </cell>
        </row>
        <row r="4360">
          <cell r="A4360">
            <v>9786055857752</v>
          </cell>
          <cell r="B4360" t="str">
            <v>YENİYÜZYIL</v>
          </cell>
          <cell r="C4360" t="str">
            <v>DİĞER YAYINEVLERİ</v>
          </cell>
          <cell r="D4360" t="str">
            <v/>
          </cell>
          <cell r="E4360" t="str">
            <v>İLGİ KÜLTÜR SANAT</v>
          </cell>
          <cell r="F4360" t="str">
            <v>İNCELEME-ARAŞTIRMA</v>
          </cell>
          <cell r="G4360" t="str">
            <v>LİSE</v>
          </cell>
          <cell r="H4360" t="str">
            <v>EROL ELMAS</v>
          </cell>
          <cell r="I4360">
            <v>9786055857752</v>
          </cell>
          <cell r="J4360" t="str">
            <v>İNCELEME-ARAŞTIRMA</v>
          </cell>
          <cell r="K4360" t="str">
            <v>EMİR YILDIZDAN-2 /YENİYÜZYIL</v>
          </cell>
        </row>
        <row r="4361">
          <cell r="A4361">
            <v>1000000038344</v>
          </cell>
          <cell r="B4361" t="str">
            <v/>
          </cell>
          <cell r="C4361" t="str">
            <v/>
          </cell>
          <cell r="D4361" t="str">
            <v/>
          </cell>
          <cell r="E4361" t="str">
            <v/>
          </cell>
          <cell r="F4361" t="str">
            <v/>
          </cell>
          <cell r="G4361" t="str">
            <v/>
          </cell>
          <cell r="H4361" t="str">
            <v>RÜSTEM ÇEKİÇ</v>
          </cell>
          <cell r="I4361"/>
          <cell r="J4361" t="str">
            <v/>
          </cell>
          <cell r="K4361" t="str">
            <v>EMİRDAĞ BELÇİKA TÜRKİYE ANILARI /RÜSTEM ÇEKİÇ</v>
          </cell>
        </row>
        <row r="4362">
          <cell r="A4362">
            <v>9799756438403</v>
          </cell>
          <cell r="B4362" t="str">
            <v>SÖZ BASIM</v>
          </cell>
          <cell r="C4362" t="str">
            <v>KÜLTÜR KİTAPLARI</v>
          </cell>
          <cell r="D4362" t="str">
            <v>KÜLLİYATTEKRENKBÜYÜKBOY</v>
          </cell>
          <cell r="E4362" t="str">
            <v>RİSALE-CEVŞEN-TESBİHAT</v>
          </cell>
          <cell r="F4362" t="str">
            <v>RİSALE-İ NUR</v>
          </cell>
          <cell r="G4362" t="str">
            <v/>
          </cell>
          <cell r="H4362" t="str">
            <v>BEDİÜZZAMAN SAİD NURSİ</v>
          </cell>
          <cell r="I4362">
            <v>9799756438403</v>
          </cell>
          <cell r="J4362" t="str">
            <v>KÜLLİYAT_TEK RENK_BÜYÜK BOY</v>
          </cell>
          <cell r="K4362" t="str">
            <v>EMİRDAĞ LAHİKASI_Büyük Boy /SÖZ BASIM</v>
          </cell>
        </row>
        <row r="4363">
          <cell r="A4363">
            <v>9786056151095</v>
          </cell>
          <cell r="B4363" t="str">
            <v>SÖZ BASIM</v>
          </cell>
          <cell r="C4363" t="str">
            <v>KÜLTÜR KİTAPLARI</v>
          </cell>
          <cell r="D4363" t="str">
            <v>KÜLLİYATBÜYÜKBOY2RENK</v>
          </cell>
          <cell r="E4363" t="str">
            <v>RİSALE-CEVŞEN-TESBİHAT</v>
          </cell>
          <cell r="F4363" t="str">
            <v>RİSALE-İ NUR</v>
          </cell>
          <cell r="G4363" t="str">
            <v/>
          </cell>
          <cell r="H4363" t="str">
            <v>BEDİÜZZAMAN SAİD NURSİ</v>
          </cell>
          <cell r="I4363">
            <v>9786056151095</v>
          </cell>
          <cell r="J4363" t="str">
            <v>KÜLLİYAT_BÜYÜK BOY_2 RENK</v>
          </cell>
          <cell r="K4363" t="str">
            <v>EMİRDAĞ LAHİKASI_Büyük Boy_2 Renk /SÖZ BASIM</v>
          </cell>
        </row>
        <row r="4364">
          <cell r="A4364">
            <v>9799756438496</v>
          </cell>
          <cell r="B4364" t="str">
            <v>SÖZ BASIM</v>
          </cell>
          <cell r="C4364" t="str">
            <v>KÜLTÜR KİTAPLARI</v>
          </cell>
          <cell r="D4364" t="str">
            <v>KÜLLİYATTEKRENKÇANTABOY</v>
          </cell>
          <cell r="E4364" t="str">
            <v>RİSALE-CEVŞEN-TESBİHAT</v>
          </cell>
          <cell r="F4364" t="str">
            <v>RİSALE-İ NUR</v>
          </cell>
          <cell r="G4364" t="str">
            <v/>
          </cell>
          <cell r="H4364" t="str">
            <v>BEDİÜZZAMAN SAİD NURSİ</v>
          </cell>
          <cell r="I4364">
            <v>9799756438496</v>
          </cell>
          <cell r="J4364" t="str">
            <v>KÜLLİYAT_TEK RENK_ÇANTA BOY</v>
          </cell>
          <cell r="K4364" t="str">
            <v>EMİRDAĞ LAHİKASI_Çanta Boy /SÖZ BASIM</v>
          </cell>
        </row>
        <row r="4365">
          <cell r="A4365">
            <v>9789756503836</v>
          </cell>
          <cell r="B4365" t="str">
            <v>NESİL</v>
          </cell>
          <cell r="C4365" t="str">
            <v>KÜLTÜR KİTAPLARI</v>
          </cell>
          <cell r="D4365" t="str">
            <v>HALİTERTUĞRUL</v>
          </cell>
          <cell r="E4365" t="str">
            <v>EDEBİYAT</v>
          </cell>
          <cell r="F4365" t="str">
            <v>ANI-HATIRA</v>
          </cell>
          <cell r="G4365" t="str">
            <v/>
          </cell>
          <cell r="H4365" t="str">
            <v>HALİT ERTUĞRUL</v>
          </cell>
          <cell r="I4365">
            <v>9789756503836</v>
          </cell>
          <cell r="J4365" t="str">
            <v/>
          </cell>
          <cell r="K4365" t="str">
            <v>EMRE /NESİL</v>
          </cell>
        </row>
        <row r="4366">
          <cell r="A4366">
            <v>9789752696341</v>
          </cell>
          <cell r="B4366" t="str">
            <v>NESİL</v>
          </cell>
          <cell r="C4366" t="str">
            <v>KÜLTÜR KİTAPLARI</v>
          </cell>
          <cell r="D4366" t="str">
            <v/>
          </cell>
          <cell r="E4366" t="str">
            <v>DİNİ KİTAP-İLAHİYAT</v>
          </cell>
          <cell r="F4366" t="str">
            <v>DİN VE İLAHİYAT</v>
          </cell>
          <cell r="G4366" t="str">
            <v/>
          </cell>
          <cell r="H4366" t="str">
            <v>İHSAN KASIM SALİHİ</v>
          </cell>
          <cell r="I4366">
            <v>9789752696341</v>
          </cell>
          <cell r="J4366" t="str">
            <v/>
          </cell>
          <cell r="K4366" t="str">
            <v>En Büyük Saadet ALLAH'A KUL OLMAK /NESİL</v>
          </cell>
        </row>
        <row r="4367">
          <cell r="A4367">
            <v>9786256948105</v>
          </cell>
          <cell r="B4367" t="str">
            <v>BICIRIK</v>
          </cell>
          <cell r="C4367" t="str">
            <v>ÇOCUK KİTAPLARI</v>
          </cell>
          <cell r="D4367" t="str">
            <v/>
          </cell>
          <cell r="E4367" t="str">
            <v>HİKAYE-MASAL-ROMAN</v>
          </cell>
          <cell r="F4367" t="str">
            <v>HİKAYE</v>
          </cell>
          <cell r="G4367" t="str">
            <v/>
          </cell>
          <cell r="H4367" t="str">
            <v/>
          </cell>
          <cell r="I4367">
            <v>9786256948105</v>
          </cell>
          <cell r="J4367" t="str">
            <v>FABL MASALLAR</v>
          </cell>
          <cell r="K4367" t="str">
            <v>EN ÇOK SEVİLEN MİNİK KLASİKLER_FABL_(20 Kitap) /BICIRIK</v>
          </cell>
        </row>
        <row r="4368">
          <cell r="A4368">
            <v>9786257782227</v>
          </cell>
          <cell r="B4368" t="str">
            <v>REDHOUSE</v>
          </cell>
          <cell r="C4368" t="str">
            <v>DİĞER YAYINEVLERİ</v>
          </cell>
          <cell r="D4368" t="str">
            <v/>
          </cell>
          <cell r="E4368" t="str">
            <v>REDHOUSE</v>
          </cell>
          <cell r="F4368" t="str">
            <v/>
          </cell>
          <cell r="G4368" t="str">
            <v/>
          </cell>
          <cell r="H4368" t="str">
            <v/>
          </cell>
          <cell r="I4368">
            <v>9786257782227</v>
          </cell>
          <cell r="J4368" t="str">
            <v/>
          </cell>
          <cell r="K4368" t="str">
            <v>EN GÜZEL BAHÇE /REDHOUSE</v>
          </cell>
        </row>
        <row r="4369">
          <cell r="A4369">
            <v>9789752699953</v>
          </cell>
          <cell r="B4369" t="str">
            <v>NESİL ÇOCUK</v>
          </cell>
          <cell r="C4369" t="str">
            <v>ÇOCUK KİTAPLARI</v>
          </cell>
          <cell r="D4369" t="str">
            <v/>
          </cell>
          <cell r="E4369" t="str">
            <v/>
          </cell>
          <cell r="F4369" t="str">
            <v/>
          </cell>
          <cell r="G4369" t="str">
            <v/>
          </cell>
          <cell r="H4369" t="str">
            <v>HATİCE KÜBRA TONGAR</v>
          </cell>
          <cell r="I4369">
            <v>9789752699953</v>
          </cell>
          <cell r="J4369" t="str">
            <v/>
          </cell>
          <cell r="K4369" t="str">
            <v>EN GÜZEL MEVSİM HANGİSİ?</v>
          </cell>
        </row>
        <row r="4370">
          <cell r="A4370">
            <v>9789944249089</v>
          </cell>
          <cell r="B4370" t="str">
            <v>EMA ÇOCUK</v>
          </cell>
          <cell r="C4370" t="str">
            <v>ÇOCUK KİTAPLARI</v>
          </cell>
          <cell r="D4370" t="str">
            <v/>
          </cell>
          <cell r="E4370" t="str">
            <v>HİKAYE-MASAL-ROMAN</v>
          </cell>
          <cell r="F4370" t="str">
            <v>HİKAYE</v>
          </cell>
          <cell r="G4370" t="str">
            <v/>
          </cell>
          <cell r="H4370" t="str">
            <v/>
          </cell>
          <cell r="I4370">
            <v>9789944249089</v>
          </cell>
          <cell r="J4370" t="str">
            <v>EN İYİ DOSTLARIM SETİ</v>
          </cell>
          <cell r="K4370" t="str">
            <v>EN İYİ DOSTLARIM 1.SINIF_K.BOY (80 KİTAP) /EMAçocuk</v>
          </cell>
        </row>
        <row r="4371">
          <cell r="A4371">
            <v>9799756401230</v>
          </cell>
          <cell r="B4371" t="str">
            <v>NESİL</v>
          </cell>
          <cell r="C4371" t="str">
            <v/>
          </cell>
          <cell r="D4371" t="str">
            <v/>
          </cell>
          <cell r="E4371" t="str">
            <v/>
          </cell>
          <cell r="F4371" t="str">
            <v/>
          </cell>
          <cell r="G4371" t="str">
            <v/>
          </cell>
          <cell r="H4371" t="str">
            <v>VELİ SIRIM</v>
          </cell>
          <cell r="I4371">
            <v>9799756401230</v>
          </cell>
          <cell r="J4371" t="str">
            <v/>
          </cell>
          <cell r="K4371" t="str">
            <v>EN KOLAY KAZANÇ</v>
          </cell>
        </row>
        <row r="4372">
          <cell r="A4372">
            <v>9789944144193</v>
          </cell>
          <cell r="B4372" t="str">
            <v>BÜYÜK DOĞU</v>
          </cell>
          <cell r="C4372" t="str">
            <v>DİĞER YAYINEVLERİ</v>
          </cell>
          <cell r="D4372" t="str">
            <v/>
          </cell>
          <cell r="E4372" t="str">
            <v>BÜYÜK DOĞU</v>
          </cell>
          <cell r="F4372" t="str">
            <v>SENARYO</v>
          </cell>
          <cell r="G4372" t="str">
            <v/>
          </cell>
          <cell r="H4372" t="str">
            <v>NECİP FAZIL KISAKÜREK</v>
          </cell>
          <cell r="I4372">
            <v>9789944144193</v>
          </cell>
          <cell r="J4372" t="str">
            <v/>
          </cell>
          <cell r="K4372" t="str">
            <v>EN KÖTÜ PATRON /B.Doğu</v>
          </cell>
        </row>
        <row r="4373">
          <cell r="A4373">
            <v>9786051622903</v>
          </cell>
          <cell r="B4373" t="str">
            <v>NESİL</v>
          </cell>
          <cell r="C4373" t="str">
            <v>KÜLTÜR KİTAPLARI</v>
          </cell>
          <cell r="D4373" t="str">
            <v/>
          </cell>
          <cell r="E4373" t="str">
            <v>TARİH</v>
          </cell>
          <cell r="F4373" t="str">
            <v>İNCELEME-ARAŞTIRMA</v>
          </cell>
          <cell r="G4373" t="str">
            <v/>
          </cell>
          <cell r="H4373" t="str">
            <v>MARNİE HUGHES-WARRİNGTON</v>
          </cell>
          <cell r="I4373">
            <v>9786051622903</v>
          </cell>
          <cell r="J4373" t="str">
            <v/>
          </cell>
          <cell r="K4373" t="str">
            <v>EN ÖNEMLİ 50 TARİHÇİ /NESİL</v>
          </cell>
        </row>
        <row r="4374">
          <cell r="A4374">
            <v>9789752691155</v>
          </cell>
          <cell r="B4374" t="str">
            <v>NESİL</v>
          </cell>
          <cell r="C4374" t="str">
            <v/>
          </cell>
          <cell r="D4374" t="str">
            <v/>
          </cell>
          <cell r="E4374" t="str">
            <v/>
          </cell>
          <cell r="F4374" t="str">
            <v/>
          </cell>
          <cell r="G4374" t="str">
            <v/>
          </cell>
          <cell r="H4374" t="str">
            <v>HİLAL ÇELİKKOL KARA</v>
          </cell>
          <cell r="I4374">
            <v>9789752691155</v>
          </cell>
          <cell r="J4374" t="str">
            <v/>
          </cell>
          <cell r="K4374" t="str">
            <v>EN SEVGİLİ'NİN SEVGİLİSİ HZ. AİŞE</v>
          </cell>
        </row>
        <row r="4375">
          <cell r="A4375">
            <v>9786059657488</v>
          </cell>
          <cell r="B4375" t="str">
            <v>EMA ÇOCUK</v>
          </cell>
          <cell r="C4375" t="str">
            <v>ÇOCUK KİTAPLARI</v>
          </cell>
          <cell r="D4375" t="str">
            <v/>
          </cell>
          <cell r="E4375" t="str">
            <v>HİKAYE-MASAL-ROMAN</v>
          </cell>
          <cell r="F4375" t="str">
            <v>MASAL</v>
          </cell>
          <cell r="G4375" t="str">
            <v/>
          </cell>
          <cell r="H4375" t="str">
            <v/>
          </cell>
          <cell r="I4375">
            <v>9786059657488</v>
          </cell>
          <cell r="J4375" t="str">
            <v>ORMANDAN MASALLAR SETİ</v>
          </cell>
          <cell r="K4375" t="str">
            <v>EN SEVİLEN DÜNYA MASALLARI 1.SINIF_B.BOY(10 Kitap) /EMAçocuk</v>
          </cell>
        </row>
        <row r="4376">
          <cell r="A4376">
            <v>9789752691667</v>
          </cell>
          <cell r="B4376" t="str">
            <v>NESİL</v>
          </cell>
          <cell r="C4376" t="str">
            <v>KÜLTÜR KİTAPLARI</v>
          </cell>
          <cell r="D4376" t="str">
            <v/>
          </cell>
          <cell r="E4376" t="str">
            <v/>
          </cell>
          <cell r="F4376" t="str">
            <v/>
          </cell>
          <cell r="G4376" t="str">
            <v/>
          </cell>
          <cell r="H4376" t="str">
            <v>ALİ ERKAN KAVAKLI</v>
          </cell>
          <cell r="I4376">
            <v>9789752691667</v>
          </cell>
          <cell r="J4376" t="str">
            <v/>
          </cell>
          <cell r="K4376" t="str">
            <v>EN SEVİLEN ÖĞRETMEN HZ. MUHAMMED</v>
          </cell>
        </row>
        <row r="4377">
          <cell r="A4377">
            <v>9786256365889</v>
          </cell>
          <cell r="B4377" t="str">
            <v>NESİL ÇOCUK</v>
          </cell>
          <cell r="C4377" t="str">
            <v>ÇOCUK KİTAPLARI</v>
          </cell>
          <cell r="D4377" t="str">
            <v>YASEMİNAYKOL</v>
          </cell>
          <cell r="E4377" t="str">
            <v>HİKAYE-MASAL-ROMAN</v>
          </cell>
          <cell r="F4377" t="str">
            <v>HİKAYE</v>
          </cell>
          <cell r="G4377" t="str">
            <v>8+ YAŞ</v>
          </cell>
          <cell r="H4377" t="str">
            <v>YASEMİN AYKOL</v>
          </cell>
          <cell r="I4377">
            <v>9786256365889</v>
          </cell>
          <cell r="J4377" t="str">
            <v>İLGİNÇ HAYVANLAR SETİ</v>
          </cell>
          <cell r="K4377" t="str">
            <v>EN ZEKİ HAYVANLAR (İLGİNÇ HAYVANLAR) /NESİL ÇOCUK</v>
          </cell>
        </row>
        <row r="4378">
          <cell r="A4378">
            <v>9789754081060</v>
          </cell>
          <cell r="B4378" t="str">
            <v>NESİL</v>
          </cell>
          <cell r="C4378" t="str">
            <v>KÜLTÜR KİTAPLARI</v>
          </cell>
          <cell r="D4378" t="str">
            <v>YAVUZBAHADIROĞLUKÜLTÜR</v>
          </cell>
          <cell r="E4378" t="str">
            <v>ROMAN</v>
          </cell>
          <cell r="F4378" t="str">
            <v>TARİHİ ROMAN</v>
          </cell>
          <cell r="G4378" t="str">
            <v/>
          </cell>
          <cell r="H4378" t="str">
            <v>YAVUZ BAHADIROĞLU</v>
          </cell>
          <cell r="I4378">
            <v>9789754081060</v>
          </cell>
          <cell r="J4378" t="str">
            <v/>
          </cell>
          <cell r="K4378" t="str">
            <v>ENDÜLÜSE VEDA /NESİL</v>
          </cell>
        </row>
        <row r="4379">
          <cell r="A4379">
            <v>9786051621845</v>
          </cell>
          <cell r="B4379" t="str">
            <v>NESİL</v>
          </cell>
          <cell r="C4379" t="str">
            <v>KÜLTÜR KİTAPLARI</v>
          </cell>
          <cell r="D4379" t="str">
            <v/>
          </cell>
          <cell r="E4379" t="str">
            <v>ROMAN</v>
          </cell>
          <cell r="F4379" t="str">
            <v>TARİHİ ROMAN</v>
          </cell>
          <cell r="G4379" t="str">
            <v/>
          </cell>
          <cell r="H4379" t="str">
            <v>İSMAİL TORAMAN</v>
          </cell>
          <cell r="I4379">
            <v>9786051621845</v>
          </cell>
          <cell r="J4379" t="str">
            <v/>
          </cell>
          <cell r="K4379" t="str">
            <v>ENDÜLÜS'TE HAZAN /NESİL</v>
          </cell>
        </row>
        <row r="4380">
          <cell r="A4380">
            <v>9786051622606</v>
          </cell>
          <cell r="B4380" t="str">
            <v>NESİL</v>
          </cell>
          <cell r="C4380" t="str">
            <v>KÜLTÜR KİTAPLARI</v>
          </cell>
          <cell r="D4380" t="str">
            <v>FATİHDUMAN</v>
          </cell>
          <cell r="E4380" t="str">
            <v>ROMAN</v>
          </cell>
          <cell r="F4380" t="str">
            <v>TASAVVUF</v>
          </cell>
          <cell r="G4380" t="str">
            <v/>
          </cell>
          <cell r="H4380" t="str">
            <v>FATİH DUMAN</v>
          </cell>
          <cell r="I4380">
            <v>9786051622606</v>
          </cell>
          <cell r="J4380" t="str">
            <v/>
          </cell>
          <cell r="K4380" t="str">
            <v>ENE (SUS EY NEFSİM!) /NESİL</v>
          </cell>
        </row>
        <row r="4381">
          <cell r="A4381">
            <v>9789756438534</v>
          </cell>
          <cell r="B4381" t="str">
            <v>SÖZ BASIM</v>
          </cell>
          <cell r="C4381" t="str">
            <v>KÜLTÜR KİTAPLARI</v>
          </cell>
          <cell r="D4381" t="str">
            <v/>
          </cell>
          <cell r="E4381" t="str">
            <v>RİSALE-CEVŞEN-TESBİHAT</v>
          </cell>
          <cell r="F4381" t="str">
            <v>RİSALE-İ NUR</v>
          </cell>
          <cell r="G4381" t="str">
            <v/>
          </cell>
          <cell r="H4381" t="str">
            <v>BEDİÜZZAMAN SAİD NURSİ</v>
          </cell>
          <cell r="I4381">
            <v>9789756438534</v>
          </cell>
          <cell r="J4381" t="str">
            <v>RİSALE</v>
          </cell>
          <cell r="K4381" t="str">
            <v>ENE VE ZERRE RİSALESİ (CEP BOY) /SÖZ BASIM</v>
          </cell>
        </row>
        <row r="4382">
          <cell r="A4382">
            <v>9799756438366</v>
          </cell>
          <cell r="B4382" t="str">
            <v>SÖZ BASIM</v>
          </cell>
          <cell r="C4382" t="str">
            <v>KÜLTÜR KİTAPLARI</v>
          </cell>
          <cell r="D4382" t="str">
            <v/>
          </cell>
          <cell r="E4382" t="str">
            <v>RİSALE-CEVŞEN-TESBİHAT</v>
          </cell>
          <cell r="F4382" t="str">
            <v>RİSALE-İ NUR</v>
          </cell>
          <cell r="G4382" t="str">
            <v/>
          </cell>
          <cell r="H4382" t="str">
            <v>BEDİÜZZAMAN SAİD NURSİ</v>
          </cell>
          <cell r="I4382">
            <v>9799756438366</v>
          </cell>
          <cell r="J4382" t="str">
            <v>RİSALE</v>
          </cell>
          <cell r="K4382" t="str">
            <v>ENE VE ZERRE RİSALESİ /SÖZ BASIM</v>
          </cell>
        </row>
        <row r="4383">
          <cell r="A4383">
            <v>9786051836898</v>
          </cell>
          <cell r="B4383" t="str">
            <v>NESİL</v>
          </cell>
          <cell r="C4383" t="str">
            <v>KÜLTÜR KİTAPLARI</v>
          </cell>
          <cell r="D4383" t="str">
            <v>FATİHDUMAN</v>
          </cell>
          <cell r="E4383" t="str">
            <v>ROMAN</v>
          </cell>
          <cell r="F4383" t="str">
            <v>TASAVVUF</v>
          </cell>
          <cell r="G4383" t="str">
            <v/>
          </cell>
          <cell r="H4383" t="str">
            <v>FATİH DUMAN</v>
          </cell>
          <cell r="I4383">
            <v>9786051836898</v>
          </cell>
          <cell r="J4383" t="str">
            <v>KÜLTÜR</v>
          </cell>
          <cell r="K4383" t="str">
            <v>ENE_SUS EY NEFSİM! (200. Özel Baskı) CİLTLİ /NESİL</v>
          </cell>
        </row>
        <row r="4384">
          <cell r="A4384">
            <v>9789752695153</v>
          </cell>
          <cell r="B4384" t="str">
            <v>NESİL ÇOCUK</v>
          </cell>
          <cell r="C4384" t="str">
            <v>ÇOCUK KİTAPLARI</v>
          </cell>
          <cell r="D4384" t="str">
            <v/>
          </cell>
          <cell r="E4384" t="str">
            <v>DİNİ ÇOCUK KİTAPLARI</v>
          </cell>
          <cell r="F4384" t="str">
            <v>DİNİ HİKAYELER</v>
          </cell>
          <cell r="G4384" t="str">
            <v/>
          </cell>
          <cell r="H4384" t="str">
            <v>HİLAL ÇELİKKOL KARA</v>
          </cell>
          <cell r="I4384">
            <v>9789752695153</v>
          </cell>
          <cell r="J4384" t="str">
            <v/>
          </cell>
          <cell r="K4384" t="str">
            <v>ENES B.MALİK (PEY. ÇOCUK DOSTLARI-3)</v>
          </cell>
        </row>
        <row r="4385">
          <cell r="A4385">
            <v>9789752699564</v>
          </cell>
          <cell r="B4385" t="str">
            <v>NESİL GENÇ</v>
          </cell>
          <cell r="C4385" t="str">
            <v>ÇOCUK KİTAPLARI</v>
          </cell>
          <cell r="D4385" t="str">
            <v/>
          </cell>
          <cell r="E4385" t="str">
            <v>HİKAYE-MASAL-ROMAN</v>
          </cell>
          <cell r="F4385" t="str">
            <v>HİKAYE</v>
          </cell>
          <cell r="G4385" t="str">
            <v/>
          </cell>
          <cell r="H4385" t="str">
            <v>VEJDİ BİLGİN</v>
          </cell>
          <cell r="I4385">
            <v>9789752699564</v>
          </cell>
          <cell r="J4385" t="str">
            <v/>
          </cell>
          <cell r="K4385" t="str">
            <v>ENESİN GÜNLÜĞÜ</v>
          </cell>
        </row>
        <row r="4386">
          <cell r="A4386">
            <v>9786051312859</v>
          </cell>
          <cell r="B4386" t="str">
            <v>NESİL</v>
          </cell>
          <cell r="C4386" t="str">
            <v>KÜLTÜR KİTAPLARI</v>
          </cell>
          <cell r="D4386" t="str">
            <v/>
          </cell>
          <cell r="E4386" t="str">
            <v>BİYOGRAFİ-HATIRA-MEKTUP</v>
          </cell>
          <cell r="F4386" t="str">
            <v>BİYOGRAFİ</v>
          </cell>
          <cell r="G4386" t="str">
            <v/>
          </cell>
          <cell r="H4386" t="str">
            <v>MİTHAT ESER</v>
          </cell>
          <cell r="I4386">
            <v>9786051312859</v>
          </cell>
          <cell r="J4386" t="str">
            <v/>
          </cell>
          <cell r="K4386" t="str">
            <v>ENGELLİ SAHABİLER</v>
          </cell>
        </row>
        <row r="4387">
          <cell r="A4387">
            <v>9786052693957</v>
          </cell>
          <cell r="B4387" t="str">
            <v>YEDİVEREN</v>
          </cell>
          <cell r="C4387" t="str">
            <v>DİĞER YAYINEVLERİ</v>
          </cell>
          <cell r="D4387" t="str">
            <v/>
          </cell>
          <cell r="E4387" t="str">
            <v>YEDİVEREN</v>
          </cell>
          <cell r="F4387" t="str">
            <v/>
          </cell>
          <cell r="G4387" t="str">
            <v/>
          </cell>
          <cell r="H4387" t="str">
            <v/>
          </cell>
          <cell r="I4387">
            <v>9786052693957</v>
          </cell>
          <cell r="J4387" t="str">
            <v/>
          </cell>
          <cell r="K4387" t="str">
            <v>ENKAZ/KAHRAMAN TAZEOĞLU/YEDİVEREN /YEDİVEREN</v>
          </cell>
        </row>
        <row r="4388">
          <cell r="A4388">
            <v>9786052022436</v>
          </cell>
          <cell r="B4388" t="str">
            <v>İLGİ</v>
          </cell>
          <cell r="C4388" t="str">
            <v>DİĞER YAYINEVLERİ</v>
          </cell>
          <cell r="D4388" t="str">
            <v/>
          </cell>
          <cell r="E4388" t="str">
            <v>İLGİ KÜLTÜR SANAT</v>
          </cell>
          <cell r="F4388" t="str">
            <v>TARİH</v>
          </cell>
          <cell r="G4388" t="str">
            <v>ORTAOKUL</v>
          </cell>
          <cell r="H4388" t="str">
            <v>MEHMET MERT ÇAM</v>
          </cell>
          <cell r="I4388">
            <v>9786052022436</v>
          </cell>
          <cell r="J4388" t="str">
            <v>TARİH</v>
          </cell>
          <cell r="K4388" t="str">
            <v>ENVER PAŞA /İLGİ</v>
          </cell>
        </row>
        <row r="4389">
          <cell r="A4389">
            <v>9786257541671</v>
          </cell>
          <cell r="B4389" t="str">
            <v>İLGİ</v>
          </cell>
          <cell r="C4389" t="str">
            <v>DİĞER YAYINEVLERİ</v>
          </cell>
          <cell r="D4389" t="str">
            <v/>
          </cell>
          <cell r="E4389" t="str">
            <v>İLGİ KÜLTÜR SANAT</v>
          </cell>
          <cell r="F4389" t="str">
            <v>FELSEFE</v>
          </cell>
          <cell r="G4389" t="str">
            <v>LİSE</v>
          </cell>
          <cell r="H4389" t="str">
            <v>ALFRED EDWARD TAYLOR</v>
          </cell>
          <cell r="I4389">
            <v>9786257541671</v>
          </cell>
          <cell r="J4389" t="str">
            <v>FELSEFE</v>
          </cell>
          <cell r="K4389" t="str">
            <v>EPİKUROS (BAHÇE, MUTLULUK, YAŞAM) /İLGİ</v>
          </cell>
        </row>
        <row r="4390">
          <cell r="A4390">
            <v>9786259360447</v>
          </cell>
          <cell r="B4390" t="str">
            <v>KAYIP KITA</v>
          </cell>
          <cell r="C4390" t="str">
            <v>DİĞER YAYINEVLERİ</v>
          </cell>
          <cell r="D4390" t="str">
            <v/>
          </cell>
          <cell r="E4390" t="str">
            <v>BEYAZ BALİNA</v>
          </cell>
          <cell r="F4390" t="str">
            <v>MANGA</v>
          </cell>
          <cell r="G4390" t="str">
            <v/>
          </cell>
          <cell r="H4390" t="str">
            <v>KEİ SANBE</v>
          </cell>
          <cell r="I4390">
            <v>9786259360447</v>
          </cell>
          <cell r="J4390" t="str">
            <v>MANGA</v>
          </cell>
          <cell r="K4390" t="str">
            <v>ERASED 1 (MANGA) /KAYIP KITA</v>
          </cell>
        </row>
        <row r="4391">
          <cell r="A4391">
            <v>9786259031156</v>
          </cell>
          <cell r="B4391" t="str">
            <v>KAYIP KITA</v>
          </cell>
          <cell r="C4391" t="str">
            <v>DİĞER YAYINEVLERİ</v>
          </cell>
          <cell r="D4391" t="str">
            <v/>
          </cell>
          <cell r="E4391" t="str">
            <v>BEYAZ BALİNA</v>
          </cell>
          <cell r="F4391" t="str">
            <v>MANGA</v>
          </cell>
          <cell r="G4391" t="str">
            <v/>
          </cell>
          <cell r="H4391" t="str">
            <v>KEİ SANBE</v>
          </cell>
          <cell r="I4391">
            <v>9786259031156</v>
          </cell>
          <cell r="J4391" t="str">
            <v>MANGA</v>
          </cell>
          <cell r="K4391" t="str">
            <v>ERASED 2 (MANGA) /KAYIP KITA</v>
          </cell>
        </row>
        <row r="4392">
          <cell r="A4392">
            <v>9786051313252</v>
          </cell>
          <cell r="B4392" t="str">
            <v>NESİL ÇOCUK</v>
          </cell>
          <cell r="C4392" t="str">
            <v>ÇOCUK KİTAPLARI</v>
          </cell>
          <cell r="D4392" t="str">
            <v>YAVUZBAHADIROĞLUÇOCUK</v>
          </cell>
          <cell r="E4392" t="str">
            <v>HİKAYE-MASAL-ROMAN</v>
          </cell>
          <cell r="F4392" t="str">
            <v>HİKAYE</v>
          </cell>
          <cell r="G4392" t="str">
            <v/>
          </cell>
          <cell r="H4392" t="str">
            <v>YAVUZ BAHADIROĞLU</v>
          </cell>
          <cell r="I4392">
            <v>9786051313252</v>
          </cell>
          <cell r="J4392" t="str">
            <v>ERDEM HİKAYELERİ SERİSİ</v>
          </cell>
          <cell r="K4392" t="str">
            <v>ERDEM HİKAYELERİ SERİSİ (12 KİTAP+SK) /NESİL ÇOCUK</v>
          </cell>
        </row>
        <row r="4393">
          <cell r="A4393">
            <v>9786051313283</v>
          </cell>
          <cell r="B4393" t="str">
            <v>NESİL ÇOCUK</v>
          </cell>
          <cell r="C4393" t="str">
            <v>ÇOCUK KİTAPLARI</v>
          </cell>
          <cell r="D4393" t="str">
            <v>YAVUZBAHADIROĞLUÇOCUK</v>
          </cell>
          <cell r="E4393" t="str">
            <v>HİKAYE-MASAL-ROMAN</v>
          </cell>
          <cell r="F4393" t="str">
            <v>HİKAYE</v>
          </cell>
          <cell r="G4393" t="str">
            <v/>
          </cell>
          <cell r="H4393" t="str">
            <v>YAVUZ BAHADIROĞLU</v>
          </cell>
          <cell r="I4393">
            <v>9786051313283</v>
          </cell>
          <cell r="J4393" t="str">
            <v>ERDEM HİKAYELERİ SERİSİ</v>
          </cell>
          <cell r="K4393" t="str">
            <v>ERDEM HİKAYELERİ_ÇEVRE BİZE EMANET /NESİL ÇOCUK</v>
          </cell>
        </row>
        <row r="4394">
          <cell r="A4394">
            <v>9786051313269</v>
          </cell>
          <cell r="B4394" t="str">
            <v>NESİL ÇOCUK</v>
          </cell>
          <cell r="C4394" t="str">
            <v>ÇOCUK KİTAPLARI</v>
          </cell>
          <cell r="D4394" t="str">
            <v>YAVUZBAHADIROĞLUÇOCUK</v>
          </cell>
          <cell r="E4394" t="str">
            <v>HİKAYE-MASAL-ROMAN</v>
          </cell>
          <cell r="F4394" t="str">
            <v>HİKAYE</v>
          </cell>
          <cell r="G4394" t="str">
            <v/>
          </cell>
          <cell r="H4394" t="str">
            <v>YAVUZ BAHADIROĞLU</v>
          </cell>
          <cell r="I4394">
            <v>9786051313269</v>
          </cell>
          <cell r="J4394" t="str">
            <v>ERDEM HİKAYELERİ SERİSİ</v>
          </cell>
          <cell r="K4394" t="str">
            <v>ERDEM HİKAYELERİ-ADİL OLAN KAZANIR /NESİL ÇOCUK</v>
          </cell>
        </row>
        <row r="4395">
          <cell r="A4395">
            <v>9786051313337</v>
          </cell>
          <cell r="B4395" t="str">
            <v>NESİL ÇOCUK</v>
          </cell>
          <cell r="C4395" t="str">
            <v>ÇOCUK KİTAPLARI</v>
          </cell>
          <cell r="D4395" t="str">
            <v>YAVUZBAHADIROĞLUÇOCUK</v>
          </cell>
          <cell r="E4395" t="str">
            <v>HİKAYE-MASAL-ROMAN</v>
          </cell>
          <cell r="F4395" t="str">
            <v>HİKAYE</v>
          </cell>
          <cell r="G4395" t="str">
            <v/>
          </cell>
          <cell r="H4395" t="str">
            <v>YAVUZ BAHADIROĞLU</v>
          </cell>
          <cell r="I4395">
            <v>9786051313337</v>
          </cell>
          <cell r="J4395" t="str">
            <v>ERDEM HİKAYELERİ SERİSİ</v>
          </cell>
          <cell r="K4395" t="str">
            <v>ERDEM HİKAYELERİ-DÜRÜST OL Kİ MUTLU OLASIN</v>
          </cell>
        </row>
        <row r="4396">
          <cell r="A4396">
            <v>9786051313290</v>
          </cell>
          <cell r="B4396" t="str">
            <v>NESİL ÇOCUK</v>
          </cell>
          <cell r="C4396" t="str">
            <v>ÇOCUK KİTAPLARI</v>
          </cell>
          <cell r="D4396" t="str">
            <v>YAVUZBAHADIROĞLUÇOCUK</v>
          </cell>
          <cell r="E4396" t="str">
            <v>HİKAYE-MASAL-ROMAN</v>
          </cell>
          <cell r="F4396" t="str">
            <v>HİKAYE</v>
          </cell>
          <cell r="G4396" t="str">
            <v/>
          </cell>
          <cell r="H4396" t="str">
            <v>YAVUZ BAHADIROĞLU</v>
          </cell>
          <cell r="I4396">
            <v>9786051313290</v>
          </cell>
          <cell r="J4396" t="str">
            <v>ERDEM HİKAYELERİ SERİSİ</v>
          </cell>
          <cell r="K4396" t="str">
            <v>ERDEM HİKAYELERİ-HA GAYRET BAŞARACAKSIN /NESİL ÇOCUK</v>
          </cell>
        </row>
        <row r="4397">
          <cell r="A4397">
            <v>9786051313306</v>
          </cell>
          <cell r="B4397" t="str">
            <v>NESİL ÇOCUK</v>
          </cell>
          <cell r="C4397" t="str">
            <v>ÇOCUK KİTAPLARI</v>
          </cell>
          <cell r="D4397" t="str">
            <v>YAVUZBAHADIROĞLUÇOCUK</v>
          </cell>
          <cell r="E4397" t="str">
            <v>HİKAYE-MASAL-ROMAN</v>
          </cell>
          <cell r="F4397" t="str">
            <v>HİKAYE</v>
          </cell>
          <cell r="G4397" t="str">
            <v/>
          </cell>
          <cell r="H4397" t="str">
            <v>YAVUZ BAHADIROĞLU</v>
          </cell>
          <cell r="I4397">
            <v>9786051313306</v>
          </cell>
          <cell r="J4397" t="str">
            <v>ERDEM HİKAYELERİ SERİSİ</v>
          </cell>
          <cell r="K4397" t="str">
            <v>ERDEM HİKAYELERİ-KİM DEMİŞ FEDAKARLIK ZOR DİYE?</v>
          </cell>
        </row>
        <row r="4398">
          <cell r="A4398">
            <v>9786051313276</v>
          </cell>
          <cell r="B4398" t="str">
            <v>NESİL ÇOCUK</v>
          </cell>
          <cell r="C4398" t="str">
            <v>ÇOCUK KİTAPLARI</v>
          </cell>
          <cell r="D4398" t="str">
            <v>YAVUZBAHADIROĞLUÇOCUK</v>
          </cell>
          <cell r="E4398" t="str">
            <v>HİKAYE-MASAL-ROMAN</v>
          </cell>
          <cell r="F4398" t="str">
            <v>HİKAYE</v>
          </cell>
          <cell r="G4398" t="str">
            <v/>
          </cell>
          <cell r="H4398" t="str">
            <v>YAVUZ BAHADIROĞLU</v>
          </cell>
          <cell r="I4398">
            <v>9786051313276</v>
          </cell>
          <cell r="J4398" t="str">
            <v>ERDEM HİKAYELERİ SERİSİ</v>
          </cell>
          <cell r="K4398" t="str">
            <v>ERDEM HİKAYELERİ-TARİH CESARETLE YAZILIR /NESİL ÇOCUK</v>
          </cell>
        </row>
        <row r="4399">
          <cell r="A4399">
            <v>9786051313368</v>
          </cell>
          <cell r="B4399" t="str">
            <v>NESİL ÇOCUK</v>
          </cell>
          <cell r="C4399" t="str">
            <v>ÇOCUK KİTAPLARI</v>
          </cell>
          <cell r="D4399" t="str">
            <v>YAVUZBAHADIROĞLUÇOCUK</v>
          </cell>
          <cell r="E4399" t="str">
            <v>HİKAYE-MASAL-ROMAN</v>
          </cell>
          <cell r="F4399" t="str">
            <v>HİKAYE</v>
          </cell>
          <cell r="G4399" t="str">
            <v/>
          </cell>
          <cell r="H4399" t="str">
            <v>YAVUZ BAHADIROĞLU</v>
          </cell>
          <cell r="I4399">
            <v>9786051313368</v>
          </cell>
          <cell r="J4399" t="str">
            <v>ERDEM HİKAYELERİ SERİSİ</v>
          </cell>
          <cell r="K4399" t="str">
            <v>ERDEM HİKAYELERİ-VAR MI ARKADAŞLIK GİBİSİ?</v>
          </cell>
        </row>
        <row r="4400">
          <cell r="A4400">
            <v>9786051312675</v>
          </cell>
          <cell r="B4400" t="str">
            <v>NESİL</v>
          </cell>
          <cell r="C4400" t="str">
            <v>KÜLTÜR KİTAPLARI</v>
          </cell>
          <cell r="D4400" t="str">
            <v/>
          </cell>
          <cell r="E4400" t="str">
            <v>ROMAN</v>
          </cell>
          <cell r="F4400" t="str">
            <v>TARİHİ ROMAN</v>
          </cell>
          <cell r="G4400" t="str">
            <v/>
          </cell>
          <cell r="H4400" t="str">
            <v>ALİ ERKAN KAVAKLI</v>
          </cell>
          <cell r="I4400">
            <v>9786051312675</v>
          </cell>
          <cell r="J4400" t="str">
            <v/>
          </cell>
          <cell r="K4400" t="str">
            <v>ERGENEKON'UN ŞİFRELERİ</v>
          </cell>
        </row>
        <row r="4401">
          <cell r="A4401">
            <v>9786058559844</v>
          </cell>
          <cell r="B4401" t="str">
            <v>BİLİMKENT YAYINLARI</v>
          </cell>
          <cell r="C4401" t="str">
            <v>DİĞER YAYINEVLERİ</v>
          </cell>
          <cell r="D4401" t="str">
            <v/>
          </cell>
          <cell r="E4401" t="str">
            <v>BİLİMKENT YAYINLARI</v>
          </cell>
          <cell r="F4401" t="str">
            <v/>
          </cell>
          <cell r="G4401" t="str">
            <v/>
          </cell>
          <cell r="H4401" t="str">
            <v/>
          </cell>
          <cell r="I4401">
            <v>9786058559844</v>
          </cell>
          <cell r="J4401" t="str">
            <v/>
          </cell>
          <cell r="K4401" t="str">
            <v>ERGENLERDE BENLİK VE DİN İLİŞKİSİ/ BİLİMKENT</v>
          </cell>
        </row>
        <row r="4402">
          <cell r="A4402">
            <v>9799752691000</v>
          </cell>
          <cell r="B4402" t="str">
            <v>NESİL</v>
          </cell>
          <cell r="C4402" t="str">
            <v>KÜLTÜR KİTAPLARI</v>
          </cell>
          <cell r="D4402" t="str">
            <v/>
          </cell>
          <cell r="E4402" t="str">
            <v>ROMAN</v>
          </cell>
          <cell r="F4402" t="str">
            <v>GÜNCEL ROMAN</v>
          </cell>
          <cell r="G4402" t="str">
            <v/>
          </cell>
          <cell r="H4402" t="str">
            <v>MERYEM AYBİKE SİNAN</v>
          </cell>
          <cell r="I4402">
            <v>9799752691000</v>
          </cell>
          <cell r="J4402" t="str">
            <v/>
          </cell>
          <cell r="K4402" t="str">
            <v>ERGENLİK DÖNEMİ</v>
          </cell>
        </row>
        <row r="4403">
          <cell r="A4403">
            <v>9786051880181</v>
          </cell>
          <cell r="B4403" t="str">
            <v>ARKADYA</v>
          </cell>
          <cell r="C4403" t="str">
            <v>DİĞER YAYINEVLERİ</v>
          </cell>
          <cell r="D4403" t="str">
            <v/>
          </cell>
          <cell r="E4403" t="str">
            <v>BEYAZ BALİNA</v>
          </cell>
          <cell r="F4403" t="str">
            <v>GÜNCEL ROMAN</v>
          </cell>
          <cell r="G4403" t="str">
            <v/>
          </cell>
          <cell r="H4403" t="str">
            <v>ELLEN MARİE WİSEMAN</v>
          </cell>
          <cell r="I4403">
            <v>9786051880181</v>
          </cell>
          <cell r="J4403" t="str">
            <v>ROMAN - GÜNÜMÜZ</v>
          </cell>
          <cell r="K4403" t="str">
            <v>ERİK AĞACI/Arkadya</v>
          </cell>
        </row>
        <row r="4404">
          <cell r="A4404">
            <v>9786057703217</v>
          </cell>
          <cell r="B4404" t="str">
            <v>İLGİ</v>
          </cell>
          <cell r="C4404" t="str">
            <v>DİĞER YAYINEVLERİ</v>
          </cell>
          <cell r="D4404" t="str">
            <v/>
          </cell>
          <cell r="E4404" t="str">
            <v>İLGİ KÜLTÜR SANAT</v>
          </cell>
          <cell r="F4404" t="str">
            <v>ROMAN</v>
          </cell>
          <cell r="G4404" t="str">
            <v>LİSE</v>
          </cell>
          <cell r="H4404" t="str">
            <v>STEFAN ZWEİG</v>
          </cell>
          <cell r="I4404">
            <v>9786057703217</v>
          </cell>
          <cell r="J4404" t="str">
            <v>ROMAN</v>
          </cell>
          <cell r="K4404" t="str">
            <v>ERİKA EDWALD'İN AŞKI /İLGİ</v>
          </cell>
        </row>
        <row r="4405">
          <cell r="A4405">
            <v>9786259514918</v>
          </cell>
          <cell r="B4405" t="str">
            <v>KAYIP KITA</v>
          </cell>
          <cell r="C4405" t="str">
            <v>DİĞER YAYINEVLERİ</v>
          </cell>
          <cell r="D4405" t="str">
            <v/>
          </cell>
          <cell r="E4405" t="str">
            <v>BEYAZ BALİNA</v>
          </cell>
          <cell r="F4405" t="str">
            <v/>
          </cell>
          <cell r="G4405" t="str">
            <v/>
          </cell>
          <cell r="H4405" t="str">
            <v>JUNJİ ITO</v>
          </cell>
          <cell r="I4405">
            <v>9786259514918</v>
          </cell>
          <cell r="J4405" t="str">
            <v>MANGA</v>
          </cell>
          <cell r="K4405" t="str">
            <v>ERİYEN SINIF (BEZ CİLT) /KAYIP KITA</v>
          </cell>
        </row>
        <row r="4406">
          <cell r="A4406">
            <v>9786259514901</v>
          </cell>
          <cell r="B4406" t="str">
            <v>KAYIP KITA</v>
          </cell>
          <cell r="C4406" t="str">
            <v>DİĞER YAYINEVLERİ</v>
          </cell>
          <cell r="D4406" t="str">
            <v/>
          </cell>
          <cell r="E4406" t="str">
            <v>BEYAZ BALİNA</v>
          </cell>
          <cell r="F4406" t="str">
            <v/>
          </cell>
          <cell r="G4406" t="str">
            <v/>
          </cell>
          <cell r="H4406" t="str">
            <v>JUNJİ ITO</v>
          </cell>
          <cell r="I4406">
            <v>9786259514901</v>
          </cell>
          <cell r="J4406" t="str">
            <v>MANGA</v>
          </cell>
          <cell r="K4406" t="str">
            <v>ERİYEN SINIF /KAYIP KITA</v>
          </cell>
        </row>
        <row r="4407">
          <cell r="A4407">
            <v>9786054977925</v>
          </cell>
          <cell r="B4407" t="str">
            <v>İLGİ</v>
          </cell>
          <cell r="C4407" t="str">
            <v>DİĞER YAYINEVLERİ</v>
          </cell>
          <cell r="D4407" t="str">
            <v/>
          </cell>
          <cell r="E4407" t="str">
            <v>İLGİ KÜLTÜR SANAT</v>
          </cell>
          <cell r="F4407" t="str">
            <v>ROMAN</v>
          </cell>
          <cell r="G4407" t="str">
            <v>LİSE</v>
          </cell>
          <cell r="H4407" t="str">
            <v>HALİL CİBRAN</v>
          </cell>
          <cell r="I4407">
            <v>9786054977925</v>
          </cell>
          <cell r="J4407" t="str">
            <v>ROMAN</v>
          </cell>
          <cell r="K4407" t="str">
            <v>ERMİŞ /İLGİ</v>
          </cell>
        </row>
        <row r="4408">
          <cell r="A4408">
            <v>9786059535205</v>
          </cell>
          <cell r="B4408" t="str">
            <v>BÜYÜK DOĞU</v>
          </cell>
          <cell r="C4408" t="str">
            <v>DİĞER YAYINEVLERİ</v>
          </cell>
          <cell r="D4408" t="str">
            <v/>
          </cell>
          <cell r="E4408" t="str">
            <v>BÜYÜK DOĞU</v>
          </cell>
          <cell r="F4408" t="str">
            <v>DİN VE TASAVVUF</v>
          </cell>
          <cell r="G4408" t="str">
            <v/>
          </cell>
          <cell r="H4408" t="str">
            <v/>
          </cell>
          <cell r="I4408">
            <v>9786059535205</v>
          </cell>
          <cell r="J4408" t="str">
            <v>A. ARVASÎ ÜÇIŞIK ESERLERİ</v>
          </cell>
          <cell r="K4408" t="str">
            <v>ER-RİYÂZÜ’T-TASAVVUFİYE /B.Doğu</v>
          </cell>
        </row>
        <row r="4409">
          <cell r="A4409">
            <v>9786059534819</v>
          </cell>
          <cell r="B4409" t="str">
            <v>YEDİVEREN</v>
          </cell>
          <cell r="C4409" t="str">
            <v>DİĞER YAYINEVLERİ</v>
          </cell>
          <cell r="D4409" t="str">
            <v/>
          </cell>
          <cell r="E4409" t="str">
            <v>YEDİVEREN</v>
          </cell>
          <cell r="F4409" t="str">
            <v/>
          </cell>
          <cell r="G4409" t="str">
            <v/>
          </cell>
          <cell r="H4409" t="str">
            <v/>
          </cell>
          <cell r="I4409">
            <v>9786059534819</v>
          </cell>
          <cell r="J4409" t="str">
            <v/>
          </cell>
          <cell r="K4409" t="str">
            <v>ERTUĞRUL / KAHRAMAN LAZIM DEDİLER GELDİK /YEDİVEREN</v>
          </cell>
        </row>
        <row r="4410">
          <cell r="A4410">
            <v>9786059534765</v>
          </cell>
          <cell r="B4410" t="str">
            <v>YEDİVEREN</v>
          </cell>
          <cell r="C4410" t="str">
            <v>DİĞER YAYINEVLERİ</v>
          </cell>
          <cell r="D4410" t="str">
            <v/>
          </cell>
          <cell r="E4410" t="str">
            <v>YEDİVEREN</v>
          </cell>
          <cell r="F4410" t="str">
            <v/>
          </cell>
          <cell r="G4410" t="str">
            <v/>
          </cell>
          <cell r="H4410" t="str">
            <v/>
          </cell>
          <cell r="I4410">
            <v>9786059534765</v>
          </cell>
          <cell r="J4410" t="str">
            <v/>
          </cell>
          <cell r="K4410" t="str">
            <v>ERTUĞRUL / KÖTÜ SÖZ SÖYLEMEYİ KİM İSTER Kİ? /YEDİVEREN</v>
          </cell>
        </row>
        <row r="4411">
          <cell r="A4411">
            <v>9786059534734</v>
          </cell>
          <cell r="B4411" t="str">
            <v>YEDİVEREN</v>
          </cell>
          <cell r="C4411" t="str">
            <v>DİĞER YAYINEVLERİ</v>
          </cell>
          <cell r="D4411" t="str">
            <v/>
          </cell>
          <cell r="E4411" t="str">
            <v>YEDİVEREN</v>
          </cell>
          <cell r="F4411" t="str">
            <v/>
          </cell>
          <cell r="G4411" t="str">
            <v/>
          </cell>
          <cell r="H4411" t="str">
            <v/>
          </cell>
          <cell r="I4411">
            <v>9786059534734</v>
          </cell>
          <cell r="J4411" t="str">
            <v/>
          </cell>
          <cell r="K4411" t="str">
            <v>ERTUĞRUL / ZORBA OLMA KANKA OL /YEDİVEREN</v>
          </cell>
        </row>
        <row r="4412">
          <cell r="A4412">
            <v>9786051627915</v>
          </cell>
          <cell r="B4412" t="str">
            <v>NESİL</v>
          </cell>
          <cell r="C4412" t="str">
            <v>ÇOCUK KİTAPLARI</v>
          </cell>
          <cell r="D4412" t="str">
            <v/>
          </cell>
          <cell r="E4412" t="str">
            <v/>
          </cell>
          <cell r="F4412" t="str">
            <v/>
          </cell>
          <cell r="G4412" t="str">
            <v/>
          </cell>
          <cell r="H4412" t="str">
            <v>UFUK TUFAN</v>
          </cell>
          <cell r="I4412">
            <v>9786051627915</v>
          </cell>
          <cell r="J4412" t="str">
            <v/>
          </cell>
          <cell r="K4412" t="str">
            <v>ERTUĞRUL BEY VE KAYILAR</v>
          </cell>
        </row>
        <row r="4413">
          <cell r="A4413">
            <v>9786254431067</v>
          </cell>
          <cell r="B4413" t="str">
            <v>ARKADYA</v>
          </cell>
          <cell r="C4413" t="str">
            <v>DİĞER YAYINEVLERİ</v>
          </cell>
          <cell r="D4413" t="str">
            <v/>
          </cell>
          <cell r="E4413" t="str">
            <v>BEYAZ BALİNA</v>
          </cell>
          <cell r="F4413" t="str">
            <v>GÜNCEL ROMAN</v>
          </cell>
          <cell r="G4413" t="str">
            <v/>
          </cell>
          <cell r="H4413" t="str">
            <v>SHARİ J. RYAN</v>
          </cell>
          <cell r="I4413">
            <v>9786254431067</v>
          </cell>
          <cell r="J4413" t="str">
            <v>ROMAN - GÜNÜMÜZ</v>
          </cell>
          <cell r="K4413" t="str">
            <v>ESARET ŞEHRİNDE BİR KİTAPÇI/ARKADYA</v>
          </cell>
        </row>
        <row r="4414">
          <cell r="A4414">
            <v>9786051833118</v>
          </cell>
          <cell r="B4414" t="str">
            <v>NESİL</v>
          </cell>
          <cell r="C4414" t="str">
            <v>KÜLTÜR KİTAPLARI</v>
          </cell>
          <cell r="D4414" t="str">
            <v/>
          </cell>
          <cell r="E4414" t="str">
            <v>ROMAN</v>
          </cell>
          <cell r="F4414" t="str">
            <v>GÜNCEL ROMAN</v>
          </cell>
          <cell r="G4414" t="str">
            <v/>
          </cell>
          <cell r="H4414" t="str">
            <v>HALİL İBRAHİM NOYAN</v>
          </cell>
          <cell r="I4414">
            <v>9786051833118</v>
          </cell>
          <cell r="J4414" t="str">
            <v/>
          </cell>
          <cell r="K4414" t="str">
            <v>ESİLA /NESİL</v>
          </cell>
        </row>
        <row r="4415">
          <cell r="A4415">
            <v>9789752694392</v>
          </cell>
          <cell r="B4415" t="str">
            <v>NESİL</v>
          </cell>
          <cell r="C4415" t="str">
            <v>KÜLTÜR KİTAPLARI</v>
          </cell>
          <cell r="D4415" t="str">
            <v/>
          </cell>
          <cell r="E4415" t="str">
            <v>BİYOGRAFİ-HATIRA-MEKTUP</v>
          </cell>
          <cell r="F4415" t="str">
            <v>BİYOGRAFİ</v>
          </cell>
          <cell r="G4415" t="str">
            <v/>
          </cell>
          <cell r="H4415" t="str">
            <v>RAMAZAN BALCI</v>
          </cell>
          <cell r="I4415">
            <v>9789752694392</v>
          </cell>
          <cell r="J4415" t="str">
            <v/>
          </cell>
          <cell r="K4415" t="str">
            <v>ESİR MEDENİYETİN ŞAİRİ YAHYA KEMAL</v>
          </cell>
        </row>
        <row r="4416">
          <cell r="A4416">
            <v>9786051881409</v>
          </cell>
          <cell r="B4416" t="str">
            <v>ARKADYA</v>
          </cell>
          <cell r="C4416" t="str">
            <v>DİĞER YAYINEVLERİ</v>
          </cell>
          <cell r="D4416" t="str">
            <v/>
          </cell>
          <cell r="E4416" t="str">
            <v>BEYAZ BALİNA</v>
          </cell>
          <cell r="F4416" t="str">
            <v>GÜNCEL ROMAN</v>
          </cell>
          <cell r="G4416" t="str">
            <v/>
          </cell>
          <cell r="H4416" t="str">
            <v>KİMBERLEY FREEMAN</v>
          </cell>
          <cell r="I4416">
            <v>9786051881409</v>
          </cell>
          <cell r="J4416" t="str">
            <v>ROMAN - GÜNÜMÜZ</v>
          </cell>
          <cell r="K4416" t="str">
            <v>ESİR ŞARKILAR VADİSİ/ARKADYA</v>
          </cell>
        </row>
        <row r="4417">
          <cell r="A4417">
            <v>9786258470758</v>
          </cell>
          <cell r="B4417" t="str">
            <v>EMA KLASİK</v>
          </cell>
          <cell r="C4417" t="str">
            <v>KLASİK ESERLER</v>
          </cell>
          <cell r="D4417" t="str">
            <v>TÜRKKLASİKLERİ</v>
          </cell>
          <cell r="E4417" t="str">
            <v>KLASİK ESERLER</v>
          </cell>
          <cell r="F4417" t="str">
            <v>TÜRK KLASİKLERİ</v>
          </cell>
          <cell r="G4417" t="str">
            <v/>
          </cell>
          <cell r="H4417" t="str">
            <v>MEHMET RAUF</v>
          </cell>
          <cell r="I4417">
            <v>9786258470758</v>
          </cell>
          <cell r="J4417" t="str">
            <v>TÜRK KLASİKLERİ</v>
          </cell>
          <cell r="K4417" t="str">
            <v>ESKİ AŞK GECELERİ /EMAklasik</v>
          </cell>
        </row>
        <row r="4418">
          <cell r="A4418">
            <v>9786054977222</v>
          </cell>
          <cell r="B4418" t="str">
            <v>YENİYÜZYIL</v>
          </cell>
          <cell r="C4418" t="str">
            <v>DİĞER YAYINEVLERİ</v>
          </cell>
          <cell r="D4418" t="str">
            <v/>
          </cell>
          <cell r="E4418" t="str">
            <v>İLGİ KÜLTÜR SANAT</v>
          </cell>
          <cell r="F4418" t="str">
            <v>İNCELEME-ARAŞTIRMA</v>
          </cell>
          <cell r="G4418" t="str">
            <v>LİSE</v>
          </cell>
          <cell r="H4418" t="str">
            <v>DR. MEHMET KUL</v>
          </cell>
          <cell r="I4418">
            <v>9786054977222</v>
          </cell>
          <cell r="J4418" t="str">
            <v>İNCELEME-ARAŞTIRMA</v>
          </cell>
          <cell r="K4418" t="str">
            <v>ESKİ VAN'A DOĞRU BİR YOLCULUK /YENİYÜZYIL</v>
          </cell>
        </row>
        <row r="4419">
          <cell r="A4419">
            <v>9786258382143</v>
          </cell>
          <cell r="B4419" t="str">
            <v>FLAMİNGO</v>
          </cell>
          <cell r="C4419" t="str">
            <v>DİĞER YAYINEVLERİ</v>
          </cell>
          <cell r="D4419" t="str">
            <v/>
          </cell>
          <cell r="E4419" t="str">
            <v>İLGİ KÜLTÜR SANAT</v>
          </cell>
          <cell r="F4419" t="str">
            <v>FELSEFE</v>
          </cell>
          <cell r="G4419" t="str">
            <v>LİSE</v>
          </cell>
          <cell r="H4419" t="str">
            <v>E.M. BERENS</v>
          </cell>
          <cell r="I4419">
            <v>9786258382143</v>
          </cell>
          <cell r="J4419" t="str">
            <v>FELSEFE</v>
          </cell>
          <cell r="K4419" t="str">
            <v>ESKİ YUNAN VE ROMA'DA MİTLER &amp; EFSANELER /FLAMİNGO</v>
          </cell>
        </row>
        <row r="4420">
          <cell r="A4420">
            <v>9786257541480</v>
          </cell>
          <cell r="B4420" t="str">
            <v>İLGİ</v>
          </cell>
          <cell r="C4420" t="str">
            <v>DİĞER YAYINEVLERİ</v>
          </cell>
          <cell r="D4420" t="str">
            <v/>
          </cell>
          <cell r="E4420" t="str">
            <v>İLGİ KÜLTÜR SANAT</v>
          </cell>
          <cell r="F4420" t="str">
            <v>İNCELEME-ARAŞTIRMA</v>
          </cell>
          <cell r="G4420" t="str">
            <v>LİSE</v>
          </cell>
          <cell r="H4420" t="str">
            <v>E.M. BERENS</v>
          </cell>
          <cell r="I4420">
            <v>9786257541480</v>
          </cell>
          <cell r="J4420" t="str">
            <v>İNCELEME-ARAŞTIRMA</v>
          </cell>
          <cell r="K4420" t="str">
            <v>ESKİ YUNAN VE ROMA'DA MİTLER &amp; EFSANELER /İLGİ</v>
          </cell>
        </row>
        <row r="4421">
          <cell r="A4421">
            <v>9786051313740</v>
          </cell>
          <cell r="B4421" t="str">
            <v>NESİL</v>
          </cell>
          <cell r="C4421" t="str">
            <v>KÜLTÜR KİTAPLARI</v>
          </cell>
          <cell r="D4421" t="str">
            <v/>
          </cell>
          <cell r="E4421" t="str">
            <v>DİNİ KİTAP-İLAHİYAT</v>
          </cell>
          <cell r="F4421" t="str">
            <v>DİNİ HİKAYELER</v>
          </cell>
          <cell r="G4421" t="str">
            <v/>
          </cell>
          <cell r="H4421" t="str">
            <v>MERYEM AYBİKE SİNAN</v>
          </cell>
          <cell r="I4421">
            <v>9786051313740</v>
          </cell>
          <cell r="J4421" t="str">
            <v/>
          </cell>
          <cell r="K4421" t="str">
            <v>ESMA İLE YAKARIŞ 99 ESMA 99 DUA /NESİL</v>
          </cell>
        </row>
        <row r="4422">
          <cell r="A4422">
            <v>9786259909417</v>
          </cell>
          <cell r="B4422" t="str">
            <v>YEDİVEREN</v>
          </cell>
          <cell r="C4422" t="str">
            <v>DİĞER YAYINEVLERİ</v>
          </cell>
          <cell r="D4422" t="str">
            <v/>
          </cell>
          <cell r="E4422" t="str">
            <v>YEDİVEREN</v>
          </cell>
          <cell r="F4422" t="str">
            <v/>
          </cell>
          <cell r="G4422" t="str">
            <v/>
          </cell>
          <cell r="H4422" t="str">
            <v/>
          </cell>
          <cell r="I4422">
            <v>9786259909417</v>
          </cell>
          <cell r="J4422" t="str">
            <v/>
          </cell>
          <cell r="K4422" t="str">
            <v>ESMA TERAPİ/MİNE İZGİ/MİHENK /YEDİVEREN</v>
          </cell>
        </row>
        <row r="4423">
          <cell r="A4423">
            <v>9786051831497</v>
          </cell>
          <cell r="B4423" t="str">
            <v>NESİL</v>
          </cell>
          <cell r="C4423" t="str">
            <v>KÜLTÜR KİTAPLARI</v>
          </cell>
          <cell r="D4423" t="str">
            <v/>
          </cell>
          <cell r="E4423" t="str">
            <v>AİLE-ÇOCUK</v>
          </cell>
          <cell r="F4423" t="str">
            <v>EĞİTİM</v>
          </cell>
          <cell r="G4423" t="str">
            <v/>
          </cell>
          <cell r="H4423" t="str">
            <v>AYŞEGÜL AKAKUŞ AKGÜN</v>
          </cell>
          <cell r="I4423">
            <v>9786051831497</v>
          </cell>
          <cell r="J4423" t="str">
            <v/>
          </cell>
          <cell r="K4423" t="str">
            <v>ESMA-İ HÜSNA İLE ÇOCUK TERBİYESİ /NESİL</v>
          </cell>
        </row>
        <row r="4424">
          <cell r="A4424">
            <v>9786057257475</v>
          </cell>
          <cell r="B4424" t="str">
            <v>Q YAYINLARI</v>
          </cell>
          <cell r="C4424" t="str">
            <v>ÇOCUK KİTAPLARI</v>
          </cell>
          <cell r="D4424" t="str">
            <v/>
          </cell>
          <cell r="E4424" t="str">
            <v>ROMAN</v>
          </cell>
          <cell r="F4424" t="str">
            <v>POLİSİYE</v>
          </cell>
          <cell r="G4424" t="str">
            <v/>
          </cell>
          <cell r="H4424" t="str">
            <v>MAURICE LEBLANC</v>
          </cell>
          <cell r="I4424">
            <v>9786057257475</v>
          </cell>
          <cell r="J4424" t="str">
            <v>ARSEN LUPHEN SERİSİ</v>
          </cell>
          <cell r="K4424" t="str">
            <v>ESRARENGİZ EV (CİLTLİ) /Q YAYINLARI</v>
          </cell>
        </row>
        <row r="4425">
          <cell r="A4425">
            <v>9786051832906</v>
          </cell>
          <cell r="B4425" t="str">
            <v>NESİL ÇOCUK</v>
          </cell>
          <cell r="C4425" t="str">
            <v>ÇOCUK KİTAPLARI</v>
          </cell>
          <cell r="D4425" t="str">
            <v/>
          </cell>
          <cell r="E4425" t="str">
            <v>HİKAYE-MASAL-ROMAN</v>
          </cell>
          <cell r="F4425" t="str">
            <v>HİKAYE</v>
          </cell>
          <cell r="G4425" t="str">
            <v/>
          </cell>
          <cell r="H4425" t="str">
            <v>İRFAN GÜRKAN ÇELEBİ</v>
          </cell>
          <cell r="I4425">
            <v>9786051832906</v>
          </cell>
          <cell r="J4425" t="str">
            <v/>
          </cell>
          <cell r="K4425" t="str">
            <v>ESRARENGİZ KİTABIN PEŞİNDE</v>
          </cell>
        </row>
        <row r="4426">
          <cell r="A4426">
            <v>9789752690332</v>
          </cell>
          <cell r="B4426" t="str">
            <v>NESİL</v>
          </cell>
          <cell r="C4426" t="str">
            <v>KÜLTÜR KİTAPLARI</v>
          </cell>
          <cell r="D4426" t="str">
            <v>HALİTERTUĞRUL</v>
          </cell>
          <cell r="E4426" t="str">
            <v>ROMAN</v>
          </cell>
          <cell r="F4426" t="str">
            <v>GÜNCEL ROMAN</v>
          </cell>
          <cell r="G4426" t="str">
            <v/>
          </cell>
          <cell r="H4426" t="str">
            <v>HALİT ERTUĞRUL</v>
          </cell>
          <cell r="I4426">
            <v>9789752690332</v>
          </cell>
          <cell r="J4426" t="str">
            <v>ARAYIŞ SERİSİ</v>
          </cell>
          <cell r="K4426" t="str">
            <v>ESRARLI GECE /NESİL</v>
          </cell>
        </row>
        <row r="4427">
          <cell r="A4427">
            <v>9789758180165</v>
          </cell>
          <cell r="B4427" t="str">
            <v>BÜYÜK DOĞU</v>
          </cell>
          <cell r="C4427" t="str">
            <v>DİĞER YAYINEVLERİ</v>
          </cell>
          <cell r="D4427" t="str">
            <v/>
          </cell>
          <cell r="E4427" t="str">
            <v>BÜYÜK DOĞU</v>
          </cell>
          <cell r="F4427" t="str">
            <v>ŞİİR</v>
          </cell>
          <cell r="G4427" t="str">
            <v/>
          </cell>
          <cell r="H4427" t="str">
            <v>NECİP FAZIL KISAKÜREK</v>
          </cell>
          <cell r="I4427">
            <v>9789758180165</v>
          </cell>
          <cell r="J4427" t="str">
            <v/>
          </cell>
          <cell r="K4427" t="str">
            <v>ESSELAM /B.Doğu</v>
          </cell>
        </row>
        <row r="4428">
          <cell r="A4428">
            <v>9786051837598</v>
          </cell>
          <cell r="B4428" t="str">
            <v>NESİL</v>
          </cell>
          <cell r="C4428" t="str">
            <v>KÜLTÜR KİTAPLARI</v>
          </cell>
          <cell r="D4428" t="str">
            <v/>
          </cell>
          <cell r="E4428" t="str">
            <v>ROMAN</v>
          </cell>
          <cell r="F4428" t="str">
            <v>DİNİ ROMAN</v>
          </cell>
          <cell r="G4428" t="str">
            <v/>
          </cell>
          <cell r="H4428" t="str">
            <v>ASMA NADİA</v>
          </cell>
          <cell r="I4428">
            <v>9786051837598</v>
          </cell>
          <cell r="J4428" t="str">
            <v/>
          </cell>
          <cell r="K4428" t="str">
            <v>ESSELÂMÜ ALEYKÜM PEKİN! /NESİL</v>
          </cell>
        </row>
        <row r="4429">
          <cell r="A4429">
            <v>9789751966162</v>
          </cell>
          <cell r="B4429" t="str">
            <v>DİYANET</v>
          </cell>
          <cell r="C4429" t="str">
            <v>DİĞER YAYINEVLERİ</v>
          </cell>
          <cell r="D4429" t="str">
            <v/>
          </cell>
          <cell r="E4429" t="str">
            <v>DİYANET</v>
          </cell>
          <cell r="F4429" t="str">
            <v>DİN VE İLAHİYAT</v>
          </cell>
          <cell r="G4429" t="str">
            <v/>
          </cell>
          <cell r="H4429" t="str">
            <v/>
          </cell>
          <cell r="I4429">
            <v>9789751966162</v>
          </cell>
          <cell r="J4429" t="str">
            <v/>
          </cell>
          <cell r="K4429" t="str">
            <v>EŞ ARİ /DİYANET</v>
          </cell>
        </row>
        <row r="4430">
          <cell r="A4430">
            <v>9786054629992</v>
          </cell>
          <cell r="B4430" t="str">
            <v>KORİDOR</v>
          </cell>
          <cell r="C4430" t="str">
            <v>DİĞER YAYINEVLERİ</v>
          </cell>
          <cell r="D4430" t="str">
            <v/>
          </cell>
          <cell r="E4430" t="str">
            <v>BEYAZ BALİNA</v>
          </cell>
          <cell r="F4430" t="str">
            <v/>
          </cell>
          <cell r="G4430" t="str">
            <v/>
          </cell>
          <cell r="H4430" t="str">
            <v/>
          </cell>
          <cell r="I4430">
            <v>9786054629992</v>
          </cell>
          <cell r="J4430" t="str">
            <v/>
          </cell>
          <cell r="K4430" t="str">
            <v>EŞEKARISI FABRİKASI/Koridor</v>
          </cell>
        </row>
        <row r="4431">
          <cell r="A4431">
            <v>9799757055920</v>
          </cell>
          <cell r="B4431" t="str">
            <v>NESİL</v>
          </cell>
          <cell r="C4431" t="str">
            <v/>
          </cell>
          <cell r="D4431" t="str">
            <v>YAVUZBAHADIROĞLUKÜLTÜR</v>
          </cell>
          <cell r="E4431" t="str">
            <v/>
          </cell>
          <cell r="F4431" t="str">
            <v/>
          </cell>
          <cell r="G4431" t="str">
            <v/>
          </cell>
          <cell r="H4431" t="str">
            <v>YAVUZ BAHADIROĞLU</v>
          </cell>
          <cell r="I4431">
            <v>9799757055920</v>
          </cell>
          <cell r="J4431" t="str">
            <v/>
          </cell>
          <cell r="K4431" t="str">
            <v>EŞİM, ÇOCUĞUM VE BEN</v>
          </cell>
        </row>
        <row r="4432">
          <cell r="A4432">
            <v>9799758499754</v>
          </cell>
          <cell r="B4432" t="str">
            <v>NESİL</v>
          </cell>
          <cell r="C4432" t="str">
            <v/>
          </cell>
          <cell r="D4432" t="str">
            <v/>
          </cell>
          <cell r="E4432" t="str">
            <v/>
          </cell>
          <cell r="F4432" t="str">
            <v/>
          </cell>
          <cell r="G4432" t="str">
            <v/>
          </cell>
          <cell r="H4432" t="str">
            <v/>
          </cell>
          <cell r="I4432">
            <v>9799758499754</v>
          </cell>
          <cell r="J4432" t="str">
            <v/>
          </cell>
          <cell r="K4432" t="str">
            <v>EŞİNİZ SİZDEN NE İSTER?</v>
          </cell>
        </row>
        <row r="4433">
          <cell r="A4433" t="str">
            <v>KART001</v>
          </cell>
          <cell r="B4433" t="str">
            <v/>
          </cell>
          <cell r="C4433" t="str">
            <v/>
          </cell>
          <cell r="D4433" t="str">
            <v/>
          </cell>
          <cell r="E4433" t="str">
            <v/>
          </cell>
          <cell r="F4433" t="str">
            <v/>
          </cell>
          <cell r="G4433" t="str">
            <v/>
          </cell>
          <cell r="H4433" t="str">
            <v/>
          </cell>
          <cell r="I4433"/>
          <cell r="J4433" t="str">
            <v/>
          </cell>
          <cell r="K4433" t="str">
            <v>EŞLEŞTİRME KARTLARI</v>
          </cell>
        </row>
        <row r="4434">
          <cell r="A4434">
            <v>9786051629742</v>
          </cell>
          <cell r="B4434" t="str">
            <v>NESİL</v>
          </cell>
          <cell r="C4434" t="str">
            <v>ÇOCUK KİTAPLARI</v>
          </cell>
          <cell r="D4434" t="str">
            <v/>
          </cell>
          <cell r="E4434" t="str">
            <v/>
          </cell>
          <cell r="F4434" t="str">
            <v/>
          </cell>
          <cell r="G4434" t="str">
            <v/>
          </cell>
          <cell r="H4434" t="str">
            <v/>
          </cell>
          <cell r="I4434">
            <v>9786051629742</v>
          </cell>
          <cell r="J4434" t="str">
            <v/>
          </cell>
          <cell r="K4434" t="str">
            <v>EŞLEŞTİRME OYUN KARTLARI</v>
          </cell>
        </row>
        <row r="4435">
          <cell r="A4435">
            <v>9786258191639</v>
          </cell>
          <cell r="B4435" t="str">
            <v>EMA KİTAP</v>
          </cell>
          <cell r="C4435" t="str">
            <v>SÖZLÜK</v>
          </cell>
          <cell r="D4435" t="str">
            <v/>
          </cell>
          <cell r="E4435" t="str">
            <v>KARTON KAPAK SÖZLÜKLER</v>
          </cell>
          <cell r="F4435" t="str">
            <v>EŞ-ZIT-MECAZ ANLAM</v>
          </cell>
          <cell r="G4435" t="str">
            <v/>
          </cell>
          <cell r="H4435" t="str">
            <v/>
          </cell>
          <cell r="I4435">
            <v>9786258191639</v>
          </cell>
          <cell r="J4435" t="str">
            <v>KARTON KAPAK SÖZLÜKLER</v>
          </cell>
          <cell r="K4435" t="str">
            <v>EŞ-ZIT-MECAZ ANLAMLI Kelimeler Sözlüğü (1H.K Kapak) /EMA</v>
          </cell>
        </row>
        <row r="4436">
          <cell r="A4436" t="str">
            <v>2026KAMP016</v>
          </cell>
          <cell r="B4436" t="str">
            <v>EMA KİTAP</v>
          </cell>
          <cell r="C4436" t="str">
            <v>SÖZLÜK</v>
          </cell>
          <cell r="D4436" t="str">
            <v/>
          </cell>
          <cell r="E4436" t="str">
            <v>KARTON KAPAK SÖZLÜKLER</v>
          </cell>
          <cell r="F4436" t="str">
            <v>EŞ-ZIT-MECAZ ANLAM</v>
          </cell>
          <cell r="G4436" t="str">
            <v/>
          </cell>
          <cell r="H4436" t="str">
            <v/>
          </cell>
          <cell r="I4436"/>
          <cell r="J4436" t="str">
            <v>KARTON KAPAK SÖZLÜKLER</v>
          </cell>
          <cell r="K4436" t="str">
            <v>EŞ-ZIT-MECAZ ANLAMLI Kelimeler Sözlüğü (1H.Karton Kapak) /EMAkitap</v>
          </cell>
        </row>
        <row r="4437">
          <cell r="A4437">
            <v>9786259324005</v>
          </cell>
          <cell r="B4437" t="str">
            <v>KAYIP KITA</v>
          </cell>
          <cell r="C4437" t="str">
            <v>DİĞER YAYINEVLERİ</v>
          </cell>
          <cell r="D4437" t="str">
            <v/>
          </cell>
          <cell r="E4437" t="str">
            <v>BEYAZ BALİNA</v>
          </cell>
          <cell r="F4437" t="str">
            <v>MANGA</v>
          </cell>
          <cell r="G4437" t="str">
            <v/>
          </cell>
          <cell r="H4437" t="str">
            <v>FUYUMİ SORYO</v>
          </cell>
          <cell r="I4437"/>
          <cell r="J4437" t="str">
            <v>MANGA</v>
          </cell>
          <cell r="K4437" t="str">
            <v>ETERNAL SABBATH 1 /KAYIP KITA</v>
          </cell>
        </row>
        <row r="4438">
          <cell r="A4438">
            <v>9786055857110</v>
          </cell>
          <cell r="B4438" t="str">
            <v>YENİYÜZYIL</v>
          </cell>
          <cell r="C4438" t="str">
            <v>DİĞER YAYINEVLERİ</v>
          </cell>
          <cell r="D4438" t="str">
            <v/>
          </cell>
          <cell r="E4438" t="str">
            <v>İLGİ KÜLTÜR SANAT</v>
          </cell>
          <cell r="F4438" t="str">
            <v>İNCELEME-ARAŞTIRMA</v>
          </cell>
          <cell r="G4438" t="str">
            <v>LİSE</v>
          </cell>
          <cell r="H4438" t="str">
            <v>YRD. DOÇ. DR. YAŞAR ONAY</v>
          </cell>
          <cell r="I4438">
            <v>9786055857110</v>
          </cell>
          <cell r="J4438" t="str">
            <v>İNCELEME-ARAŞTIRMA</v>
          </cell>
          <cell r="K4438" t="str">
            <v>ETKİ ODAKLI HAREKET TERÖR /YENİYÜZYIL</v>
          </cell>
        </row>
        <row r="4439">
          <cell r="A4439">
            <v>9786056913228</v>
          </cell>
          <cell r="B4439" t="str">
            <v>DİYOJEN</v>
          </cell>
          <cell r="C4439" t="str">
            <v>DİĞER YAYINEVLERİ</v>
          </cell>
          <cell r="D4439" t="str">
            <v/>
          </cell>
          <cell r="E4439" t="str">
            <v>BEYAZ BALİNA</v>
          </cell>
          <cell r="F4439" t="str">
            <v>KİŞİSEL GELİŞİM</v>
          </cell>
          <cell r="G4439" t="str">
            <v/>
          </cell>
          <cell r="H4439" t="str">
            <v/>
          </cell>
          <cell r="I4439">
            <v>9786056913228</v>
          </cell>
          <cell r="J4439" t="str">
            <v/>
          </cell>
          <cell r="K4439" t="str">
            <v>ETKİLİ İLETİŞİMİN 13 KURALI/DİYOJEN</v>
          </cell>
        </row>
        <row r="4440">
          <cell r="A4440">
            <v>9786056812309</v>
          </cell>
          <cell r="B4440" t="str">
            <v>DİYOJEN</v>
          </cell>
          <cell r="C4440" t="str">
            <v>DİĞER YAYINEVLERİ</v>
          </cell>
          <cell r="D4440" t="str">
            <v/>
          </cell>
          <cell r="E4440" t="str">
            <v>BEYAZ BALİNA</v>
          </cell>
          <cell r="F4440" t="str">
            <v>KİŞİSEL GELİŞİM</v>
          </cell>
          <cell r="G4440" t="str">
            <v/>
          </cell>
          <cell r="H4440" t="str">
            <v/>
          </cell>
          <cell r="I4440">
            <v>9786056812309</v>
          </cell>
          <cell r="J4440" t="str">
            <v/>
          </cell>
          <cell r="K4440" t="str">
            <v>ETKİLİ İNSAN OLMANIN 14 YOLU /DİYOJEN</v>
          </cell>
        </row>
        <row r="4441">
          <cell r="A4441" t="str">
            <v>ETKNLK001</v>
          </cell>
          <cell r="B4441" t="str">
            <v>NESİL ÇOCUK</v>
          </cell>
          <cell r="C4441" t="str">
            <v>ÇOCUK KİTAPLARI</v>
          </cell>
          <cell r="D4441" t="str">
            <v/>
          </cell>
          <cell r="E4441" t="str">
            <v>HİKAYE-MASAL-ROMAN</v>
          </cell>
          <cell r="F4441" t="str">
            <v>HİKAYE</v>
          </cell>
          <cell r="G4441" t="str">
            <v>8+ YAŞ</v>
          </cell>
          <cell r="H4441" t="str">
            <v>ABDİL MERT</v>
          </cell>
          <cell r="I4441"/>
          <cell r="J4441" t="str">
            <v>ETKİNLİK KİTAPLARI</v>
          </cell>
          <cell r="K4441" t="str">
            <v>ETKİNLİK KİTABI_BİR, İKİ, ÜÇ, TIP! (BİZİM MUCİTLER) /NESİL ÇOCUK</v>
          </cell>
        </row>
        <row r="4442">
          <cell r="A4442" t="str">
            <v>ETKNLK006</v>
          </cell>
          <cell r="B4442" t="str">
            <v>NESİL ÇOCUK</v>
          </cell>
          <cell r="C4442" t="str">
            <v>ÇOCUK KİTAPLARI</v>
          </cell>
          <cell r="D4442" t="str">
            <v/>
          </cell>
          <cell r="E4442" t="str">
            <v>HİKAYE-MASAL-ROMAN</v>
          </cell>
          <cell r="F4442" t="str">
            <v>HİKAYE</v>
          </cell>
          <cell r="G4442" t="str">
            <v>8+ YAŞ</v>
          </cell>
          <cell r="H4442" t="str">
            <v>KO JUNG WOOK</v>
          </cell>
          <cell r="I4442"/>
          <cell r="J4442" t="str">
            <v>ETKİNLİK KİTAPLARI</v>
          </cell>
          <cell r="K4442" t="str">
            <v>ETKİNLİK KİTABI_ÇANTA TAŞIYAN ÇOCUK /NESİL ÇOCUK</v>
          </cell>
        </row>
        <row r="4443">
          <cell r="A4443" t="str">
            <v>ETKNLK002</v>
          </cell>
          <cell r="B4443" t="str">
            <v>NESİL ÇOCUK</v>
          </cell>
          <cell r="C4443" t="str">
            <v>ÇOCUK KİTAPLARI</v>
          </cell>
          <cell r="D4443" t="str">
            <v/>
          </cell>
          <cell r="E4443" t="str">
            <v>HİKAYE-MASAL-ROMAN</v>
          </cell>
          <cell r="F4443" t="str">
            <v>HİKAYE</v>
          </cell>
          <cell r="G4443" t="str">
            <v>8+ YAŞ</v>
          </cell>
          <cell r="H4443" t="str">
            <v>ESRA NAR</v>
          </cell>
          <cell r="I4443"/>
          <cell r="J4443" t="str">
            <v>ETKİNLİK KİTAPLARI</v>
          </cell>
          <cell r="K4443" t="str">
            <v>ETKİNLİK KİTABI_DEDEM BİR RÜYA TAMİRCİSİ /NESİL ÇOCUK</v>
          </cell>
        </row>
        <row r="4444">
          <cell r="A4444" t="str">
            <v>ETKNLK007</v>
          </cell>
          <cell r="B4444" t="str">
            <v>NESİL ÇOCUK</v>
          </cell>
          <cell r="C4444" t="str">
            <v>ÇOCUK KİTAPLARI</v>
          </cell>
          <cell r="D4444" t="str">
            <v/>
          </cell>
          <cell r="E4444" t="str">
            <v>HİKAYE-MASAL-ROMAN</v>
          </cell>
          <cell r="F4444" t="str">
            <v>HİKAYE</v>
          </cell>
          <cell r="G4444" t="str">
            <v>8+ YAŞ</v>
          </cell>
          <cell r="H4444" t="str">
            <v>SERVET BAL</v>
          </cell>
          <cell r="I4444"/>
          <cell r="J4444" t="str">
            <v>ETKİNLİK KİTAPLARI</v>
          </cell>
          <cell r="K4444" t="str">
            <v>ETKİNLİK KİTABI_DEDEMİN MİRASI /NESİL ÇOCUK</v>
          </cell>
        </row>
        <row r="4445">
          <cell r="A4445" t="str">
            <v>ETKNLK008</v>
          </cell>
          <cell r="B4445" t="str">
            <v>NESİL ÇOCUK</v>
          </cell>
          <cell r="C4445" t="str">
            <v>ÇOCUK KİTAPLARI</v>
          </cell>
          <cell r="D4445" t="str">
            <v/>
          </cell>
          <cell r="E4445" t="str">
            <v>HİKAYE-MASAL-ROMAN</v>
          </cell>
          <cell r="F4445" t="str">
            <v>HİKAYE</v>
          </cell>
          <cell r="G4445" t="str">
            <v>8+ YAŞ</v>
          </cell>
          <cell r="H4445" t="str">
            <v>NURİYE ERDOĞAN</v>
          </cell>
          <cell r="I4445"/>
          <cell r="J4445" t="str">
            <v>ETKİNLİK KİTAPLARI</v>
          </cell>
          <cell r="K4445" t="str">
            <v>ETKİNLİK KİTABI_DÜŞLERE KAÇIŞ İSTASYONU /NESİL ÇOCUK</v>
          </cell>
        </row>
        <row r="4446">
          <cell r="A4446" t="str">
            <v>ETKNLK009</v>
          </cell>
          <cell r="B4446" t="str">
            <v>NESİL ÇOCUK</v>
          </cell>
          <cell r="C4446" t="str">
            <v>ÇOCUK KİTAPLARI</v>
          </cell>
          <cell r="D4446" t="str">
            <v/>
          </cell>
          <cell r="E4446" t="str">
            <v>HİKAYE-MASAL-ROMAN</v>
          </cell>
          <cell r="F4446" t="str">
            <v>HİKAYE</v>
          </cell>
          <cell r="G4446" t="str">
            <v>8+ YAŞ</v>
          </cell>
          <cell r="H4446" t="str">
            <v>SERVET BAL</v>
          </cell>
          <cell r="I4446"/>
          <cell r="J4446" t="str">
            <v>ETKİNLİK KİTAPLARI</v>
          </cell>
          <cell r="K4446" t="str">
            <v>ETKİNLİK KİTABI_GİZEMLİ SERİ /NESİL ÇOCUK</v>
          </cell>
        </row>
        <row r="4447">
          <cell r="A4447" t="str">
            <v>ETKNLK004</v>
          </cell>
          <cell r="B4447" t="str">
            <v>NESİL ÇOCUK</v>
          </cell>
          <cell r="C4447" t="str">
            <v>ÇOCUK KİTAPLARI</v>
          </cell>
          <cell r="D4447" t="str">
            <v/>
          </cell>
          <cell r="E4447" t="str">
            <v>HİKAYE-MASAL-ROMAN</v>
          </cell>
          <cell r="F4447" t="str">
            <v>HİKAYE</v>
          </cell>
          <cell r="G4447" t="str">
            <v>8+ YAŞ</v>
          </cell>
          <cell r="H4447" t="str">
            <v>YUSUF YILDIZ</v>
          </cell>
          <cell r="I4447"/>
          <cell r="J4447" t="str">
            <v>ETKİNLİK KİTAPLARI</v>
          </cell>
          <cell r="K4447" t="str">
            <v>ETKİNLİK KİTABI_İPİ SIKI TUT /NESİL ÇOCUK</v>
          </cell>
        </row>
        <row r="4448">
          <cell r="A4448" t="str">
            <v>ETKNLK003</v>
          </cell>
          <cell r="B4448" t="str">
            <v>NESİL ÇOCUK</v>
          </cell>
          <cell r="C4448" t="str">
            <v>ÇOCUK KİTAPLARI</v>
          </cell>
          <cell r="D4448" t="str">
            <v/>
          </cell>
          <cell r="E4448" t="str">
            <v>HİKAYE-MASAL-ROMAN</v>
          </cell>
          <cell r="F4448" t="str">
            <v>HİKAYE</v>
          </cell>
          <cell r="G4448" t="str">
            <v>8+ YAŞ</v>
          </cell>
          <cell r="H4448" t="str">
            <v>HANDAN YALVAÇ ARICI</v>
          </cell>
          <cell r="I4448"/>
          <cell r="J4448" t="str">
            <v>ETKİNLİK KİTAPLARI</v>
          </cell>
          <cell r="K4448" t="str">
            <v>ETKİNLİK KİTABI_SAHABELERLE DEĞERLER EĞİTİMİ /NESİL ÇOCUK</v>
          </cell>
        </row>
        <row r="4449">
          <cell r="A4449" t="str">
            <v>ETKNLK005</v>
          </cell>
          <cell r="B4449" t="str">
            <v>NESİL ÇOCUK</v>
          </cell>
          <cell r="C4449" t="str">
            <v>ÇOCUK KİTAPLARI</v>
          </cell>
          <cell r="D4449" t="str">
            <v/>
          </cell>
          <cell r="E4449" t="str">
            <v>HİKAYE-MASAL-ROMAN</v>
          </cell>
          <cell r="F4449" t="str">
            <v>HİKAYE</v>
          </cell>
          <cell r="G4449" t="str">
            <v>8+ YAŞ</v>
          </cell>
          <cell r="H4449" t="str">
            <v>YUSUF ASAL</v>
          </cell>
          <cell r="I4449"/>
          <cell r="J4449" t="str">
            <v>ETKİNLİK KİTAPLARI</v>
          </cell>
          <cell r="K4449" t="str">
            <v>ETKİNLİK KİTABI_UZAYA GİDEN OTOBÜS /NESİL ÇOCUK</v>
          </cell>
        </row>
        <row r="4450">
          <cell r="A4450" t="str">
            <v>TELİF BEDELİ-ET</v>
          </cell>
          <cell r="B4450" t="str">
            <v/>
          </cell>
          <cell r="C4450" t="str">
            <v/>
          </cell>
          <cell r="D4450" t="str">
            <v/>
          </cell>
          <cell r="E4450" t="str">
            <v/>
          </cell>
          <cell r="F4450" t="str">
            <v/>
          </cell>
          <cell r="G4450" t="str">
            <v/>
          </cell>
          <cell r="H4450" t="str">
            <v/>
          </cell>
          <cell r="I4450"/>
          <cell r="J4450" t="str">
            <v/>
          </cell>
          <cell r="K4450" t="str">
            <v>ETKİNLİKLERİ ÖĞENİYORUM SETİ  TELİF BEDELİ</v>
          </cell>
        </row>
        <row r="4451">
          <cell r="A4451">
            <v>9786051622385</v>
          </cell>
          <cell r="B4451" t="str">
            <v>NESİL ÇOCUK</v>
          </cell>
          <cell r="C4451" t="str">
            <v>ÇOCUK KİTAPLARI</v>
          </cell>
          <cell r="D4451" t="str">
            <v/>
          </cell>
          <cell r="E4451" t="str">
            <v/>
          </cell>
          <cell r="F4451" t="str">
            <v/>
          </cell>
          <cell r="G4451" t="str">
            <v/>
          </cell>
          <cell r="H4451" t="str">
            <v/>
          </cell>
          <cell r="I4451">
            <v>9786051622385</v>
          </cell>
          <cell r="J4451" t="str">
            <v/>
          </cell>
          <cell r="K4451" t="str">
            <v>ETKİNLİKLİ İLKOKUL DEĞERLER EĞİTİMİ SETİ</v>
          </cell>
        </row>
        <row r="4452">
          <cell r="A4452">
            <v>9789752698390</v>
          </cell>
          <cell r="B4452" t="str">
            <v>NESİL ÇOCUK</v>
          </cell>
          <cell r="C4452" t="str">
            <v>ÇOCUK KİTAPLARI</v>
          </cell>
          <cell r="D4452" t="str">
            <v/>
          </cell>
          <cell r="E4452" t="str">
            <v/>
          </cell>
          <cell r="F4452" t="str">
            <v/>
          </cell>
          <cell r="G4452" t="str">
            <v/>
          </cell>
          <cell r="H4452" t="str">
            <v>HAYRÜNNİSA ŞEN</v>
          </cell>
          <cell r="I4452">
            <v>9789752698390</v>
          </cell>
          <cell r="J4452" t="str">
            <v/>
          </cell>
          <cell r="K4452" t="str">
            <v>ETKİNLİKLİ OKUL ÖNCESİ EĞİTİM SERİSİ (12 KİTAP)</v>
          </cell>
        </row>
        <row r="4453">
          <cell r="A4453">
            <v>9786051313467</v>
          </cell>
          <cell r="B4453" t="str">
            <v>NESİL ÇOCUK</v>
          </cell>
          <cell r="C4453" t="str">
            <v>OKUL ÖNCESİ-ETKİNLİK</v>
          </cell>
          <cell r="D4453" t="str">
            <v>OKULÖNCESİETKİNLİKHOBİ</v>
          </cell>
          <cell r="E4453" t="str">
            <v>OKUL ÖNCESİ</v>
          </cell>
          <cell r="F4453" t="str">
            <v>ETKİNLİK</v>
          </cell>
          <cell r="G4453" t="str">
            <v>ANAOKULU ve 1.SINIF</v>
          </cell>
          <cell r="H4453" t="str">
            <v>AYŞENUR GÜNEŞ</v>
          </cell>
          <cell r="I4453">
            <v>9786051313467</v>
          </cell>
          <cell r="J4453" t="str">
            <v>ETKİNLİKLİ ÖĞRENİYORUM SERİSİ</v>
          </cell>
          <cell r="K4453" t="str">
            <v>ETKİNLİKLİ ÖĞRENİYORUM SETİ (6 KİTAP) /NESİL ÇOCUK</v>
          </cell>
        </row>
        <row r="4454">
          <cell r="A4454" t="str">
            <v>TELİF BEDELİ-ETK</v>
          </cell>
          <cell r="B4454" t="str">
            <v/>
          </cell>
          <cell r="C4454" t="str">
            <v/>
          </cell>
          <cell r="D4454" t="str">
            <v/>
          </cell>
          <cell r="E4454" t="str">
            <v/>
          </cell>
          <cell r="F4454" t="str">
            <v/>
          </cell>
          <cell r="G4454" t="str">
            <v/>
          </cell>
          <cell r="H4454" t="str">
            <v/>
          </cell>
          <cell r="I4454"/>
          <cell r="J4454" t="str">
            <v/>
          </cell>
          <cell r="K4454" t="str">
            <v>ETKİNLİKLİ ÖĞRENİYORUM SETİ ARA MEDYAYA SATIŞI TELİF BEDELİ</v>
          </cell>
        </row>
        <row r="4455">
          <cell r="A4455">
            <v>9786051313436</v>
          </cell>
          <cell r="B4455" t="str">
            <v>NESİL ÇOCUK</v>
          </cell>
          <cell r="C4455" t="str">
            <v>OKUL ÖNCESİ-ETKİNLİK</v>
          </cell>
          <cell r="D4455" t="str">
            <v>OKULÖNCESİETKİNLİKHOBİ</v>
          </cell>
          <cell r="E4455" t="str">
            <v>OKUL ÖNCESİ</v>
          </cell>
          <cell r="F4455" t="str">
            <v>ETKİNLİK</v>
          </cell>
          <cell r="G4455" t="str">
            <v>ANAOKULU ve 1.SINIF</v>
          </cell>
          <cell r="H4455" t="str">
            <v>AYŞENUR GÜNEŞ</v>
          </cell>
          <cell r="I4455">
            <v>9786051313436</v>
          </cell>
          <cell r="J4455" t="str">
            <v>ETKİNLİKLİ ÖĞRENİYORUM SERİSİ</v>
          </cell>
          <cell r="K4455" t="str">
            <v>ETKİNLİKLİ ÖĞRENİYORUM-1_MEKKE VE MEDİNEYİ ÖĞRENİYORUM /NESİL ÇOCUK</v>
          </cell>
        </row>
        <row r="4456">
          <cell r="A4456">
            <v>9786051313443</v>
          </cell>
          <cell r="B4456" t="str">
            <v>NESİL ÇOCUK</v>
          </cell>
          <cell r="C4456" t="str">
            <v>OKUL ÖNCESİ-ETKİNLİK</v>
          </cell>
          <cell r="D4456" t="str">
            <v>OKULÖNCESİETKİNLİKHOBİ</v>
          </cell>
          <cell r="E4456" t="str">
            <v>OKUL ÖNCESİ</v>
          </cell>
          <cell r="F4456" t="str">
            <v>ETKİNLİK</v>
          </cell>
          <cell r="G4456" t="str">
            <v>ANAOKULU ve 1.SINIF</v>
          </cell>
          <cell r="H4456" t="str">
            <v>AYŞENUR GÜNEŞ</v>
          </cell>
          <cell r="I4456">
            <v>9786051313443</v>
          </cell>
          <cell r="J4456" t="str">
            <v>ETKİNLİKLİ ÖĞRENİYORUM SERİSİ</v>
          </cell>
          <cell r="K4456" t="str">
            <v>ETKİNLİKLİ ÖĞRENİYORUM-2_DÜNYADAKİ CAMİLERİ ÖĞRENİYORUM /NESİL ÇOCUK</v>
          </cell>
        </row>
        <row r="4457">
          <cell r="A4457">
            <v>9786051313450</v>
          </cell>
          <cell r="B4457" t="str">
            <v>NESİL ÇOCUK</v>
          </cell>
          <cell r="C4457" t="str">
            <v>OKUL ÖNCESİ-ETKİNLİK</v>
          </cell>
          <cell r="D4457" t="str">
            <v>OKULÖNCESİETKİNLİKHOBİ</v>
          </cell>
          <cell r="E4457" t="str">
            <v>OKUL ÖNCESİ</v>
          </cell>
          <cell r="F4457" t="str">
            <v>ETKİNLİK</v>
          </cell>
          <cell r="G4457" t="str">
            <v>ANAOKULU ve 1.SINIF</v>
          </cell>
          <cell r="H4457" t="str">
            <v>AYŞENUR GÜNEŞ</v>
          </cell>
          <cell r="I4457">
            <v>9786051313450</v>
          </cell>
          <cell r="J4457" t="str">
            <v>ETKİNLİKLİ ÖĞRENİYORUM SERİSİ</v>
          </cell>
          <cell r="K4457" t="str">
            <v>ETKİNLİKLİ ÖĞRENİYORUM-3_TÜRKİYE'DEKİ CAMİLERİ ÖĞRENİYORUM /NESİL ÇOCUK</v>
          </cell>
        </row>
        <row r="4458">
          <cell r="A4458">
            <v>9786051314181</v>
          </cell>
          <cell r="B4458" t="str">
            <v>NESİL ÇOCUK</v>
          </cell>
          <cell r="C4458" t="str">
            <v>OKUL ÖNCESİ-ETKİNLİK</v>
          </cell>
          <cell r="D4458" t="str">
            <v>OKULÖNCESİETKİNLİKHOBİ</v>
          </cell>
          <cell r="E4458" t="str">
            <v>OKUL ÖNCESİ</v>
          </cell>
          <cell r="F4458" t="str">
            <v>ETKİNLİK</v>
          </cell>
          <cell r="G4458" t="str">
            <v>ANAOKULU ve 1.SINIF</v>
          </cell>
          <cell r="H4458" t="str">
            <v>AYŞENUR GÜNEŞ</v>
          </cell>
          <cell r="I4458">
            <v>9786051314181</v>
          </cell>
          <cell r="J4458" t="str">
            <v>ETKİNLİKLİ ÖĞRENİYORUM SERİSİ</v>
          </cell>
          <cell r="K4458" t="str">
            <v>ETKİNLİKLİ ÖĞRENİYORUM-4_ABDEST ALIYORUM /NESİL ÇOCUK</v>
          </cell>
        </row>
        <row r="4459">
          <cell r="A4459">
            <v>9786051314174</v>
          </cell>
          <cell r="B4459" t="str">
            <v>NESİL ÇOCUK</v>
          </cell>
          <cell r="C4459" t="str">
            <v>OKUL ÖNCESİ-ETKİNLİK</v>
          </cell>
          <cell r="D4459" t="str">
            <v>OKULÖNCESİETKİNLİK</v>
          </cell>
          <cell r="E4459" t="str">
            <v>ETKİNLİK-AKTİVİTE</v>
          </cell>
          <cell r="F4459" t="str">
            <v>ETKİNLİK</v>
          </cell>
          <cell r="G4459" t="str">
            <v>ANAOKULU ve 1.SINIF</v>
          </cell>
          <cell r="H4459" t="str">
            <v>AYŞENUR GÜNEŞ</v>
          </cell>
          <cell r="I4459">
            <v>9786051314174</v>
          </cell>
          <cell r="J4459" t="str">
            <v>ETKİNLİKLİ ÖĞRENİYORUM SERİSİ</v>
          </cell>
          <cell r="K4459" t="str">
            <v>ETKİNLİKLİ ÖĞRENİYORUM-5_NAMAZ KILIYORUM /NESİL ÇOCUK</v>
          </cell>
        </row>
        <row r="4460">
          <cell r="A4460">
            <v>9786057572882</v>
          </cell>
          <cell r="B4460" t="str">
            <v>KORİDOR</v>
          </cell>
          <cell r="C4460" t="str">
            <v>DİĞER YAYINEVLERİ</v>
          </cell>
          <cell r="D4460" t="str">
            <v/>
          </cell>
          <cell r="E4460" t="str">
            <v>BEYAZ BALİNA</v>
          </cell>
          <cell r="F4460" t="str">
            <v>KİŞİSEL GELİŞİM</v>
          </cell>
          <cell r="G4460" t="str">
            <v/>
          </cell>
          <cell r="H4460" t="str">
            <v>THOMAS ERİKSON</v>
          </cell>
          <cell r="I4460">
            <v>9786057572882</v>
          </cell>
          <cell r="J4460" t="str">
            <v>KİŞİSEL GELİŞİM</v>
          </cell>
          <cell r="K4460" t="str">
            <v>ETRAFIM APTALLARLA DOLU/Koridor</v>
          </cell>
        </row>
        <row r="4461">
          <cell r="A4461">
            <v>9786258510065</v>
          </cell>
          <cell r="B4461" t="str">
            <v>KORİDOR</v>
          </cell>
          <cell r="C4461" t="str">
            <v>DİĞER YAYINEVLERİ</v>
          </cell>
          <cell r="D4461" t="str">
            <v/>
          </cell>
          <cell r="E4461" t="str">
            <v>BEYAZ BALİNA</v>
          </cell>
          <cell r="F4461" t="str">
            <v>KİŞİSEL GELİŞİM</v>
          </cell>
          <cell r="G4461" t="str">
            <v/>
          </cell>
          <cell r="H4461" t="str">
            <v>THOMAS ERİKSON</v>
          </cell>
          <cell r="I4461">
            <v>9786258510065</v>
          </cell>
          <cell r="J4461" t="str">
            <v>KİŞİSEL GELİŞİM</v>
          </cell>
          <cell r="K4461" t="str">
            <v>ETRAFIM NARSİSTLERLE DOLU /Koridor</v>
          </cell>
        </row>
        <row r="4462">
          <cell r="A4462">
            <v>9786256353541</v>
          </cell>
          <cell r="B4462" t="str">
            <v>KORİDOR</v>
          </cell>
          <cell r="C4462" t="str">
            <v>DİĞER YAYINEVLERİ</v>
          </cell>
          <cell r="D4462" t="str">
            <v/>
          </cell>
          <cell r="E4462" t="str">
            <v>BEYAZ BALİNA</v>
          </cell>
          <cell r="F4462" t="str">
            <v>KİŞİSEL GELİŞİM</v>
          </cell>
          <cell r="G4462" t="str">
            <v/>
          </cell>
          <cell r="H4462" t="str">
            <v>THOMAS ERİKSON</v>
          </cell>
          <cell r="I4462">
            <v>9786256353541</v>
          </cell>
          <cell r="J4462" t="str">
            <v>KİŞİSEL GELİŞİM</v>
          </cell>
          <cell r="K4462" t="str">
            <v>ETRAFIM PSİKOPATLARLA DOLU /Koridor</v>
          </cell>
        </row>
        <row r="4463">
          <cell r="A4463">
            <v>9786054977697</v>
          </cell>
          <cell r="B4463" t="str">
            <v>İLGİ</v>
          </cell>
          <cell r="C4463" t="str">
            <v>DİĞER YAYINEVLERİ</v>
          </cell>
          <cell r="D4463" t="str">
            <v/>
          </cell>
          <cell r="E4463" t="str">
            <v>İLGİ KÜLTÜR SANAT</v>
          </cell>
          <cell r="F4463" t="str">
            <v>İNCELEME-ARAŞTIRMA</v>
          </cell>
          <cell r="G4463" t="str">
            <v>LİSE</v>
          </cell>
          <cell r="H4463" t="str">
            <v>PROF. DR. ALİ İSRA GÜNGÖR</v>
          </cell>
          <cell r="I4463">
            <v>9786054977697</v>
          </cell>
          <cell r="J4463" t="str">
            <v>İNCELEME-ARAŞTIRMA</v>
          </cell>
          <cell r="K4463" t="str">
            <v>EVANJELİKLER /İLGİ</v>
          </cell>
        </row>
        <row r="4464">
          <cell r="A4464">
            <v>9786051315218</v>
          </cell>
          <cell r="B4464" t="str">
            <v>BICIRIK</v>
          </cell>
          <cell r="C4464" t="str">
            <v>BOYAMA KİTAPLARI</v>
          </cell>
          <cell r="D4464" t="str">
            <v/>
          </cell>
          <cell r="E4464" t="str">
            <v/>
          </cell>
          <cell r="F4464" t="str">
            <v/>
          </cell>
          <cell r="G4464" t="str">
            <v/>
          </cell>
          <cell r="H4464" t="str">
            <v/>
          </cell>
          <cell r="I4464">
            <v>9786051315218</v>
          </cell>
          <cell r="J4464" t="str">
            <v/>
          </cell>
          <cell r="K4464" t="str">
            <v>EVCİL HAYVANLAR (KÜÇÜK KAŞİFİN BOYAMA KİTABI-1)</v>
          </cell>
        </row>
        <row r="4465">
          <cell r="A4465">
            <v>9786051310237</v>
          </cell>
          <cell r="B4465" t="str">
            <v>NESİL ÇOCUK</v>
          </cell>
          <cell r="C4465" t="str">
            <v>ÇOCUK KİTAPLARI</v>
          </cell>
          <cell r="D4465" t="str">
            <v/>
          </cell>
          <cell r="E4465" t="str">
            <v/>
          </cell>
          <cell r="F4465" t="str">
            <v/>
          </cell>
          <cell r="G4465" t="str">
            <v/>
          </cell>
          <cell r="H4465" t="str">
            <v>ZEYNEP ULVİYE ÖZKAN</v>
          </cell>
          <cell r="I4465">
            <v>9786051310237</v>
          </cell>
          <cell r="J4465" t="str">
            <v/>
          </cell>
          <cell r="K4465" t="str">
            <v>EVCİL HAYVANLAR /NESİL ÇOCUK</v>
          </cell>
        </row>
        <row r="4466">
          <cell r="A4466">
            <v>9786051314075</v>
          </cell>
          <cell r="B4466" t="str">
            <v>NESİL ÇOCUK</v>
          </cell>
          <cell r="C4466" t="str">
            <v>ÇOCUK KİTAPLARI</v>
          </cell>
          <cell r="D4466" t="str">
            <v/>
          </cell>
          <cell r="E4466" t="str">
            <v>HİKAYE-MASAL-ROMAN</v>
          </cell>
          <cell r="F4466" t="str">
            <v>HİKAYE</v>
          </cell>
          <cell r="G4466" t="str">
            <v/>
          </cell>
          <cell r="H4466" t="str">
            <v>ŞEBNEM GÜLER KARACAN</v>
          </cell>
          <cell r="I4466">
            <v>9786051314075</v>
          </cell>
          <cell r="J4466" t="str">
            <v/>
          </cell>
          <cell r="K4466" t="str">
            <v>EVDE EĞLENCE ZAMANI</v>
          </cell>
        </row>
        <row r="4467">
          <cell r="A4467">
            <v>9799756401711</v>
          </cell>
          <cell r="B4467" t="str">
            <v>NESİL</v>
          </cell>
          <cell r="C4467" t="str">
            <v>KÜLTÜR KİTAPLARI</v>
          </cell>
          <cell r="D4467" t="str">
            <v/>
          </cell>
          <cell r="E4467" t="str">
            <v/>
          </cell>
          <cell r="F4467" t="str">
            <v/>
          </cell>
          <cell r="G4467" t="str">
            <v/>
          </cell>
          <cell r="H4467" t="str">
            <v>ALİ ERKAN KAVAKLI</v>
          </cell>
          <cell r="I4467">
            <v>9799756401711</v>
          </cell>
          <cell r="J4467" t="str">
            <v/>
          </cell>
          <cell r="K4467" t="str">
            <v>EVDE VE OKULDA BAŞARILI EĞİTİMİN SIRLARI</v>
          </cell>
        </row>
        <row r="4468">
          <cell r="A4468">
            <v>9786259732398</v>
          </cell>
          <cell r="B4468" t="str">
            <v>ARKADYA</v>
          </cell>
          <cell r="C4468" t="str">
            <v>DİĞER YAYINEVLERİ</v>
          </cell>
          <cell r="D4468" t="str">
            <v/>
          </cell>
          <cell r="E4468" t="str">
            <v>BEYAZ BALİNA</v>
          </cell>
          <cell r="F4468" t="str">
            <v>ROMAN</v>
          </cell>
          <cell r="G4468" t="str">
            <v/>
          </cell>
          <cell r="H4468" t="str">
            <v>KATE MORTON</v>
          </cell>
          <cell r="I4468">
            <v>9786259732398</v>
          </cell>
          <cell r="J4468" t="str">
            <v>ROMAN - GÜNÜMÜZ</v>
          </cell>
          <cell r="K4468" t="str">
            <v>EVE DÖNÜŞ /ARKADYA</v>
          </cell>
        </row>
        <row r="4469">
          <cell r="A4469">
            <v>9786051885476</v>
          </cell>
          <cell r="B4469" t="str">
            <v>BEYAZ BALİNA</v>
          </cell>
          <cell r="C4469" t="str">
            <v>DİĞER YAYINEVLERİ</v>
          </cell>
          <cell r="D4469" t="str">
            <v/>
          </cell>
          <cell r="E4469" t="str">
            <v>BEYAZ BALİNA</v>
          </cell>
          <cell r="F4469" t="str">
            <v>ÇOCUK EDEBİYATI</v>
          </cell>
          <cell r="G4469" t="str">
            <v>2-3.SINIFLAR</v>
          </cell>
          <cell r="H4469" t="str">
            <v>ERIC WALTERS</v>
          </cell>
          <cell r="I4469">
            <v>9786051885476</v>
          </cell>
          <cell r="J4469" t="str">
            <v>Çocuk Edebiyatı</v>
          </cell>
          <cell r="K4469" t="str">
            <v>EVE DÖNÜŞ/B.Balina</v>
          </cell>
        </row>
        <row r="4470">
          <cell r="A4470">
            <v>9786058031432</v>
          </cell>
          <cell r="B4470" t="str">
            <v>DİYOJEN</v>
          </cell>
          <cell r="C4470" t="str">
            <v>DİĞER YAYINEVLERİ</v>
          </cell>
          <cell r="D4470" t="str">
            <v/>
          </cell>
          <cell r="E4470" t="str">
            <v>BEYAZ BALİNA</v>
          </cell>
          <cell r="F4470" t="str">
            <v>KİŞİSEL GELİŞİM</v>
          </cell>
          <cell r="G4470" t="str">
            <v/>
          </cell>
          <cell r="H4470" t="str">
            <v/>
          </cell>
          <cell r="I4470">
            <v>9786058031432</v>
          </cell>
          <cell r="J4470" t="str">
            <v/>
          </cell>
          <cell r="K4470" t="str">
            <v>EVET BEYİNLİ ÇOCUK/Diyojen</v>
          </cell>
        </row>
        <row r="4471">
          <cell r="A4471">
            <v>9799752690058</v>
          </cell>
          <cell r="B4471" t="str">
            <v>NESİL ÇOCUK</v>
          </cell>
          <cell r="C4471" t="str">
            <v>ÇOCUK KİTAPLARI</v>
          </cell>
          <cell r="D4471" t="str">
            <v/>
          </cell>
          <cell r="E4471" t="str">
            <v/>
          </cell>
          <cell r="F4471" t="str">
            <v/>
          </cell>
          <cell r="G4471" t="str">
            <v/>
          </cell>
          <cell r="H4471" t="str">
            <v/>
          </cell>
          <cell r="I4471">
            <v>9799752690058</v>
          </cell>
          <cell r="J4471" t="str">
            <v/>
          </cell>
          <cell r="K4471" t="str">
            <v>EVİMİZ NİYE SOBALI?</v>
          </cell>
        </row>
        <row r="4472">
          <cell r="A4472">
            <v>9786257782968</v>
          </cell>
          <cell r="B4472" t="str">
            <v>REDHOUSE</v>
          </cell>
          <cell r="C4472" t="str">
            <v>DİĞER YAYINEVLERİ</v>
          </cell>
          <cell r="D4472" t="str">
            <v/>
          </cell>
          <cell r="E4472" t="str">
            <v>REDHOUSE</v>
          </cell>
          <cell r="F4472" t="str">
            <v/>
          </cell>
          <cell r="G4472" t="str">
            <v/>
          </cell>
          <cell r="H4472" t="str">
            <v/>
          </cell>
          <cell r="I4472">
            <v>9786257782968</v>
          </cell>
          <cell r="J4472" t="str">
            <v/>
          </cell>
          <cell r="K4472" t="str">
            <v>EVİMİZDE-ŞİİRLER /REDHOUSE</v>
          </cell>
        </row>
        <row r="4473">
          <cell r="A4473">
            <v>9786051835532</v>
          </cell>
          <cell r="B4473" t="str">
            <v>NESİL</v>
          </cell>
          <cell r="C4473" t="str">
            <v>KÜLTÜR KİTAPLARI</v>
          </cell>
          <cell r="D4473" t="str">
            <v/>
          </cell>
          <cell r="E4473" t="str">
            <v>PSİKOLOJİ</v>
          </cell>
          <cell r="F4473" t="str">
            <v>PSİKOLOJİ</v>
          </cell>
          <cell r="G4473" t="str">
            <v/>
          </cell>
          <cell r="H4473" t="str">
            <v>NİHAT KAYA</v>
          </cell>
          <cell r="I4473">
            <v>9786051835532</v>
          </cell>
          <cell r="J4473" t="str">
            <v/>
          </cell>
          <cell r="K4473" t="str">
            <v>EVLENMEDEN ÖNCE BÖYLE DEĞİLDİN /NESİL</v>
          </cell>
        </row>
        <row r="4474">
          <cell r="A4474">
            <v>9786051836966</v>
          </cell>
          <cell r="B4474" t="str">
            <v>NESİL</v>
          </cell>
          <cell r="C4474" t="str">
            <v>KÜLTÜR KİTAPLARI</v>
          </cell>
          <cell r="D4474" t="str">
            <v/>
          </cell>
          <cell r="E4474" t="str">
            <v>AİLE-ÇOCUK</v>
          </cell>
          <cell r="F4474" t="str">
            <v>AİLE</v>
          </cell>
          <cell r="G4474" t="str">
            <v/>
          </cell>
          <cell r="H4474" t="str">
            <v>FİLİZ TEPE - İLKNUR ÖZHAN</v>
          </cell>
          <cell r="I4474">
            <v>9786051836966</v>
          </cell>
          <cell r="J4474" t="str">
            <v/>
          </cell>
          <cell r="K4474" t="str">
            <v>EVLİLİĞİMİ NASIL KURTARIRIM /NESİL</v>
          </cell>
        </row>
        <row r="4475">
          <cell r="A4475">
            <v>9786051838267</v>
          </cell>
          <cell r="B4475" t="str">
            <v>NESİL</v>
          </cell>
          <cell r="C4475" t="str">
            <v>KÜLTÜR KİTAPLARI</v>
          </cell>
          <cell r="D4475" t="str">
            <v>İMAMGAZALİ</v>
          </cell>
          <cell r="E4475" t="str">
            <v>AİLE-ÇOCUK</v>
          </cell>
          <cell r="F4475" t="str">
            <v>AİLE</v>
          </cell>
          <cell r="G4475" t="str">
            <v>YETİŞKİN</v>
          </cell>
          <cell r="H4475" t="str">
            <v>İMAM GAZALİ</v>
          </cell>
          <cell r="I4475">
            <v>9786051838267</v>
          </cell>
          <cell r="J4475" t="str">
            <v/>
          </cell>
          <cell r="K4475" t="str">
            <v>EVLİLİK VE NİKAH ADABI /NESİL</v>
          </cell>
        </row>
        <row r="4476">
          <cell r="A4476">
            <v>9786051833132</v>
          </cell>
          <cell r="B4476" t="str">
            <v>NESİL GENÇ</v>
          </cell>
          <cell r="C4476" t="str">
            <v>ÇOCUK KİTAPLARI</v>
          </cell>
          <cell r="D4476" t="str">
            <v/>
          </cell>
          <cell r="E4476" t="str">
            <v>HİKAYE-MASAL-ROMAN</v>
          </cell>
          <cell r="F4476" t="str">
            <v>HİKAYE</v>
          </cell>
          <cell r="G4476" t="str">
            <v/>
          </cell>
          <cell r="H4476" t="str">
            <v>TUBA ÖZTÜRK</v>
          </cell>
          <cell r="I4476">
            <v>9786051833132</v>
          </cell>
          <cell r="J4476" t="str">
            <v>TARİHE YÖN VEREN BİLGİNLER</v>
          </cell>
          <cell r="K4476" t="str">
            <v>EVLİYA ÇELEBİ (TARİHE YÖN VEREN BİLGİNLER) /NESİL GENÇ</v>
          </cell>
        </row>
        <row r="4477">
          <cell r="A4477">
            <v>9786258191073</v>
          </cell>
          <cell r="B4477" t="str">
            <v>EMA KLASİK</v>
          </cell>
          <cell r="C4477" t="str">
            <v>KLASİK ESERLER</v>
          </cell>
          <cell r="D4477" t="str">
            <v>TÜRKKLASİKLERİ</v>
          </cell>
          <cell r="E4477" t="str">
            <v>KLASİK ESERLER</v>
          </cell>
          <cell r="F4477" t="str">
            <v>TÜRK KLASİKLERİ</v>
          </cell>
          <cell r="G4477" t="str">
            <v/>
          </cell>
          <cell r="H4477" t="str">
            <v>EVLİYA ÇELEBİ</v>
          </cell>
          <cell r="I4477">
            <v>9786258191073</v>
          </cell>
          <cell r="J4477" t="str">
            <v>TÜRK KLASİKLERİ</v>
          </cell>
          <cell r="K4477" t="str">
            <v>EVLİYA ÇELEBİ SEY.SEÇMELER /EMAklasik</v>
          </cell>
        </row>
        <row r="4478">
          <cell r="A4478">
            <v>9786059121262</v>
          </cell>
          <cell r="B4478" t="str">
            <v>PAROLA YAYINLARI</v>
          </cell>
          <cell r="C4478" t="str">
            <v>DİĞER YAYINEVLERİ</v>
          </cell>
          <cell r="D4478" t="str">
            <v/>
          </cell>
          <cell r="E4478" t="str">
            <v>PAROLA YAYINLARI</v>
          </cell>
          <cell r="F4478" t="str">
            <v/>
          </cell>
          <cell r="G4478" t="str">
            <v/>
          </cell>
          <cell r="H4478" t="str">
            <v>ALİ KUZU</v>
          </cell>
          <cell r="I4478">
            <v>9786059121262</v>
          </cell>
          <cell r="J4478" t="str">
            <v/>
          </cell>
          <cell r="K4478" t="str">
            <v>EVLİYA ÇELEBİ/  PAROLA</v>
          </cell>
        </row>
        <row r="4479">
          <cell r="A4479">
            <v>9786255807120</v>
          </cell>
          <cell r="B4479" t="str">
            <v>NESİL ÇOCUK</v>
          </cell>
          <cell r="C4479" t="str">
            <v>ÇOCUK KİTAPLARI</v>
          </cell>
          <cell r="D4479" t="str">
            <v/>
          </cell>
          <cell r="E4479" t="str">
            <v>HİKAYE-MASAL-ROMAN</v>
          </cell>
          <cell r="F4479" t="str">
            <v>HİKAYE</v>
          </cell>
          <cell r="G4479" t="str">
            <v/>
          </cell>
          <cell r="H4479" t="str">
            <v>ÖZGÜR ARAS TÜFEK</v>
          </cell>
          <cell r="I4479">
            <v>9786255807120</v>
          </cell>
          <cell r="J4479" t="str">
            <v/>
          </cell>
          <cell r="K4479" t="str">
            <v>EVSİZ BEN'İN HİKAYESİ (Karton Kapak) /NESİL ÇOCUK</v>
          </cell>
        </row>
        <row r="4480">
          <cell r="A4480">
            <v>9786051836676</v>
          </cell>
          <cell r="B4480" t="str">
            <v>EMA</v>
          </cell>
          <cell r="C4480" t="str">
            <v>ÇOCUK KİTAPLARI</v>
          </cell>
          <cell r="D4480" t="str">
            <v>CİLTLİMASALLARKÜÇÜKBOY</v>
          </cell>
          <cell r="E4480" t="str">
            <v>HİKAYE-MASAL-ROMAN</v>
          </cell>
          <cell r="F4480" t="str">
            <v>MASAL</v>
          </cell>
          <cell r="G4480" t="str">
            <v>7+ YAŞ</v>
          </cell>
          <cell r="H4480" t="str">
            <v>FATMA IŞIK</v>
          </cell>
          <cell r="I4480">
            <v>9786051836676</v>
          </cell>
          <cell r="J4480" t="str">
            <v>CİLTLİ MASAL KİTAPLARI</v>
          </cell>
          <cell r="K4480" t="str">
            <v>EVVEL ZAMAN İÇİNDE (CİLTLİ) /EMA</v>
          </cell>
        </row>
        <row r="4481">
          <cell r="A4481">
            <v>9786051837857</v>
          </cell>
          <cell r="B4481" t="str">
            <v>NESİL</v>
          </cell>
          <cell r="C4481" t="str">
            <v>KÜLTÜR KİTAPLARI</v>
          </cell>
          <cell r="D4481" t="str">
            <v/>
          </cell>
          <cell r="E4481" t="str">
            <v>DİNİ KİTAP-İLAHİYAT</v>
          </cell>
          <cell r="F4481" t="str">
            <v>DİN VE TASAVVUF</v>
          </cell>
          <cell r="G4481" t="str">
            <v>YETİŞKİN</v>
          </cell>
          <cell r="H4481" t="str">
            <v>EBU ABDURRAHMAN ES-SÜLEMÎ</v>
          </cell>
          <cell r="I4481">
            <v>9786051837857</v>
          </cell>
          <cell r="J4481" t="str">
            <v/>
          </cell>
          <cell r="K4481" t="str">
            <v>EY ALLAH'IN KULLARI KARDEŞ OLUN /NESİL</v>
          </cell>
        </row>
        <row r="4482">
          <cell r="A4482">
            <v>9786257781770</v>
          </cell>
          <cell r="B4482" t="str">
            <v>KORİDOR</v>
          </cell>
          <cell r="C4482" t="str">
            <v>DİĞER YAYINEVLERİ</v>
          </cell>
          <cell r="D4482" t="str">
            <v/>
          </cell>
          <cell r="E4482" t="str">
            <v>BEYAZ BALİNA</v>
          </cell>
          <cell r="F4482" t="str">
            <v/>
          </cell>
          <cell r="G4482" t="str">
            <v/>
          </cell>
          <cell r="H4482" t="str">
            <v/>
          </cell>
          <cell r="I4482">
            <v>9786257781770</v>
          </cell>
          <cell r="J4482" t="str">
            <v/>
          </cell>
          <cell r="K4482" t="str">
            <v>EYLÜL (KARTON TÜRK KLASİKLERİ) /KORİDOR</v>
          </cell>
        </row>
        <row r="4483">
          <cell r="A4483">
            <v>9786258470697</v>
          </cell>
          <cell r="B4483" t="str">
            <v>EMA</v>
          </cell>
          <cell r="C4483" t="str">
            <v>KLASİK ESERLER</v>
          </cell>
          <cell r="D4483" t="str">
            <v>TÜRKKLASİKLERİ</v>
          </cell>
          <cell r="E4483" t="str">
            <v>KLASİK ESERLER</v>
          </cell>
          <cell r="F4483" t="str">
            <v>TÜRK KLASİKLERİ</v>
          </cell>
          <cell r="G4483" t="str">
            <v/>
          </cell>
          <cell r="H4483" t="str">
            <v>MEHMET RAUF</v>
          </cell>
          <cell r="I4483">
            <v>9786258470697</v>
          </cell>
          <cell r="J4483" t="str">
            <v>TÜRK KLASİKLERİ</v>
          </cell>
          <cell r="K4483" t="str">
            <v>EYLÜL /EMA</v>
          </cell>
        </row>
        <row r="4484">
          <cell r="A4484">
            <v>9786052022672</v>
          </cell>
          <cell r="B4484" t="str">
            <v>İLGİ</v>
          </cell>
          <cell r="C4484" t="str">
            <v>DİĞER YAYINEVLERİ</v>
          </cell>
          <cell r="D4484" t="str">
            <v/>
          </cell>
          <cell r="E4484" t="str">
            <v>İLGİ KÜLTÜR SANAT</v>
          </cell>
          <cell r="F4484" t="str">
            <v>ROMAN</v>
          </cell>
          <cell r="G4484" t="str">
            <v>ORTAOKUL</v>
          </cell>
          <cell r="H4484" t="str">
            <v>MEHMET RAUF</v>
          </cell>
          <cell r="I4484">
            <v>9786052022672</v>
          </cell>
          <cell r="J4484" t="str">
            <v>ROMAN</v>
          </cell>
          <cell r="K4484" t="str">
            <v>EYLÜL /İLGİ</v>
          </cell>
        </row>
        <row r="4485">
          <cell r="A4485">
            <v>9786259325439</v>
          </cell>
          <cell r="B4485" t="str">
            <v>NEMESİS</v>
          </cell>
          <cell r="C4485" t="str">
            <v>DİĞER YAYINEVLERİ</v>
          </cell>
          <cell r="D4485" t="str">
            <v/>
          </cell>
          <cell r="E4485" t="str">
            <v/>
          </cell>
          <cell r="F4485" t="str">
            <v/>
          </cell>
          <cell r="G4485" t="str">
            <v/>
          </cell>
          <cell r="H4485" t="str">
            <v/>
          </cell>
          <cell r="I4485">
            <v>9786259325439</v>
          </cell>
          <cell r="J4485" t="str">
            <v/>
          </cell>
          <cell r="K4485" t="str">
            <v>EYVAH BOŞANDIM</v>
          </cell>
        </row>
        <row r="4486">
          <cell r="A4486">
            <v>9786051627953</v>
          </cell>
          <cell r="B4486" t="str">
            <v>NESİL</v>
          </cell>
          <cell r="C4486" t="str">
            <v>KÜLTÜR KİTAPLARI</v>
          </cell>
          <cell r="D4486" t="str">
            <v/>
          </cell>
          <cell r="E4486" t="str">
            <v>AİLE-ÇOCUK</v>
          </cell>
          <cell r="F4486" t="str">
            <v>EĞİTİM</v>
          </cell>
          <cell r="G4486" t="str">
            <v/>
          </cell>
          <cell r="H4486" t="str">
            <v>MEHTAP KAYAOĞLU</v>
          </cell>
          <cell r="I4486">
            <v>9786051627953</v>
          </cell>
          <cell r="J4486" t="str">
            <v/>
          </cell>
          <cell r="K4486" t="str">
            <v>EYVAH ÇOÇUĞUM BAĞIMLI MI?</v>
          </cell>
        </row>
        <row r="4487">
          <cell r="A4487">
            <v>9786256653139</v>
          </cell>
          <cell r="B4487" t="str">
            <v>NESİL ÇOCUK</v>
          </cell>
          <cell r="C4487" t="str">
            <v>ÇOCUK KİTAPLARI</v>
          </cell>
          <cell r="D4487" t="str">
            <v>64SAYFAOKUMA</v>
          </cell>
          <cell r="E4487" t="str">
            <v>HİKAYE-MASAL-ROMAN</v>
          </cell>
          <cell r="F4487" t="str">
            <v>HİKAYE</v>
          </cell>
          <cell r="G4487" t="str">
            <v>8+ YAŞ</v>
          </cell>
          <cell r="H4487" t="str">
            <v>ŞUHEDA URUK</v>
          </cell>
          <cell r="I4487">
            <v>9786256653139</v>
          </cell>
          <cell r="J4487" t="str">
            <v/>
          </cell>
          <cell r="K4487" t="str">
            <v>EYVAH DEVLER YAŞIYOR /NESİL ÇOCUK</v>
          </cell>
        </row>
        <row r="4488">
          <cell r="A4488">
            <v>9786051887838</v>
          </cell>
          <cell r="B4488" t="str">
            <v>BEYAZ BALİNA</v>
          </cell>
          <cell r="C4488" t="str">
            <v>DİĞER YAYINEVLERİ</v>
          </cell>
          <cell r="D4488" t="str">
            <v/>
          </cell>
          <cell r="E4488" t="str">
            <v>BEYAZ BALİNA</v>
          </cell>
          <cell r="F4488" t="str">
            <v>ÇOCUK EDEBİYATI</v>
          </cell>
          <cell r="G4488" t="str">
            <v/>
          </cell>
          <cell r="H4488" t="str">
            <v>DANNY WALLACE</v>
          </cell>
          <cell r="I4488">
            <v>9786051887838</v>
          </cell>
          <cell r="J4488" t="str">
            <v>Çocuk Edebiyatı</v>
          </cell>
          <cell r="K4488" t="str">
            <v>EYVAH EKRANLAR KARARDI! /B.BALİNA</v>
          </cell>
        </row>
        <row r="4489">
          <cell r="A4489">
            <v>9786256365681</v>
          </cell>
          <cell r="B4489" t="str">
            <v>NESİL ÇOCUK</v>
          </cell>
          <cell r="C4489" t="str">
            <v>ÇOCUK KİTAPLARI</v>
          </cell>
          <cell r="D4489" t="str">
            <v>YUSUFASAL</v>
          </cell>
          <cell r="E4489" t="str">
            <v>HİKAYE-MASAL-ROMAN</v>
          </cell>
          <cell r="F4489" t="str">
            <v>HİKAYE</v>
          </cell>
          <cell r="G4489" t="str">
            <v/>
          </cell>
          <cell r="H4489" t="str">
            <v>YUSUF ASAL</v>
          </cell>
          <cell r="I4489">
            <v>9786256365681</v>
          </cell>
          <cell r="J4489" t="str">
            <v>PATATESSPOR_VE TOP AĞLARDA</v>
          </cell>
          <cell r="K4489" t="str">
            <v>EYVAH FORMALAR KAYIP (PATATESSPOR_VE TOP AĞLARDA) /NESİL ÇOCUK</v>
          </cell>
        </row>
        <row r="4490">
          <cell r="A4490">
            <v>9786059781169</v>
          </cell>
          <cell r="B4490" t="str">
            <v>REDHOUSE</v>
          </cell>
          <cell r="C4490" t="str">
            <v>DİĞER YAYINEVLERİ</v>
          </cell>
          <cell r="D4490" t="str">
            <v/>
          </cell>
          <cell r="E4490" t="str">
            <v>REDHOUSE</v>
          </cell>
          <cell r="F4490" t="str">
            <v/>
          </cell>
          <cell r="G4490" t="str">
            <v/>
          </cell>
          <cell r="H4490" t="str">
            <v/>
          </cell>
          <cell r="I4490">
            <v>9786059781169</v>
          </cell>
          <cell r="J4490" t="str">
            <v>EYVAH</v>
          </cell>
          <cell r="K4490" t="str">
            <v>EYVAH KALBİM KIRILDI /REDHOUSE</v>
          </cell>
        </row>
        <row r="4491">
          <cell r="A4491">
            <v>9786052079072</v>
          </cell>
          <cell r="B4491" t="str">
            <v>REDHOUSE</v>
          </cell>
          <cell r="C4491" t="str">
            <v>DİĞER YAYINEVLERİ</v>
          </cell>
          <cell r="D4491" t="str">
            <v/>
          </cell>
          <cell r="E4491" t="str">
            <v>REDHOUSE</v>
          </cell>
          <cell r="F4491" t="str">
            <v/>
          </cell>
          <cell r="G4491" t="str">
            <v/>
          </cell>
          <cell r="H4491" t="str">
            <v/>
          </cell>
          <cell r="I4491">
            <v>9786052079072</v>
          </cell>
          <cell r="J4491" t="str">
            <v>EYVAH</v>
          </cell>
          <cell r="K4491" t="str">
            <v>EYVAH KİM OLDUM BEN? /REDHOUSE</v>
          </cell>
        </row>
        <row r="4492">
          <cell r="A4492">
            <v>9786051313627</v>
          </cell>
          <cell r="B4492" t="str">
            <v>NESİL ÇOCUK</v>
          </cell>
          <cell r="C4492" t="str">
            <v>ÇOCUK KİTAPLARI</v>
          </cell>
          <cell r="D4492" t="str">
            <v/>
          </cell>
          <cell r="E4492" t="str">
            <v>HİKAYE-MASAL-ROMAN</v>
          </cell>
          <cell r="F4492" t="str">
            <v>HİKAYE</v>
          </cell>
          <cell r="G4492" t="str">
            <v/>
          </cell>
          <cell r="H4492" t="str">
            <v>ŞEBNEM GÜLER KARACAN</v>
          </cell>
          <cell r="I4492">
            <v>9786051313627</v>
          </cell>
          <cell r="J4492" t="str">
            <v>ZEYNEP'İN AŞIRI KOMİK MACERALARI</v>
          </cell>
          <cell r="K4492" t="str">
            <v>EYVAH, VELİ TOPLANTISI! (ZEYNEP SERİSİ-1) /NESİL ÇOCUK</v>
          </cell>
        </row>
        <row r="4493">
          <cell r="A4493">
            <v>9789752693050</v>
          </cell>
          <cell r="B4493" t="str">
            <v>NESİL</v>
          </cell>
          <cell r="C4493" t="str">
            <v>KÜLTÜR KİTAPLARI</v>
          </cell>
          <cell r="D4493" t="str">
            <v>HALİTERTUĞRUL</v>
          </cell>
          <cell r="E4493" t="str">
            <v>ROMAN</v>
          </cell>
          <cell r="F4493" t="str">
            <v>GÜNCEL ROMAN</v>
          </cell>
          <cell r="G4493" t="str">
            <v/>
          </cell>
          <cell r="H4493" t="str">
            <v>HALİT ERTUĞRUL</v>
          </cell>
          <cell r="I4493">
            <v>9789752693050</v>
          </cell>
          <cell r="J4493" t="str">
            <v/>
          </cell>
          <cell r="K4493" t="str">
            <v>EZANLA DİRİLİŞ /NESİL</v>
          </cell>
        </row>
        <row r="4494">
          <cell r="A4494">
            <v>9786051882847</v>
          </cell>
          <cell r="B4494" t="str">
            <v>BEYAZ BALİNA</v>
          </cell>
          <cell r="C4494" t="str">
            <v>DİĞER YAYINEVLERİ</v>
          </cell>
          <cell r="D4494" t="str">
            <v/>
          </cell>
          <cell r="E4494" t="str">
            <v>BEYAZ BALİNA</v>
          </cell>
          <cell r="F4494" t="str">
            <v>MACERA</v>
          </cell>
          <cell r="G4494" t="str">
            <v>2.-3.SINIFLAR</v>
          </cell>
          <cell r="H4494" t="str">
            <v/>
          </cell>
          <cell r="I4494">
            <v>9786051882847</v>
          </cell>
          <cell r="J4494" t="str">
            <v>GEZGİN ADA YOLDA SERİSİ</v>
          </cell>
          <cell r="K4494" t="str">
            <v>EZGİN ADA YOLDA 3 - GÖKDELENLER ŞEHRİ NEW YORK'TA/B.Balina</v>
          </cell>
        </row>
        <row r="4495">
          <cell r="A4495">
            <v>9786258470970</v>
          </cell>
          <cell r="B4495" t="str">
            <v>EMA</v>
          </cell>
          <cell r="C4495" t="str">
            <v>KLASİK ESERLER</v>
          </cell>
          <cell r="D4495" t="str">
            <v>KLASİKESERLERDİZİSİ</v>
          </cell>
          <cell r="E4495" t="str">
            <v>KLASİK ESERLER</v>
          </cell>
          <cell r="F4495" t="str">
            <v>KLASİK ESERLER DİZİSİ</v>
          </cell>
          <cell r="G4495" t="str">
            <v/>
          </cell>
          <cell r="H4495" t="str">
            <v>EZOP</v>
          </cell>
          <cell r="I4495">
            <v>9786258470970</v>
          </cell>
          <cell r="J4495" t="str">
            <v>KLASİK ESERLER DİZİSİ</v>
          </cell>
          <cell r="K4495" t="str">
            <v>EZOP MASALLARI (KLASİK ES.DİZ.) /EMA</v>
          </cell>
        </row>
        <row r="4496">
          <cell r="A4496">
            <v>3786059561075</v>
          </cell>
          <cell r="B4496" t="str">
            <v>EMA ÇOCUK</v>
          </cell>
          <cell r="C4496" t="str">
            <v>ÇOCUK KİTAPLARI</v>
          </cell>
          <cell r="D4496" t="str">
            <v/>
          </cell>
          <cell r="E4496" t="str">
            <v>HİKAYE-MASAL-ROMAN</v>
          </cell>
          <cell r="F4496" t="str">
            <v>MASAL</v>
          </cell>
          <cell r="G4496" t="str">
            <v/>
          </cell>
          <cell r="H4496" t="str">
            <v>TUBA ÖZTÜRK</v>
          </cell>
          <cell r="I4496">
            <v>3786059561075</v>
          </cell>
          <cell r="J4496" t="str">
            <v/>
          </cell>
          <cell r="K4496" t="str">
            <v>EZOP MASALLARI 1 ve 2.SINIF_K.BOY KİTAPLARI</v>
          </cell>
        </row>
        <row r="4497">
          <cell r="A4497">
            <v>9786059485524</v>
          </cell>
          <cell r="B4497" t="str">
            <v>EMA ÇOCUK</v>
          </cell>
          <cell r="C4497" t="str">
            <v>ÇOCUK KİTAPLARI</v>
          </cell>
          <cell r="D4497" t="str">
            <v/>
          </cell>
          <cell r="E4497" t="str">
            <v>HİKAYE-MASAL-ROMAN</v>
          </cell>
          <cell r="F4497" t="str">
            <v>MASAL</v>
          </cell>
          <cell r="G4497" t="str">
            <v/>
          </cell>
          <cell r="H4497" t="str">
            <v>EZOP</v>
          </cell>
          <cell r="I4497">
            <v>9786059485524</v>
          </cell>
          <cell r="J4497" t="str">
            <v>MASAL ÇANTASI SETİ</v>
          </cell>
          <cell r="K4497" t="str">
            <v>EZOP MASALLARI 1.SINIF_B.BOY (10 Kitap) /EMAçocuk</v>
          </cell>
        </row>
        <row r="4498">
          <cell r="A4498" t="str">
            <v>2025STANT-6</v>
          </cell>
          <cell r="B4498" t="str">
            <v>EMA</v>
          </cell>
          <cell r="C4498" t="str">
            <v>ÇOCUK KİTAPLARI</v>
          </cell>
          <cell r="D4498" t="str">
            <v>KAMPANYALIÜRÜNLER</v>
          </cell>
          <cell r="E4498" t="str">
            <v>HİKAYE-MASAL-ROMAN</v>
          </cell>
          <cell r="F4498" t="str">
            <v>FABL</v>
          </cell>
          <cell r="G4498" t="str">
            <v/>
          </cell>
          <cell r="H4498" t="str">
            <v/>
          </cell>
          <cell r="I4498"/>
          <cell r="J4498" t="str">
            <v/>
          </cell>
          <cell r="K4498" t="str">
            <v>FABLLAR STANT KAMPANYASI-1200 KİTAP</v>
          </cell>
        </row>
        <row r="4499">
          <cell r="A4499">
            <v>9786051623290</v>
          </cell>
          <cell r="B4499" t="str">
            <v>NESİL</v>
          </cell>
          <cell r="C4499" t="str">
            <v>KÜLTÜR KİTAPLARI</v>
          </cell>
          <cell r="D4499" t="str">
            <v/>
          </cell>
          <cell r="E4499" t="str">
            <v>EDEBİYAT</v>
          </cell>
          <cell r="F4499" t="str">
            <v>KİŞİSEL GELİŞİM</v>
          </cell>
          <cell r="G4499" t="str">
            <v/>
          </cell>
          <cell r="H4499" t="str">
            <v>FATİH CİVELEKOĞLU</v>
          </cell>
          <cell r="I4499">
            <v>9786051623290</v>
          </cell>
          <cell r="J4499" t="str">
            <v/>
          </cell>
          <cell r="K4499" t="str">
            <v>FABRİKA AYARLARIMIZA DÖNÜYORUZ /NESİL</v>
          </cell>
        </row>
        <row r="4500">
          <cell r="A4500">
            <v>9789752695054</v>
          </cell>
          <cell r="B4500" t="str">
            <v>NESİL ÇOCUK</v>
          </cell>
          <cell r="C4500" t="str">
            <v>ÇOCUK KİTAPLARI</v>
          </cell>
          <cell r="D4500" t="str">
            <v/>
          </cell>
          <cell r="E4500" t="str">
            <v/>
          </cell>
          <cell r="F4500" t="str">
            <v/>
          </cell>
          <cell r="G4500" t="str">
            <v/>
          </cell>
          <cell r="H4500" t="str">
            <v/>
          </cell>
          <cell r="I4500">
            <v>9789752695054</v>
          </cell>
          <cell r="J4500" t="str">
            <v/>
          </cell>
          <cell r="K4500" t="str">
            <v>FAKİRİN HAKKI</v>
          </cell>
        </row>
        <row r="4501">
          <cell r="A4501">
            <v>9786051314389</v>
          </cell>
          <cell r="B4501" t="str">
            <v>EMA</v>
          </cell>
          <cell r="C4501" t="str">
            <v/>
          </cell>
          <cell r="D4501" t="str">
            <v/>
          </cell>
          <cell r="E4501" t="str">
            <v/>
          </cell>
          <cell r="F4501" t="str">
            <v/>
          </cell>
          <cell r="G4501" t="str">
            <v/>
          </cell>
          <cell r="H4501" t="str">
            <v>AHMET RASİM</v>
          </cell>
          <cell r="I4501">
            <v>9786051314389</v>
          </cell>
          <cell r="J4501" t="str">
            <v/>
          </cell>
          <cell r="K4501" t="str">
            <v>FALAKA</v>
          </cell>
        </row>
        <row r="4502">
          <cell r="A4502">
            <v>9786256353008</v>
          </cell>
          <cell r="B4502" t="str">
            <v>KORİDOR</v>
          </cell>
          <cell r="C4502" t="str">
            <v>DİĞER YAYINEVLERİ</v>
          </cell>
          <cell r="D4502" t="str">
            <v/>
          </cell>
          <cell r="E4502" t="str">
            <v>BEYAZ BALİNA</v>
          </cell>
          <cell r="F4502" t="str">
            <v/>
          </cell>
          <cell r="G4502" t="str">
            <v/>
          </cell>
          <cell r="H4502" t="str">
            <v/>
          </cell>
          <cell r="I4502">
            <v>9786256353008</v>
          </cell>
          <cell r="J4502" t="str">
            <v/>
          </cell>
          <cell r="K4502" t="str">
            <v>FALAKA (BEZ CİLTLİ) /KORİDOR</v>
          </cell>
        </row>
        <row r="4503">
          <cell r="A4503">
            <v>9786258470284</v>
          </cell>
          <cell r="B4503" t="str">
            <v>EMA</v>
          </cell>
          <cell r="C4503" t="str">
            <v>KLASİK ESERLER</v>
          </cell>
          <cell r="D4503" t="str">
            <v>KLASİKESERLERDİZİSİ</v>
          </cell>
          <cell r="E4503" t="str">
            <v>KLASİK ESERLER</v>
          </cell>
          <cell r="F4503" t="str">
            <v>KLASİK ESERLER DİZİSİ</v>
          </cell>
          <cell r="G4503" t="str">
            <v/>
          </cell>
          <cell r="H4503" t="str">
            <v>AHMET RASİM</v>
          </cell>
          <cell r="I4503">
            <v>9786258470284</v>
          </cell>
          <cell r="J4503" t="str">
            <v>KLASİK ESERLER DİZİSİ</v>
          </cell>
          <cell r="K4503" t="str">
            <v xml:space="preserve">FALAKA (KLASİK ES.DİZ.) /EMA </v>
          </cell>
        </row>
        <row r="4504">
          <cell r="A4504">
            <v>9786258191240</v>
          </cell>
          <cell r="B4504" t="str">
            <v>EMA</v>
          </cell>
          <cell r="C4504" t="str">
            <v>ÇOCUK KİTAPLARI</v>
          </cell>
          <cell r="D4504" t="str">
            <v/>
          </cell>
          <cell r="E4504" t="str">
            <v>HİKAYE-MASAL-ROMAN</v>
          </cell>
          <cell r="F4504" t="str">
            <v>HİKAYE</v>
          </cell>
          <cell r="G4504" t="str">
            <v>8+ YAŞ</v>
          </cell>
          <cell r="H4504" t="str">
            <v>ÖMER SEYFETTİN</v>
          </cell>
          <cell r="I4504">
            <v>9786258191240</v>
          </cell>
          <cell r="J4504" t="str">
            <v>ÖMER SEYFETTİN KİTAPLIĞI</v>
          </cell>
          <cell r="K4504" t="str">
            <v>FALAKA (ÖMER SEYFETTİN KİTAPLIĞI) /EMA</v>
          </cell>
        </row>
        <row r="4505">
          <cell r="A4505">
            <v>9786051315065</v>
          </cell>
          <cell r="B4505" t="str">
            <v>NESİL</v>
          </cell>
          <cell r="C4505" t="str">
            <v/>
          </cell>
          <cell r="D4505" t="str">
            <v/>
          </cell>
          <cell r="E4505" t="str">
            <v/>
          </cell>
          <cell r="F4505" t="str">
            <v/>
          </cell>
          <cell r="G4505" t="str">
            <v/>
          </cell>
          <cell r="H4505" t="str">
            <v/>
          </cell>
          <cell r="I4505">
            <v>9786051315065</v>
          </cell>
          <cell r="J4505" t="str">
            <v/>
          </cell>
          <cell r="K4505" t="str">
            <v>FALAKA (RENKLİ)</v>
          </cell>
        </row>
        <row r="4506">
          <cell r="A4506">
            <v>9786051881911</v>
          </cell>
          <cell r="B4506" t="str">
            <v>BEYAZ BALİNA</v>
          </cell>
          <cell r="C4506" t="str">
            <v>DİĞER YAYINEVLERİ</v>
          </cell>
          <cell r="D4506" t="str">
            <v/>
          </cell>
          <cell r="E4506" t="str">
            <v>BEYAZ BALİNA</v>
          </cell>
          <cell r="F4506" t="str">
            <v>FANTASTİK</v>
          </cell>
          <cell r="G4506" t="str">
            <v/>
          </cell>
          <cell r="H4506" t="str">
            <v/>
          </cell>
          <cell r="I4506">
            <v>9786051881911</v>
          </cell>
          <cell r="J4506" t="str">
            <v>FANTASTİK DÜNYA</v>
          </cell>
          <cell r="K4506" t="str">
            <v>FANTASTATİK DÜNYANIN KILICI</v>
          </cell>
        </row>
        <row r="4507">
          <cell r="A4507">
            <v>9786051880860</v>
          </cell>
          <cell r="B4507" t="str">
            <v>BEYAZ BALİNA</v>
          </cell>
          <cell r="C4507" t="str">
            <v>DİĞER YAYINEVLERİ</v>
          </cell>
          <cell r="D4507" t="str">
            <v/>
          </cell>
          <cell r="E4507" t="str">
            <v>BEYAZ BALİNA</v>
          </cell>
          <cell r="F4507" t="str">
            <v>FANTASTİK</v>
          </cell>
          <cell r="G4507" t="str">
            <v/>
          </cell>
          <cell r="H4507" t="str">
            <v/>
          </cell>
          <cell r="I4507">
            <v>9786051880860</v>
          </cell>
          <cell r="J4507" t="str">
            <v>FANTASTİK DÜNYA</v>
          </cell>
          <cell r="K4507" t="str">
            <v>FANTASTİK DÜNYANIN KALKANI/B.Balina</v>
          </cell>
        </row>
        <row r="4508">
          <cell r="A4508">
            <v>9786259279220</v>
          </cell>
          <cell r="B4508" t="str">
            <v>Q YAYINLARI</v>
          </cell>
          <cell r="C4508" t="str">
            <v>KÜLTÜR KİTAPLARI</v>
          </cell>
          <cell r="D4508" t="str">
            <v/>
          </cell>
          <cell r="E4508" t="str">
            <v>HİKAYE-MASAL-ROMAN</v>
          </cell>
          <cell r="F4508" t="str">
            <v>HİKAYE</v>
          </cell>
          <cell r="G4508" t="str">
            <v>GENÇLİK</v>
          </cell>
          <cell r="H4508" t="str">
            <v>POLAT ONAT</v>
          </cell>
          <cell r="I4508">
            <v>9786259279220</v>
          </cell>
          <cell r="J4508" t="str">
            <v/>
          </cell>
          <cell r="K4508" t="str">
            <v>FANTASTİK KİTAP FABRİKASI /Q YAYINLARI</v>
          </cell>
        </row>
        <row r="4509">
          <cell r="A4509">
            <v>9786255807564</v>
          </cell>
          <cell r="B4509" t="str">
            <v>NESİL ÇOCUK</v>
          </cell>
          <cell r="C4509" t="str">
            <v>ÇOCUK KİTAPLARI</v>
          </cell>
          <cell r="D4509" t="str">
            <v/>
          </cell>
          <cell r="E4509" t="str">
            <v>HİKAYE-MASAL-ROMAN</v>
          </cell>
          <cell r="F4509" t="str">
            <v>HİKAYE</v>
          </cell>
          <cell r="G4509" t="str">
            <v>3-4-5-6.ve 7.SINIFLAR</v>
          </cell>
          <cell r="H4509" t="str">
            <v>TUĞBA AKBEY İNAN</v>
          </cell>
          <cell r="I4509">
            <v>9786255807564</v>
          </cell>
          <cell r="J4509" t="str">
            <v>BİLGİNLERİN İZİNDE SETİ</v>
          </cell>
          <cell r="K4509" t="str">
            <v>FARABİ (BİLGİNLERİN İZİNDE) /NESİL ÇOCUK</v>
          </cell>
        </row>
        <row r="4510">
          <cell r="A4510">
            <v>9786051311814</v>
          </cell>
          <cell r="B4510" t="str">
            <v>NESİL</v>
          </cell>
          <cell r="C4510" t="str">
            <v/>
          </cell>
          <cell r="D4510" t="str">
            <v>YAVUZBAHADIROĞLUKÜLTÜR</v>
          </cell>
          <cell r="E4510" t="str">
            <v/>
          </cell>
          <cell r="F4510" t="str">
            <v/>
          </cell>
          <cell r="G4510" t="str">
            <v/>
          </cell>
          <cell r="H4510" t="str">
            <v>YAVUZ BAHADIROĞLU</v>
          </cell>
          <cell r="I4510">
            <v>9786051311814</v>
          </cell>
          <cell r="J4510" t="str">
            <v/>
          </cell>
          <cell r="K4510" t="str">
            <v>FARE İLE FİL</v>
          </cell>
        </row>
        <row r="4511">
          <cell r="A4511">
            <v>9786256948044</v>
          </cell>
          <cell r="B4511" t="str">
            <v>BICIRIK</v>
          </cell>
          <cell r="C4511" t="str">
            <v>ÇOCUK KİTAPLARI</v>
          </cell>
          <cell r="D4511" t="str">
            <v/>
          </cell>
          <cell r="E4511" t="str">
            <v>HİKAYE-MASAL-ROMAN</v>
          </cell>
          <cell r="F4511" t="str">
            <v>HİKAYE</v>
          </cell>
          <cell r="G4511" t="str">
            <v>6+ YAŞ</v>
          </cell>
          <cell r="H4511" t="str">
            <v>GRİMM KARDEŞLER</v>
          </cell>
          <cell r="I4511">
            <v>9786256948044</v>
          </cell>
          <cell r="J4511" t="str">
            <v>MİNİK KLASİKLER</v>
          </cell>
          <cell r="K4511" t="str">
            <v>FARELİ KÖYÜN KAVALCISI (MİNİK KLASİKLER) /BICIRIK</v>
          </cell>
        </row>
        <row r="4512">
          <cell r="A4512">
            <v>9786055544416</v>
          </cell>
          <cell r="B4512" t="str">
            <v>HOBİ</v>
          </cell>
          <cell r="C4512" t="str">
            <v>ÇOCUK KİTAPLARI</v>
          </cell>
          <cell r="D4512" t="str">
            <v/>
          </cell>
          <cell r="E4512" t="str">
            <v>HİKAYE-MASAL-ROMAN</v>
          </cell>
          <cell r="F4512" t="str">
            <v>MASAL</v>
          </cell>
          <cell r="G4512" t="str">
            <v/>
          </cell>
          <cell r="H4512" t="str">
            <v/>
          </cell>
          <cell r="I4512">
            <v>9786055544416</v>
          </cell>
          <cell r="J4512" t="str">
            <v/>
          </cell>
          <cell r="K4512" t="str">
            <v>FARELİ KÖYÜN KAVALCISI-BENİM İLK MAS.DİZ./Hobi</v>
          </cell>
        </row>
        <row r="4513">
          <cell r="A4513">
            <v>9786256353503</v>
          </cell>
          <cell r="B4513" t="str">
            <v>KORİDOR</v>
          </cell>
          <cell r="C4513" t="str">
            <v>DİĞER YAYINEVLERİ</v>
          </cell>
          <cell r="D4513" t="str">
            <v/>
          </cell>
          <cell r="E4513" t="str">
            <v>BEYAZ BALİNA</v>
          </cell>
          <cell r="F4513" t="str">
            <v>KİŞİSEL GELİŞİM</v>
          </cell>
          <cell r="G4513" t="str">
            <v/>
          </cell>
          <cell r="H4513" t="str">
            <v>THOMAS ERİKSON</v>
          </cell>
          <cell r="I4513">
            <v>9786256353503</v>
          </cell>
          <cell r="J4513" t="str">
            <v>KİŞİSEL GELİŞİM</v>
          </cell>
          <cell r="K4513" t="str">
            <v>FARKINA BİLE VARMADAN //KORİDOR</v>
          </cell>
        </row>
        <row r="4514">
          <cell r="A4514">
            <v>9786057135247</v>
          </cell>
          <cell r="B4514" t="str">
            <v>NESİL ÇOCUK</v>
          </cell>
          <cell r="C4514" t="str">
            <v>ÇOCUK KİTAPLARI</v>
          </cell>
          <cell r="D4514" t="str">
            <v/>
          </cell>
          <cell r="E4514" t="str">
            <v>HİKAYE-MASAL-ROMAN</v>
          </cell>
          <cell r="F4514" t="str">
            <v>HİKAYE</v>
          </cell>
          <cell r="G4514" t="str">
            <v>8+ YAŞ</v>
          </cell>
          <cell r="H4514" t="str">
            <v>ASUMAN SARITAÇ</v>
          </cell>
          <cell r="I4514">
            <v>9786057135247</v>
          </cell>
          <cell r="J4514" t="str">
            <v>FARKINDALIK HİKAYELERİ</v>
          </cell>
          <cell r="K4514" t="str">
            <v>FARKINDALIK HİKAYELERİ (5 KİTAP+SK) /NESİL ÇOCUK</v>
          </cell>
        </row>
        <row r="4515">
          <cell r="A4515">
            <v>9786051837055</v>
          </cell>
          <cell r="B4515" t="str">
            <v>NESİL</v>
          </cell>
          <cell r="C4515" t="str">
            <v>KÜLTÜR KİTAPLARI</v>
          </cell>
          <cell r="D4515" t="str">
            <v/>
          </cell>
          <cell r="E4515" t="str">
            <v>AİLE-ÇOCUK</v>
          </cell>
          <cell r="F4515" t="str">
            <v>EĞİTİM</v>
          </cell>
          <cell r="G4515" t="str">
            <v>YETİŞKİN</v>
          </cell>
          <cell r="H4515" t="str">
            <v>ÖZGÜL POLAT</v>
          </cell>
          <cell r="I4515">
            <v>9786051837055</v>
          </cell>
          <cell r="J4515" t="str">
            <v>FARKLILIKLARA SAYGI EĞİTİMİ</v>
          </cell>
          <cell r="K4515" t="str">
            <v>FARKLILIKLARIMIZLA MUTLUYUZ /NESİL</v>
          </cell>
        </row>
        <row r="4516">
          <cell r="A4516">
            <v>9799752691956</v>
          </cell>
          <cell r="B4516" t="str">
            <v>ETKİLEŞİM</v>
          </cell>
          <cell r="C4516" t="str">
            <v>KÜLTÜR KİTAPLARI</v>
          </cell>
          <cell r="D4516" t="str">
            <v/>
          </cell>
          <cell r="E4516" t="str">
            <v>DİNİ KİTAP-İLAHİYAT</v>
          </cell>
          <cell r="F4516" t="str">
            <v>DİN VE İLAHİYAT</v>
          </cell>
          <cell r="G4516" t="str">
            <v/>
          </cell>
          <cell r="H4516" t="str">
            <v>ALİ MURAT YEL</v>
          </cell>
          <cell r="I4516">
            <v>9799752691956</v>
          </cell>
          <cell r="J4516" t="str">
            <v/>
          </cell>
          <cell r="K4516" t="str">
            <v>FATIMA'NIN SIRLARI</v>
          </cell>
        </row>
        <row r="4517">
          <cell r="A4517">
            <v>9786051837499</v>
          </cell>
          <cell r="B4517" t="str">
            <v>NESİL</v>
          </cell>
          <cell r="C4517" t="str">
            <v>KÜLTÜR KİTAPLARI</v>
          </cell>
          <cell r="D4517" t="str">
            <v>FATİHDUMAN</v>
          </cell>
          <cell r="E4517" t="str">
            <v>ROMAN</v>
          </cell>
          <cell r="F4517" t="str">
            <v>TASAVVUF</v>
          </cell>
          <cell r="G4517" t="str">
            <v/>
          </cell>
          <cell r="H4517" t="str">
            <v>FATİH DUMAN</v>
          </cell>
          <cell r="I4517">
            <v>9786051837499</v>
          </cell>
          <cell r="J4517" t="str">
            <v>FATİH DUMAN ROMANLARI SETİ</v>
          </cell>
          <cell r="K4517" t="str">
            <v>FATİH DUMAN ROMANLARI SETİ (8 KİTAP) /NESİL</v>
          </cell>
        </row>
        <row r="4518">
          <cell r="A4518">
            <v>9786051629780</v>
          </cell>
          <cell r="B4518" t="str">
            <v>NESİL</v>
          </cell>
          <cell r="C4518" t="str">
            <v>KÜLTÜR KİTAPLARI</v>
          </cell>
          <cell r="D4518" t="str">
            <v/>
          </cell>
          <cell r="E4518" t="str">
            <v>TARİH</v>
          </cell>
          <cell r="F4518" t="str">
            <v>TARİH</v>
          </cell>
          <cell r="G4518" t="str">
            <v/>
          </cell>
          <cell r="H4518" t="str">
            <v>M. FATİH ÇITLAK</v>
          </cell>
          <cell r="I4518">
            <v>9786051629780</v>
          </cell>
          <cell r="J4518" t="str">
            <v/>
          </cell>
          <cell r="K4518" t="str">
            <v>FATİH HATIRATI /NESİL</v>
          </cell>
        </row>
        <row r="4519">
          <cell r="A4519">
            <v>9789752699632</v>
          </cell>
          <cell r="B4519" t="str">
            <v>NESİL</v>
          </cell>
          <cell r="C4519" t="str">
            <v>KÜLTÜR KİTAPLARI</v>
          </cell>
          <cell r="D4519" t="str">
            <v>YAVUZBAHADIROĞLUKÜLTÜR</v>
          </cell>
          <cell r="E4519" t="str">
            <v>TARİH</v>
          </cell>
          <cell r="F4519" t="str">
            <v>BİYOGRAFİ</v>
          </cell>
          <cell r="G4519" t="str">
            <v/>
          </cell>
          <cell r="H4519" t="str">
            <v>YAVUZ BAHADIROĞLU</v>
          </cell>
          <cell r="I4519">
            <v>9789752699632</v>
          </cell>
          <cell r="J4519" t="str">
            <v/>
          </cell>
          <cell r="K4519" t="str">
            <v>FATİH SULTAN MEHMED (CEP)</v>
          </cell>
        </row>
        <row r="4520">
          <cell r="A4520">
            <v>9786054977796</v>
          </cell>
          <cell r="B4520" t="str">
            <v>İLGİ</v>
          </cell>
          <cell r="C4520" t="str">
            <v>DİĞER YAYINEVLERİ</v>
          </cell>
          <cell r="D4520" t="str">
            <v/>
          </cell>
          <cell r="E4520" t="str">
            <v>İLGİ KÜLTÜR SANAT</v>
          </cell>
          <cell r="F4520" t="str">
            <v>TARİH</v>
          </cell>
          <cell r="G4520" t="str">
            <v>LİSE</v>
          </cell>
          <cell r="H4520" t="str">
            <v>AHMET MUSTAFA AKKAYA</v>
          </cell>
          <cell r="I4520">
            <v>9786054977796</v>
          </cell>
          <cell r="J4520" t="str">
            <v>TARİH</v>
          </cell>
          <cell r="K4520" t="str">
            <v>FATİH SULTAN MEHMET (CİLTLİ KUŞE) /İLGİ</v>
          </cell>
        </row>
        <row r="4521">
          <cell r="A4521">
            <v>9786051835914</v>
          </cell>
          <cell r="B4521" t="str">
            <v>NESİL GENÇ</v>
          </cell>
          <cell r="C4521" t="str">
            <v>KÜLTÜR KİTAPLARI</v>
          </cell>
          <cell r="D4521" t="str">
            <v/>
          </cell>
          <cell r="E4521" t="str">
            <v>TARİH</v>
          </cell>
          <cell r="F4521" t="str">
            <v>BİYOGRAFİ</v>
          </cell>
          <cell r="G4521" t="str">
            <v/>
          </cell>
          <cell r="H4521" t="str">
            <v>TUBA ÖZTÜRK</v>
          </cell>
          <cell r="I4521">
            <v>9786051835914</v>
          </cell>
          <cell r="J4521" t="str">
            <v>TARİHE YÖN VEREN LİDERLER</v>
          </cell>
          <cell r="K4521" t="str">
            <v>FATİH SULTAN MEHMET (TARİHE YÖN VEREN LİDERLER) /NESİL GENÇ</v>
          </cell>
        </row>
        <row r="4522">
          <cell r="A4522">
            <v>9786054977123</v>
          </cell>
          <cell r="B4522" t="str">
            <v>İLGİ</v>
          </cell>
          <cell r="C4522" t="str">
            <v>DİĞER YAYINEVLERİ</v>
          </cell>
          <cell r="D4522" t="str">
            <v/>
          </cell>
          <cell r="E4522" t="str">
            <v>İLGİ KÜLTÜR SANAT</v>
          </cell>
          <cell r="F4522" t="str">
            <v>DİN</v>
          </cell>
          <cell r="G4522" t="str">
            <v>LİSE</v>
          </cell>
          <cell r="H4522" t="str">
            <v>ŞÜKRÜ ALTIN</v>
          </cell>
          <cell r="I4522">
            <v>9786054977123</v>
          </cell>
          <cell r="J4522" t="str">
            <v>DİN</v>
          </cell>
          <cell r="K4522" t="str">
            <v>FATİHA /İLGİ</v>
          </cell>
        </row>
        <row r="4523">
          <cell r="A4523">
            <v>9786257541572</v>
          </cell>
          <cell r="B4523" t="str">
            <v>İLGİ</v>
          </cell>
          <cell r="C4523" t="str">
            <v>DİĞER YAYINEVLERİ</v>
          </cell>
          <cell r="D4523" t="str">
            <v/>
          </cell>
          <cell r="E4523" t="str">
            <v>İLGİ KÜLTÜR SANAT</v>
          </cell>
          <cell r="F4523" t="str">
            <v>TARİH</v>
          </cell>
          <cell r="G4523" t="str">
            <v>LİSE</v>
          </cell>
          <cell r="H4523" t="str">
            <v>TURSUN BEY</v>
          </cell>
          <cell r="I4523">
            <v>9786257541572</v>
          </cell>
          <cell r="J4523" t="str">
            <v>TARİH</v>
          </cell>
          <cell r="K4523" t="str">
            <v>FATİH'İN TARİHİ /İLGİ</v>
          </cell>
        </row>
        <row r="4524">
          <cell r="A4524">
            <v>9786051834092</v>
          </cell>
          <cell r="B4524" t="str">
            <v>NESİL GENÇ</v>
          </cell>
          <cell r="C4524" t="str">
            <v>KÜLTÜR KİTAPLARI</v>
          </cell>
          <cell r="D4524" t="str">
            <v/>
          </cell>
          <cell r="E4524" t="str">
            <v>TARİH</v>
          </cell>
          <cell r="F4524" t="str">
            <v>HİKAYE</v>
          </cell>
          <cell r="G4524" t="str">
            <v/>
          </cell>
          <cell r="H4524" t="str">
            <v>OĞUZHAN GÜRHANİ</v>
          </cell>
          <cell r="I4524">
            <v>9786051834092</v>
          </cell>
          <cell r="J4524" t="str">
            <v/>
          </cell>
          <cell r="K4524" t="str">
            <v>FATİHTEN BUGÜNE MEKTUPLAR /GENÇ NESİL</v>
          </cell>
        </row>
        <row r="4525">
          <cell r="A4525">
            <v>9786051310190</v>
          </cell>
          <cell r="B4525" t="str">
            <v>NESİL</v>
          </cell>
          <cell r="C4525" t="str">
            <v>KÜLTÜR KİTAPLARI</v>
          </cell>
          <cell r="D4525" t="str">
            <v/>
          </cell>
          <cell r="E4525" t="str">
            <v>HİKAYE</v>
          </cell>
          <cell r="F4525" t="str">
            <v>HİKAYE</v>
          </cell>
          <cell r="G4525" t="str">
            <v/>
          </cell>
          <cell r="H4525" t="str">
            <v>AHMET BULUT</v>
          </cell>
          <cell r="I4525">
            <v>9786051310190</v>
          </cell>
          <cell r="J4525" t="str">
            <v/>
          </cell>
          <cell r="K4525" t="str">
            <v>FATMA</v>
          </cell>
        </row>
        <row r="4526">
          <cell r="A4526">
            <v>9786258191196</v>
          </cell>
          <cell r="B4526" t="str">
            <v>EMA</v>
          </cell>
          <cell r="C4526" t="str">
            <v>KLASİK ESERLER</v>
          </cell>
          <cell r="D4526" t="str">
            <v>DÜNYAKLASİKLERİ</v>
          </cell>
          <cell r="E4526" t="str">
            <v>KLASİK ESERLER</v>
          </cell>
          <cell r="F4526" t="str">
            <v>DÜNYA KLASİKLERİ</v>
          </cell>
          <cell r="G4526" t="str">
            <v/>
          </cell>
          <cell r="H4526" t="str">
            <v>GOETHE</v>
          </cell>
          <cell r="I4526">
            <v>9786258191196</v>
          </cell>
          <cell r="J4526" t="str">
            <v>DÜNYA KLASİKLERİ</v>
          </cell>
          <cell r="K4526" t="str">
            <v>FAUST /EMA</v>
          </cell>
        </row>
        <row r="4527">
          <cell r="A4527">
            <v>9786052022351</v>
          </cell>
          <cell r="B4527" t="str">
            <v>İLGİ</v>
          </cell>
          <cell r="C4527" t="str">
            <v>DİĞER YAYINEVLERİ</v>
          </cell>
          <cell r="D4527" t="str">
            <v/>
          </cell>
          <cell r="E4527" t="str">
            <v>İLGİ KÜLTÜR SANAT</v>
          </cell>
          <cell r="F4527" t="str">
            <v>ROMAN</v>
          </cell>
          <cell r="G4527" t="str">
            <v>ORTAOKUL</v>
          </cell>
          <cell r="H4527" t="str">
            <v>JOHANN WOLFGANG VON GOETH</v>
          </cell>
          <cell r="I4527">
            <v>9786052022351</v>
          </cell>
          <cell r="J4527" t="str">
            <v>ROMAN</v>
          </cell>
          <cell r="K4527" t="str">
            <v>FAUST /İLGİ</v>
          </cell>
        </row>
        <row r="4528">
          <cell r="A4528">
            <v>9786050688061</v>
          </cell>
          <cell r="B4528" t="str">
            <v>FLAMİNGO</v>
          </cell>
          <cell r="C4528" t="str">
            <v>DİĞER YAYINEVLERİ</v>
          </cell>
          <cell r="D4528" t="str">
            <v/>
          </cell>
          <cell r="E4528" t="str">
            <v>İLGİ KÜLTÜR SANAT</v>
          </cell>
          <cell r="F4528" t="str">
            <v>FELSEFE</v>
          </cell>
          <cell r="G4528" t="str">
            <v>ORTAOKUL</v>
          </cell>
          <cell r="H4528" t="str">
            <v>JAKOB WASSERMANN</v>
          </cell>
          <cell r="I4528">
            <v>9786050688061</v>
          </cell>
          <cell r="J4528" t="str">
            <v>FELSEFE</v>
          </cell>
          <cell r="K4528" t="str">
            <v>FAUSTİNA /FLAMİNGO</v>
          </cell>
        </row>
        <row r="4529">
          <cell r="A4529">
            <v>9786258470888</v>
          </cell>
          <cell r="B4529" t="str">
            <v>EMA GENÇ</v>
          </cell>
          <cell r="C4529" t="str">
            <v>KLASİK ESERLER</v>
          </cell>
          <cell r="D4529" t="str">
            <v>GENÇLİKDİZİSİ</v>
          </cell>
          <cell r="E4529" t="str">
            <v>KLASİK ESERLER</v>
          </cell>
          <cell r="F4529" t="str">
            <v>GENÇLİK DİZİSİ</v>
          </cell>
          <cell r="G4529" t="str">
            <v/>
          </cell>
          <cell r="H4529" t="str">
            <v>GOGOL</v>
          </cell>
          <cell r="I4529">
            <v>9786258470888</v>
          </cell>
          <cell r="J4529" t="str">
            <v>GENÇLİK DİZİSİ</v>
          </cell>
          <cell r="K4529" t="str">
            <v>FAYTON (Gençlik Dizisi) /EMA GENÇ</v>
          </cell>
        </row>
        <row r="4530">
          <cell r="A4530">
            <v>9786054188970</v>
          </cell>
          <cell r="B4530" t="str">
            <v>KORİDOR</v>
          </cell>
          <cell r="C4530" t="str">
            <v>DİĞER YAYINEVLERİ</v>
          </cell>
          <cell r="D4530" t="str">
            <v/>
          </cell>
          <cell r="E4530" t="str">
            <v>BEYAZ BALİNA</v>
          </cell>
          <cell r="F4530" t="str">
            <v>TARİHİ ROMAN</v>
          </cell>
          <cell r="G4530" t="str">
            <v/>
          </cell>
          <cell r="H4530" t="str">
            <v>VLADİMİR BARTOL</v>
          </cell>
          <cell r="I4530">
            <v>9786054188970</v>
          </cell>
          <cell r="J4530" t="str">
            <v>ROMAN - TARİHİ</v>
          </cell>
          <cell r="K4530" t="str">
            <v>FEDAİLERİN KALESİ -ALAMUT/Koridor</v>
          </cell>
        </row>
        <row r="4531">
          <cell r="A4531">
            <v>9786256653023</v>
          </cell>
          <cell r="B4531" t="str">
            <v>NESİL ÇOCUK</v>
          </cell>
          <cell r="C4531" t="str">
            <v>ÇOCUK KİTAPLARI</v>
          </cell>
          <cell r="D4531" t="str">
            <v>YAVUZBAHADIROĞLUÇOCUK</v>
          </cell>
          <cell r="E4531" t="str">
            <v>HİKAYE-MASAL-ROMAN</v>
          </cell>
          <cell r="F4531" t="str">
            <v>HİKAYE</v>
          </cell>
          <cell r="G4531" t="str">
            <v/>
          </cell>
          <cell r="H4531" t="str">
            <v>YAVUZ BAHADIROĞLU</v>
          </cell>
          <cell r="I4531">
            <v>9786256653023</v>
          </cell>
          <cell r="J4531" t="str">
            <v>DEĞERLER EĞİTİMİ HİKAYELERİ</v>
          </cell>
          <cell r="K4531" t="str">
            <v>FEDAKAR ANNEM (DEĞERLER EĞİTİMİ HİKAYELERİ) /NESİL ÇOCUK</v>
          </cell>
        </row>
        <row r="4532">
          <cell r="A4532">
            <v>9799759991585</v>
          </cell>
          <cell r="B4532" t="str">
            <v>BEYAZ BALİNA</v>
          </cell>
          <cell r="C4532" t="str">
            <v>DİĞER YAYINEVLERİ</v>
          </cell>
          <cell r="D4532" t="str">
            <v/>
          </cell>
          <cell r="E4532" t="str">
            <v>BEYAZ BALİNA</v>
          </cell>
          <cell r="F4532" t="str">
            <v>ÇOCUK EDEBİYATI</v>
          </cell>
          <cell r="G4532" t="str">
            <v>3-4-5.SINIFLAR</v>
          </cell>
          <cell r="H4532" t="str">
            <v>EDUARD USPENSKİ </v>
          </cell>
          <cell r="I4532">
            <v>9799759991585</v>
          </cell>
          <cell r="J4532" t="str">
            <v>ÇOCUK EDEBİYATI</v>
          </cell>
          <cell r="K4532" t="str">
            <v>FEDOR AMCA/B.Balina</v>
          </cell>
        </row>
        <row r="4533">
          <cell r="A4533">
            <v>9786057781015</v>
          </cell>
          <cell r="B4533" t="str">
            <v>KORİDOR</v>
          </cell>
          <cell r="C4533" t="str">
            <v>DİĞER YAYINEVLERİ</v>
          </cell>
          <cell r="D4533" t="str">
            <v/>
          </cell>
          <cell r="E4533" t="str">
            <v>BEYAZ BALİNA</v>
          </cell>
          <cell r="F4533" t="str">
            <v>ROMAN-TÜRK KLASİKLERİ</v>
          </cell>
          <cell r="G4533" t="str">
            <v/>
          </cell>
          <cell r="H4533" t="str">
            <v/>
          </cell>
          <cell r="I4533">
            <v>9786057781015</v>
          </cell>
          <cell r="J4533" t="str">
            <v>BEZ CİLTLİ</v>
          </cell>
          <cell r="K4533" t="str">
            <v>FELATUN BEY İLE RAKIM EFENDİ - BEZ CİLTLİ/KORİDOR</v>
          </cell>
        </row>
        <row r="4534">
          <cell r="A4534">
            <v>9786257781787</v>
          </cell>
          <cell r="B4534" t="str">
            <v>KORİDOR</v>
          </cell>
          <cell r="C4534" t="str">
            <v>DİĞER YAYINEVLERİ</v>
          </cell>
          <cell r="D4534" t="str">
            <v/>
          </cell>
          <cell r="E4534" t="str">
            <v>BEYAZ BALİNA</v>
          </cell>
          <cell r="F4534" t="str">
            <v/>
          </cell>
          <cell r="G4534" t="str">
            <v/>
          </cell>
          <cell r="H4534" t="str">
            <v/>
          </cell>
          <cell r="I4534">
            <v>9786257781787</v>
          </cell>
          <cell r="J4534" t="str">
            <v/>
          </cell>
          <cell r="K4534" t="str">
            <v>FELATUN BEY İLE RAKIM EFENDİ (KARTON TÜRK KLASİKLERİ) /KORİDOR</v>
          </cell>
        </row>
        <row r="4535">
          <cell r="A4535">
            <v>9786258191509</v>
          </cell>
          <cell r="B4535" t="str">
            <v>EMA</v>
          </cell>
          <cell r="C4535" t="str">
            <v>KLASİK ESERLER</v>
          </cell>
          <cell r="D4535" t="str">
            <v>TÜRKKLASİKLERİ</v>
          </cell>
          <cell r="E4535" t="str">
            <v>KLASİK ESERLER</v>
          </cell>
          <cell r="F4535" t="str">
            <v>TÜRK KLASİKLERİ</v>
          </cell>
          <cell r="G4535" t="str">
            <v/>
          </cell>
          <cell r="H4535" t="str">
            <v>AHMET MİTHAT EFENDİ</v>
          </cell>
          <cell r="I4535">
            <v>9786258191509</v>
          </cell>
          <cell r="J4535" t="str">
            <v>TÜRK KLASİKLERİ</v>
          </cell>
          <cell r="K4535" t="str">
            <v>FELATUN BEY İLE RAKIM EFENDİ /EMA</v>
          </cell>
        </row>
        <row r="4536">
          <cell r="A4536">
            <v>9786052022603</v>
          </cell>
          <cell r="B4536" t="str">
            <v>İLGİ</v>
          </cell>
          <cell r="C4536" t="str">
            <v>DİĞER YAYINEVLERİ</v>
          </cell>
          <cell r="D4536" t="str">
            <v/>
          </cell>
          <cell r="E4536" t="str">
            <v>İLGİ KÜLTÜR SANAT</v>
          </cell>
          <cell r="F4536" t="str">
            <v>ROMAN</v>
          </cell>
          <cell r="G4536" t="str">
            <v>LİSE</v>
          </cell>
          <cell r="H4536" t="str">
            <v>AHMET MİTHAT EFENDİ</v>
          </cell>
          <cell r="I4536">
            <v>9786052022603</v>
          </cell>
          <cell r="J4536" t="str">
            <v>ROMAN</v>
          </cell>
          <cell r="K4536" t="str">
            <v>FELATUN BEY İLE RAKIM EFENDİ /İLGİ</v>
          </cell>
        </row>
        <row r="4537">
          <cell r="A4537">
            <v>9786257781985</v>
          </cell>
          <cell r="B4537" t="str">
            <v>KORİDOR</v>
          </cell>
          <cell r="C4537" t="str">
            <v>DİĞER YAYINEVLERİ</v>
          </cell>
          <cell r="D4537" t="str">
            <v/>
          </cell>
          <cell r="E4537" t="str">
            <v>BEYAZ BALİNA</v>
          </cell>
          <cell r="F4537" t="str">
            <v/>
          </cell>
          <cell r="G4537" t="str">
            <v/>
          </cell>
          <cell r="H4537" t="str">
            <v/>
          </cell>
          <cell r="I4537">
            <v>9786257781985</v>
          </cell>
          <cell r="J4537" t="str">
            <v/>
          </cell>
          <cell r="K4537" t="str">
            <v>FELSEFENİN TESELLİSİ ÜZERİNE (I-V) (BEZ CİLTLİ) /KORİDOR</v>
          </cell>
        </row>
        <row r="4538">
          <cell r="A4538">
            <v>9799759991479</v>
          </cell>
          <cell r="B4538" t="str">
            <v>BEYAZ BALİNA</v>
          </cell>
          <cell r="C4538" t="str">
            <v>DİĞER YAYINEVLERİ</v>
          </cell>
          <cell r="D4538" t="str">
            <v/>
          </cell>
          <cell r="E4538" t="str">
            <v>BEYAZ BALİNA</v>
          </cell>
          <cell r="F4538" t="str">
            <v>BİYOGRAFİ</v>
          </cell>
          <cell r="G4538" t="str">
            <v/>
          </cell>
          <cell r="H4538" t="str">
            <v/>
          </cell>
          <cell r="I4538">
            <v>9799759991479</v>
          </cell>
          <cell r="J4538" t="str">
            <v/>
          </cell>
          <cell r="K4538" t="str">
            <v>FERDİNAND MACELLAN KİMDİ?</v>
          </cell>
        </row>
        <row r="4539">
          <cell r="A4539">
            <v>9786255807595</v>
          </cell>
          <cell r="B4539" t="str">
            <v>NESİL ÇOCUK</v>
          </cell>
          <cell r="C4539" t="str">
            <v>ÇOCUK KİTAPLARI</v>
          </cell>
          <cell r="D4539" t="str">
            <v/>
          </cell>
          <cell r="E4539" t="str">
            <v>HİKAYE-MASAL-ROMAN</v>
          </cell>
          <cell r="F4539" t="str">
            <v>HİKAYE</v>
          </cell>
          <cell r="G4539" t="str">
            <v>3-4-5-6.ve 7.SINIFLAR</v>
          </cell>
          <cell r="H4539" t="str">
            <v>TUĞBA AKBEY İNAN</v>
          </cell>
          <cell r="I4539">
            <v>9786255807595</v>
          </cell>
          <cell r="J4539" t="str">
            <v>BİLGİNLERİN İZİNDE SETİ</v>
          </cell>
          <cell r="K4539" t="str">
            <v>FERGANİ (BİLGİNLERİN İZİNDE) /NESİL ÇOCUK</v>
          </cell>
        </row>
        <row r="4540">
          <cell r="A4540">
            <v>9789752699335</v>
          </cell>
          <cell r="B4540" t="str">
            <v>NESİL</v>
          </cell>
          <cell r="C4540" t="str">
            <v>KÜLTÜR KİTAPLARI</v>
          </cell>
          <cell r="D4540" t="str">
            <v>KURANIKERİMveMEALİ</v>
          </cell>
          <cell r="E4540" t="str">
            <v>KUR'AN-I KERİM VE MEALİ</v>
          </cell>
          <cell r="F4540" t="str">
            <v>KUR'AN-I KERİM</v>
          </cell>
          <cell r="G4540" t="str">
            <v/>
          </cell>
          <cell r="H4540" t="str">
            <v/>
          </cell>
          <cell r="I4540">
            <v>9789752699335</v>
          </cell>
          <cell r="J4540" t="str">
            <v/>
          </cell>
          <cell r="K4540" t="str">
            <v>FERMUARLI KURANI KERİM ( DÖRT RENK )</v>
          </cell>
        </row>
        <row r="4541">
          <cell r="A4541">
            <v>9789751964649</v>
          </cell>
          <cell r="B4541" t="str">
            <v>DİYANET</v>
          </cell>
          <cell r="C4541" t="str">
            <v>DİĞER YAYINEVLERİ</v>
          </cell>
          <cell r="D4541" t="str">
            <v/>
          </cell>
          <cell r="E4541" t="str">
            <v>DİYANET</v>
          </cell>
          <cell r="F4541" t="str">
            <v>DİN VE İLAHİYAT</v>
          </cell>
          <cell r="G4541" t="str">
            <v/>
          </cell>
          <cell r="H4541" t="str">
            <v/>
          </cell>
          <cell r="I4541">
            <v>9789751964649</v>
          </cell>
          <cell r="J4541" t="str">
            <v/>
          </cell>
          <cell r="K4541" t="str">
            <v>FESLEĞEN SOKAĞI /DİYANET</v>
          </cell>
        </row>
        <row r="4542">
          <cell r="A4542">
            <v>9789758757428</v>
          </cell>
          <cell r="B4542" t="str">
            <v>SERVER</v>
          </cell>
          <cell r="C4542" t="str">
            <v>DİĞER YAYINEVLERİ</v>
          </cell>
          <cell r="D4542" t="str">
            <v>KURANIKERİMveMEALİ</v>
          </cell>
          <cell r="E4542" t="str">
            <v>SERVER</v>
          </cell>
          <cell r="F4542" t="str">
            <v>KUR'AN-I KERİM</v>
          </cell>
          <cell r="G4542" t="str">
            <v/>
          </cell>
          <cell r="H4542" t="str">
            <v/>
          </cell>
          <cell r="I4542">
            <v>9789758757428</v>
          </cell>
          <cell r="J4542" t="str">
            <v/>
          </cell>
          <cell r="K4542" t="str">
            <v>FEYZÜ'L FURKAN TEFSİRLİ KUR'AN-I KERİM MEALİ /SERVER</v>
          </cell>
        </row>
        <row r="4543">
          <cell r="A4543">
            <v>9786051837543</v>
          </cell>
          <cell r="B4543" t="str">
            <v>NESİL</v>
          </cell>
          <cell r="C4543" t="str">
            <v>KÜLTÜR KİTAPLARI</v>
          </cell>
          <cell r="D4543" t="str">
            <v/>
          </cell>
          <cell r="E4543" t="str">
            <v>BİYOGRAFİ-HATIRA-MEKTUP</v>
          </cell>
          <cell r="F4543" t="str">
            <v>BİYOGRAFİ</v>
          </cell>
          <cell r="G4543" t="str">
            <v/>
          </cell>
          <cell r="H4543" t="str">
            <v>ABDUSSAMED GÜLEÇ</v>
          </cell>
          <cell r="I4543">
            <v>9786051837543</v>
          </cell>
          <cell r="J4543" t="str">
            <v/>
          </cell>
          <cell r="K4543" t="str">
            <v>FIRINCI AĞABEY /NESİL</v>
          </cell>
        </row>
        <row r="4544">
          <cell r="A4544">
            <v>9786059702942</v>
          </cell>
          <cell r="B4544" t="str">
            <v>KORİDOR</v>
          </cell>
          <cell r="C4544" t="str">
            <v>DİĞER YAYINEVLERİ</v>
          </cell>
          <cell r="D4544" t="str">
            <v/>
          </cell>
          <cell r="E4544" t="str">
            <v>BEYAZ BALİNA</v>
          </cell>
          <cell r="F4544" t="str">
            <v>POLİSİYE</v>
          </cell>
          <cell r="G4544" t="str">
            <v/>
          </cell>
          <cell r="H4544" t="str">
            <v xml:space="preserve">JOHN VERDON </v>
          </cell>
          <cell r="I4544">
            <v>9786059702942</v>
          </cell>
          <cell r="J4544" t="str">
            <v>ROMAN - POLİSİYE</v>
          </cell>
          <cell r="K4544" t="str">
            <v>FIRTINADA YANACAKSIN/Koridor</v>
          </cell>
        </row>
        <row r="4545">
          <cell r="A4545">
            <v>9789944979887</v>
          </cell>
          <cell r="B4545" t="str">
            <v>AVRUPA YAKASI</v>
          </cell>
          <cell r="C4545" t="str">
            <v>DİĞER YAYINEVLERİ</v>
          </cell>
          <cell r="D4545" t="str">
            <v/>
          </cell>
          <cell r="E4545" t="str">
            <v>İLGİ KÜLTÜR SANAT</v>
          </cell>
          <cell r="F4545" t="str">
            <v>ANLATI</v>
          </cell>
          <cell r="G4545" t="str">
            <v>LİSE</v>
          </cell>
          <cell r="H4545" t="str">
            <v>HALİL CİBRAN</v>
          </cell>
          <cell r="I4545">
            <v>9789944979887</v>
          </cell>
          <cell r="J4545" t="str">
            <v>ANLATI</v>
          </cell>
          <cell r="K4545" t="str">
            <v>FIRTINALAR (CEP BOY) /AVRUPA YAKASI</v>
          </cell>
        </row>
        <row r="4546">
          <cell r="A4546">
            <v>9786052022184</v>
          </cell>
          <cell r="B4546" t="str">
            <v>İLGİ</v>
          </cell>
          <cell r="C4546" t="str">
            <v>DİĞER YAYINEVLERİ</v>
          </cell>
          <cell r="D4546" t="str">
            <v/>
          </cell>
          <cell r="E4546" t="str">
            <v>İLGİ KÜLTÜR SANAT</v>
          </cell>
          <cell r="F4546" t="str">
            <v>ROMAN</v>
          </cell>
          <cell r="G4546" t="str">
            <v>LİSE</v>
          </cell>
          <cell r="H4546" t="str">
            <v>HALİL CİBRAN</v>
          </cell>
          <cell r="I4546">
            <v>9786052022184</v>
          </cell>
          <cell r="J4546" t="str">
            <v>ROMAN</v>
          </cell>
          <cell r="K4546" t="str">
            <v>FIRTINALAR /İLGİ</v>
          </cell>
        </row>
        <row r="4547">
          <cell r="A4547">
            <v>9786256353121</v>
          </cell>
          <cell r="B4547" t="str">
            <v>KORİDOR</v>
          </cell>
          <cell r="C4547" t="str">
            <v>DİĞER YAYINEVLERİ</v>
          </cell>
          <cell r="D4547" t="str">
            <v/>
          </cell>
          <cell r="E4547" t="str">
            <v>BEYAZ BALİNA</v>
          </cell>
          <cell r="F4547" t="str">
            <v/>
          </cell>
          <cell r="G4547" t="str">
            <v/>
          </cell>
          <cell r="H4547" t="str">
            <v>DOLORES REDONDO</v>
          </cell>
          <cell r="I4547">
            <v>9786256353121</v>
          </cell>
          <cell r="J4547" t="str">
            <v>ROMAN - GÜNÜMÜZ</v>
          </cell>
          <cell r="K4547" t="str">
            <v>FIRTINAYA ADAK/KORİDOR</v>
          </cell>
        </row>
        <row r="4548">
          <cell r="A4548">
            <v>9786059702508</v>
          </cell>
          <cell r="B4548" t="str">
            <v>KORİDOR</v>
          </cell>
          <cell r="C4548" t="str">
            <v>DİĞER YAYINEVLERİ</v>
          </cell>
          <cell r="D4548" t="str">
            <v/>
          </cell>
          <cell r="E4548" t="str">
            <v>BEYAZ BALİNA</v>
          </cell>
          <cell r="F4548" t="str">
            <v/>
          </cell>
          <cell r="G4548" t="str">
            <v/>
          </cell>
          <cell r="H4548" t="str">
            <v/>
          </cell>
          <cell r="I4548">
            <v>9786059702508</v>
          </cell>
          <cell r="J4548" t="str">
            <v/>
          </cell>
          <cell r="K4548" t="str">
            <v>Fısıldayan Gölgeler</v>
          </cell>
        </row>
        <row r="4549">
          <cell r="A4549">
            <v>9786259732312</v>
          </cell>
          <cell r="B4549" t="str">
            <v>ARKADYA</v>
          </cell>
          <cell r="C4549" t="str">
            <v>DİĞER YAYINEVLERİ</v>
          </cell>
          <cell r="D4549" t="str">
            <v/>
          </cell>
          <cell r="E4549" t="str">
            <v>BEYAZ BALİNA</v>
          </cell>
          <cell r="F4549" t="str">
            <v>GÜNCEL ROMAN</v>
          </cell>
          <cell r="G4549" t="str">
            <v/>
          </cell>
          <cell r="H4549" t="str">
            <v>PATTI CALLAHAN HENRY</v>
          </cell>
          <cell r="I4549">
            <v>9786259732312</v>
          </cell>
          <cell r="J4549" t="str">
            <v>ROMAN - GÜNÜMÜZ</v>
          </cell>
          <cell r="K4549" t="str">
            <v>FISILTI KORUSU /ARKADYA</v>
          </cell>
        </row>
        <row r="4550">
          <cell r="A4550">
            <v>9799752692663</v>
          </cell>
          <cell r="B4550" t="str">
            <v>NESİL</v>
          </cell>
          <cell r="C4550" t="str">
            <v>KÜLTÜR KİTAPLARI</v>
          </cell>
          <cell r="D4550" t="str">
            <v/>
          </cell>
          <cell r="E4550" t="str">
            <v>EDEBİYAT</v>
          </cell>
          <cell r="F4550" t="str">
            <v>DENEME</v>
          </cell>
          <cell r="G4550" t="str">
            <v/>
          </cell>
          <cell r="H4550" t="str">
            <v>DURSUN ALİ TAŞÇI</v>
          </cell>
          <cell r="I4550">
            <v>9799752692663</v>
          </cell>
          <cell r="J4550" t="str">
            <v/>
          </cell>
          <cell r="K4550" t="str">
            <v>FITRATIN AŞK ÇAĞRISI</v>
          </cell>
        </row>
        <row r="4551">
          <cell r="A4551">
            <v>9786052079867</v>
          </cell>
          <cell r="B4551" t="str">
            <v>REDHOUSE</v>
          </cell>
          <cell r="C4551" t="str">
            <v>DİĞER YAYINEVLERİ</v>
          </cell>
          <cell r="D4551" t="str">
            <v/>
          </cell>
          <cell r="E4551" t="str">
            <v>REDHOUSE</v>
          </cell>
          <cell r="F4551" t="str">
            <v/>
          </cell>
          <cell r="G4551" t="str">
            <v/>
          </cell>
          <cell r="H4551" t="str">
            <v/>
          </cell>
          <cell r="I4551">
            <v>9786052079867</v>
          </cell>
          <cell r="J4551" t="str">
            <v>DÜNYAYI DEĞİŞTİREN</v>
          </cell>
          <cell r="K4551" t="str">
            <v>FİKİRLER /REDHOUSE</v>
          </cell>
        </row>
        <row r="4552">
          <cell r="A4552">
            <v>9786051887463</v>
          </cell>
          <cell r="B4552" t="str">
            <v>BEYAZ BALİNA</v>
          </cell>
          <cell r="C4552" t="str">
            <v>DİĞER YAYINEVLERİ</v>
          </cell>
          <cell r="D4552" t="str">
            <v/>
          </cell>
          <cell r="E4552" t="str">
            <v>BEYAZ BALİNA</v>
          </cell>
          <cell r="F4552" t="str">
            <v>ORGANİK KİTAPLAR</v>
          </cell>
          <cell r="G4552" t="str">
            <v>ANAOKULU ve 1.SINIF</v>
          </cell>
          <cell r="H4552" t="str">
            <v>SAM WİLDE</v>
          </cell>
          <cell r="I4552">
            <v>9786051887463</v>
          </cell>
          <cell r="J4552" t="str">
            <v>Organik Kitaplar</v>
          </cell>
          <cell r="K4552" t="str">
            <v>FİL BESLEME REHBERİ (ORGANİK) /B.BALİNA</v>
          </cell>
        </row>
        <row r="4553">
          <cell r="A4553">
            <v>9786051888125</v>
          </cell>
          <cell r="B4553" t="str">
            <v>BEYAZ BALİNA</v>
          </cell>
          <cell r="C4553" t="str">
            <v>DİĞER YAYINEVLERİ</v>
          </cell>
          <cell r="D4553" t="str">
            <v/>
          </cell>
          <cell r="E4553" t="str">
            <v>BEYAZ BALİNA</v>
          </cell>
          <cell r="F4553" t="str">
            <v>ÇOCUK EDEBİYATI</v>
          </cell>
          <cell r="G4553" t="str">
            <v/>
          </cell>
          <cell r="H4553" t="str">
            <v>HATİCE ERDEM</v>
          </cell>
          <cell r="I4553">
            <v>9786051888125</v>
          </cell>
          <cell r="J4553" t="str">
            <v>Çocuk Edebiyatı</v>
          </cell>
          <cell r="K4553" t="str">
            <v>FİLOZOF ÇOCUKLAR KULÜBÜ 1 - MAĞARADAKİ SIR /B.BALİNA</v>
          </cell>
        </row>
        <row r="4554">
          <cell r="A4554">
            <v>9786051888484</v>
          </cell>
          <cell r="B4554" t="str">
            <v>BEYAZ BALİNA</v>
          </cell>
          <cell r="C4554" t="str">
            <v>DİĞER YAYINEVLERİ</v>
          </cell>
          <cell r="D4554" t="str">
            <v/>
          </cell>
          <cell r="E4554" t="str">
            <v>BEYAZ BALİNA</v>
          </cell>
          <cell r="F4554" t="str">
            <v>ÇOCUK EDEBİYATI</v>
          </cell>
          <cell r="G4554" t="str">
            <v/>
          </cell>
          <cell r="H4554" t="str">
            <v>HATİCE ERDEM</v>
          </cell>
          <cell r="I4554">
            <v>9786051888484</v>
          </cell>
          <cell r="J4554" t="str">
            <v>Çocuk Edebiyatı</v>
          </cell>
          <cell r="K4554" t="str">
            <v>FİLOZOF ÇOCUKLAR KULÜBÜ-2_İÇİMİZDEKİ BİZLER ORMANI /B.BALİNA</v>
          </cell>
        </row>
        <row r="4555">
          <cell r="A4555" t="str">
            <v>F.FARK-1</v>
          </cell>
          <cell r="B4555" t="str">
            <v/>
          </cell>
          <cell r="C4555" t="str">
            <v>DİĞER MUHTELİF STOKLAR</v>
          </cell>
          <cell r="D4555" t="str">
            <v/>
          </cell>
          <cell r="E4555" t="str">
            <v/>
          </cell>
          <cell r="F4555" t="str">
            <v/>
          </cell>
          <cell r="G4555" t="str">
            <v/>
          </cell>
          <cell r="H4555" t="str">
            <v/>
          </cell>
          <cell r="I4555"/>
          <cell r="J4555" t="str">
            <v/>
          </cell>
          <cell r="K4555" t="str">
            <v>FİYAT FARKI  (%0 KDV'Lİ)</v>
          </cell>
        </row>
        <row r="4556">
          <cell r="A4556" t="str">
            <v>F.FARK-3</v>
          </cell>
          <cell r="B4556" t="str">
            <v/>
          </cell>
          <cell r="C4556" t="str">
            <v>DİĞER MUHTELİF STOKLAR</v>
          </cell>
          <cell r="D4556" t="str">
            <v/>
          </cell>
          <cell r="E4556" t="str">
            <v/>
          </cell>
          <cell r="F4556" t="str">
            <v/>
          </cell>
          <cell r="G4556" t="str">
            <v/>
          </cell>
          <cell r="H4556" t="str">
            <v/>
          </cell>
          <cell r="I4556"/>
          <cell r="J4556" t="str">
            <v/>
          </cell>
          <cell r="K4556" t="str">
            <v>FİYAT FARKI  (%10 KDV'Lİ)</v>
          </cell>
        </row>
        <row r="4557">
          <cell r="A4557" t="str">
            <v>F.FARK-4</v>
          </cell>
          <cell r="B4557" t="str">
            <v/>
          </cell>
          <cell r="C4557" t="str">
            <v>DİĞER MUHTELİF STOKLAR</v>
          </cell>
          <cell r="D4557" t="str">
            <v/>
          </cell>
          <cell r="E4557" t="str">
            <v/>
          </cell>
          <cell r="F4557" t="str">
            <v/>
          </cell>
          <cell r="G4557" t="str">
            <v/>
          </cell>
          <cell r="H4557" t="str">
            <v/>
          </cell>
          <cell r="I4557"/>
          <cell r="J4557" t="str">
            <v/>
          </cell>
          <cell r="K4557" t="str">
            <v>FİYAT FARKI %18  KDV'Lİ</v>
          </cell>
        </row>
        <row r="4558">
          <cell r="A4558" t="str">
            <v>F.FARK-5</v>
          </cell>
          <cell r="B4558" t="str">
            <v/>
          </cell>
          <cell r="C4558" t="str">
            <v>DİĞER MUHTELİF STOKLAR</v>
          </cell>
          <cell r="D4558" t="str">
            <v/>
          </cell>
          <cell r="E4558" t="str">
            <v/>
          </cell>
          <cell r="F4558" t="str">
            <v/>
          </cell>
          <cell r="G4558" t="str">
            <v/>
          </cell>
          <cell r="H4558" t="str">
            <v/>
          </cell>
          <cell r="I4558"/>
          <cell r="J4558" t="str">
            <v/>
          </cell>
          <cell r="K4558" t="str">
            <v>FİYAT FARKI %20  KDV'Lİ</v>
          </cell>
        </row>
        <row r="4559">
          <cell r="A4559" t="str">
            <v>F.FARK-2</v>
          </cell>
          <cell r="B4559" t="str">
            <v/>
          </cell>
          <cell r="C4559" t="str">
            <v/>
          </cell>
          <cell r="D4559" t="str">
            <v/>
          </cell>
          <cell r="E4559" t="str">
            <v/>
          </cell>
          <cell r="F4559" t="str">
            <v/>
          </cell>
          <cell r="G4559" t="str">
            <v/>
          </cell>
          <cell r="H4559" t="str">
            <v/>
          </cell>
          <cell r="I4559"/>
          <cell r="J4559" t="str">
            <v/>
          </cell>
          <cell r="K4559" t="str">
            <v>FİYAT FARKI (%1 KDV'Lİ)</v>
          </cell>
        </row>
        <row r="4560">
          <cell r="A4560">
            <v>9786051886152</v>
          </cell>
          <cell r="B4560" t="str">
            <v>BEYAZ BALİNA</v>
          </cell>
          <cell r="C4560" t="str">
            <v>DİĞER YAYINEVLERİ</v>
          </cell>
          <cell r="D4560" t="str">
            <v/>
          </cell>
          <cell r="E4560" t="str">
            <v>BEYAZ BALİNA</v>
          </cell>
          <cell r="F4560" t="str">
            <v>MACERA</v>
          </cell>
          <cell r="G4560" t="str">
            <v/>
          </cell>
          <cell r="H4560" t="str">
            <v>MEHMET SAĞBAŞ</v>
          </cell>
          <cell r="I4560">
            <v>9786051886152</v>
          </cell>
          <cell r="J4560" t="str">
            <v>Çocuk Edebiyatı</v>
          </cell>
          <cell r="K4560" t="str">
            <v>FİZİĞİN GİZEMİ/B.Balina</v>
          </cell>
        </row>
        <row r="4561">
          <cell r="A4561">
            <v>9786051833699</v>
          </cell>
          <cell r="B4561" t="str">
            <v>NESİL ÇOCUK</v>
          </cell>
          <cell r="C4561" t="str">
            <v>ÇOCUK KİTAPLARI</v>
          </cell>
          <cell r="D4561" t="str">
            <v/>
          </cell>
          <cell r="E4561" t="str">
            <v>EĞİTİM-KÜLTÜR</v>
          </cell>
          <cell r="F4561" t="str">
            <v>HİKAYE</v>
          </cell>
          <cell r="G4561" t="str">
            <v/>
          </cell>
          <cell r="H4561" t="str">
            <v>ENİS TEMİZEL</v>
          </cell>
          <cell r="I4561">
            <v>9786051833699</v>
          </cell>
          <cell r="J4561" t="str">
            <v/>
          </cell>
          <cell r="K4561" t="str">
            <v>FİZİK-TEKNİK MUCİTLERİ</v>
          </cell>
        </row>
        <row r="4562">
          <cell r="A4562">
            <v>9786059166379</v>
          </cell>
          <cell r="B4562" t="str">
            <v>FOM</v>
          </cell>
          <cell r="C4562" t="str">
            <v>DİĞER YAYINEVLERİ</v>
          </cell>
          <cell r="D4562" t="str">
            <v/>
          </cell>
          <cell r="E4562" t="str">
            <v>FOM</v>
          </cell>
          <cell r="F4562" t="str">
            <v/>
          </cell>
          <cell r="G4562" t="str">
            <v/>
          </cell>
          <cell r="H4562" t="str">
            <v/>
          </cell>
          <cell r="I4562">
            <v>9786059166379</v>
          </cell>
          <cell r="J4562" t="str">
            <v/>
          </cell>
          <cell r="K4562" t="str">
            <v>FOM KİTAP ARKADAŞIM OLMAK İSTER MİSİN?</v>
          </cell>
        </row>
        <row r="4563">
          <cell r="A4563">
            <v>97860595166508</v>
          </cell>
          <cell r="B4563" t="str">
            <v>FOM</v>
          </cell>
          <cell r="C4563" t="str">
            <v>DİĞER YAYINEVLERİ</v>
          </cell>
          <cell r="D4563" t="str">
            <v/>
          </cell>
          <cell r="E4563" t="str">
            <v>FOM</v>
          </cell>
          <cell r="F4563" t="str">
            <v/>
          </cell>
          <cell r="G4563" t="str">
            <v/>
          </cell>
          <cell r="H4563" t="str">
            <v/>
          </cell>
          <cell r="I4563">
            <v>97860595166508</v>
          </cell>
          <cell r="J4563" t="str">
            <v/>
          </cell>
          <cell r="K4563" t="str">
            <v>FOM KİTAP TÜM SORULARIN CEVABI BENDE</v>
          </cell>
        </row>
        <row r="4564">
          <cell r="A4564">
            <v>9786051837536</v>
          </cell>
          <cell r="B4564" t="str">
            <v>NESİL</v>
          </cell>
          <cell r="C4564" t="str">
            <v>KÜLTÜR KİTAPLARI</v>
          </cell>
          <cell r="D4564" t="str">
            <v/>
          </cell>
          <cell r="E4564" t="str">
            <v>SAĞLIK-YAŞAM</v>
          </cell>
          <cell r="F4564" t="str">
            <v>BESLENME</v>
          </cell>
          <cell r="G4564" t="str">
            <v/>
          </cell>
          <cell r="H4564" t="str">
            <v>FERİDE AĞIR</v>
          </cell>
          <cell r="I4564">
            <v>9786051837536</v>
          </cell>
          <cell r="J4564" t="str">
            <v>SAĞLIK-BESLENME-DİYET KİTAPLARI</v>
          </cell>
          <cell r="K4564" t="str">
            <v>FORMDA ANNELER VE SAĞLIKLI BEBEKLER /NESİL</v>
          </cell>
        </row>
        <row r="4565">
          <cell r="A4565" t="str">
            <v>TARKAN002</v>
          </cell>
          <cell r="B4565" t="str">
            <v/>
          </cell>
          <cell r="C4565" t="str">
            <v/>
          </cell>
          <cell r="D4565" t="str">
            <v/>
          </cell>
          <cell r="E4565" t="str">
            <v/>
          </cell>
          <cell r="F4565" t="str">
            <v/>
          </cell>
          <cell r="G4565" t="str">
            <v/>
          </cell>
          <cell r="H4565" t="str">
            <v/>
          </cell>
          <cell r="I4565"/>
          <cell r="J4565" t="str">
            <v/>
          </cell>
          <cell r="K4565" t="str">
            <v>Fotoblok Ayağı H=21 cm (Genel)</v>
          </cell>
        </row>
        <row r="4566">
          <cell r="A4566">
            <v>9786052022306</v>
          </cell>
          <cell r="B4566" t="str">
            <v>İLGİ</v>
          </cell>
          <cell r="C4566" t="str">
            <v>DİĞER YAYINEVLERİ</v>
          </cell>
          <cell r="D4566" t="str">
            <v/>
          </cell>
          <cell r="E4566" t="str">
            <v>İLGİ KÜLTÜR SANAT</v>
          </cell>
          <cell r="F4566" t="str">
            <v>ROMAN</v>
          </cell>
          <cell r="G4566" t="str">
            <v>LİSE</v>
          </cell>
          <cell r="H4566" t="str">
            <v>MARY SHELLEY</v>
          </cell>
          <cell r="I4566">
            <v>9786052022306</v>
          </cell>
          <cell r="J4566" t="str">
            <v>ROMAN</v>
          </cell>
          <cell r="K4566" t="str">
            <v>FRANKENSTEİN /İLGİ</v>
          </cell>
        </row>
        <row r="4567">
          <cell r="A4567">
            <v>9786057703064</v>
          </cell>
          <cell r="B4567" t="str">
            <v>İLGİ</v>
          </cell>
          <cell r="C4567" t="str">
            <v>DİĞER YAYINEVLERİ</v>
          </cell>
          <cell r="D4567" t="str">
            <v/>
          </cell>
          <cell r="E4567" t="str">
            <v>İLGİ KÜLTÜR SANAT</v>
          </cell>
          <cell r="F4567" t="str">
            <v>ROMAN</v>
          </cell>
          <cell r="G4567" t="str">
            <v>İLKOKUL</v>
          </cell>
          <cell r="H4567" t="str">
            <v>MARY SHELLEY</v>
          </cell>
          <cell r="I4567">
            <v>9786057703064</v>
          </cell>
          <cell r="J4567" t="str">
            <v>ROMAN</v>
          </cell>
          <cell r="K4567" t="str">
            <v>FRANKENSTEİN /İLGİ</v>
          </cell>
        </row>
        <row r="4568">
          <cell r="A4568">
            <v>9789754056846</v>
          </cell>
          <cell r="B4568" t="str">
            <v>ALTIN</v>
          </cell>
          <cell r="C4568" t="str">
            <v>DİĞER YAYINEVLERİ</v>
          </cell>
          <cell r="D4568" t="str">
            <v/>
          </cell>
          <cell r="E4568" t="str">
            <v>ALTIN</v>
          </cell>
          <cell r="F4568" t="str">
            <v>FRANSIZCA SÖZLÜK</v>
          </cell>
          <cell r="G4568" t="str">
            <v/>
          </cell>
          <cell r="H4568" t="str">
            <v/>
          </cell>
          <cell r="I4568">
            <v>9789754056846</v>
          </cell>
          <cell r="J4568" t="str">
            <v/>
          </cell>
          <cell r="K4568" t="str">
            <v>FRANSIZCA L SÖZLÜK/Altın</v>
          </cell>
        </row>
        <row r="4569">
          <cell r="A4569">
            <v>9786052022405</v>
          </cell>
          <cell r="B4569" t="str">
            <v>İLGİ</v>
          </cell>
          <cell r="C4569" t="str">
            <v>DİĞER YAYINEVLERİ</v>
          </cell>
          <cell r="D4569" t="str">
            <v/>
          </cell>
          <cell r="E4569" t="str">
            <v>İLGİ KÜLTÜR SANAT</v>
          </cell>
          <cell r="F4569" t="str">
            <v>TARİH</v>
          </cell>
          <cell r="G4569" t="str">
            <v>ORTAOKUL</v>
          </cell>
          <cell r="H4569" t="str">
            <v>MESUT GÜRBÜZ</v>
          </cell>
          <cell r="I4569">
            <v>9786052022405</v>
          </cell>
          <cell r="J4569" t="str">
            <v>TARİH</v>
          </cell>
          <cell r="K4569" t="str">
            <v>FRANZ KAFKA /İLGİ</v>
          </cell>
        </row>
        <row r="4570">
          <cell r="A4570">
            <v>9786256353060</v>
          </cell>
          <cell r="B4570" t="str">
            <v>KORİDOR</v>
          </cell>
          <cell r="C4570" t="str">
            <v>DİĞER YAYINEVLERİ</v>
          </cell>
          <cell r="D4570" t="str">
            <v/>
          </cell>
          <cell r="E4570" t="str">
            <v>BEYAZ BALİNA</v>
          </cell>
          <cell r="F4570" t="str">
            <v/>
          </cell>
          <cell r="G4570" t="str">
            <v/>
          </cell>
          <cell r="H4570" t="str">
            <v>MİCHAEL D. KAHN</v>
          </cell>
          <cell r="I4570">
            <v>9786256353060</v>
          </cell>
          <cell r="J4570" t="str">
            <v>KİŞİSEL GELİŞİM</v>
          </cell>
          <cell r="K4570" t="str">
            <v>FREUD'U ANLAMAK/KORİDOR</v>
          </cell>
        </row>
        <row r="4571">
          <cell r="A4571">
            <v>9786255807427</v>
          </cell>
          <cell r="B4571" t="str">
            <v>NESİL ÇOCUK</v>
          </cell>
          <cell r="C4571" t="str">
            <v>ÇOCUK KİTAPLARI</v>
          </cell>
          <cell r="D4571" t="str">
            <v/>
          </cell>
          <cell r="E4571" t="str">
            <v>HİKAYE-MASAL-ROMAN</v>
          </cell>
          <cell r="F4571" t="str">
            <v>HİKAYE</v>
          </cell>
          <cell r="G4571" t="str">
            <v>3-4-5-6.ve 7.SINIFLAR</v>
          </cell>
          <cell r="H4571" t="str">
            <v>FATMA IŞIK</v>
          </cell>
          <cell r="I4571">
            <v>9786255807427</v>
          </cell>
          <cell r="J4571" t="str">
            <v>SAHNENİN YILDIZLARI SETİ</v>
          </cell>
          <cell r="K4571" t="str">
            <v>FUAT SEZGİN (SAHNENİN YILDIZLARI) /NESİL ÇOCUK</v>
          </cell>
        </row>
        <row r="4572">
          <cell r="A4572" t="str">
            <v>STAND-01</v>
          </cell>
          <cell r="B4572" t="str">
            <v/>
          </cell>
          <cell r="C4572" t="str">
            <v/>
          </cell>
          <cell r="D4572" t="str">
            <v/>
          </cell>
          <cell r="E4572" t="str">
            <v/>
          </cell>
          <cell r="F4572" t="str">
            <v/>
          </cell>
          <cell r="G4572" t="str">
            <v/>
          </cell>
          <cell r="H4572" t="str">
            <v/>
          </cell>
          <cell r="I4572"/>
          <cell r="J4572" t="str">
            <v/>
          </cell>
          <cell r="K4572" t="str">
            <v>FUTBOLCU STANDI</v>
          </cell>
        </row>
        <row r="4573">
          <cell r="A4573">
            <v>9786051886909</v>
          </cell>
          <cell r="B4573" t="str">
            <v>BEYAZ BALİNA</v>
          </cell>
          <cell r="C4573" t="str">
            <v>DİĞER YAYINEVLERİ</v>
          </cell>
          <cell r="D4573" t="str">
            <v/>
          </cell>
          <cell r="E4573" t="str">
            <v>BEYAZ BALİNA</v>
          </cell>
          <cell r="F4573" t="str">
            <v>BİYOGRAFİ</v>
          </cell>
          <cell r="G4573" t="str">
            <v>4-5-6.7.SINIFLAR</v>
          </cell>
          <cell r="H4573" t="str">
            <v>SIMON MUGFORD, DAN GREEN</v>
          </cell>
          <cell r="I4573">
            <v>9786051886909</v>
          </cell>
          <cell r="J4573" t="str">
            <v>Futbolun Süper Yıldızları</v>
          </cell>
          <cell r="K4573" t="str">
            <v>FUTBOLUN SÜPER YILDIZLARI SALAH /B.Balina</v>
          </cell>
        </row>
        <row r="4574">
          <cell r="A4574">
            <v>9786051881027</v>
          </cell>
          <cell r="B4574" t="str">
            <v>BEYAZ BALİNA</v>
          </cell>
          <cell r="C4574" t="str">
            <v>DİĞER YAYINEVLERİ</v>
          </cell>
          <cell r="D4574" t="str">
            <v/>
          </cell>
          <cell r="E4574" t="str">
            <v>BEYAZ BALİNA</v>
          </cell>
          <cell r="F4574" t="str">
            <v>BİYOGRAFİ</v>
          </cell>
          <cell r="G4574" t="str">
            <v>4-5-6.7.SINIFLAR</v>
          </cell>
          <cell r="H4574" t="str">
            <v>SIMON MUGFORD, DAN GREEN</v>
          </cell>
          <cell r="I4574">
            <v>9786051881027</v>
          </cell>
          <cell r="J4574" t="str">
            <v>Futbolun Süper Yıldızları</v>
          </cell>
          <cell r="K4574" t="str">
            <v>FUTBOLUN SÜPER YILDIZLARI-HAALAND/B.Balina</v>
          </cell>
        </row>
        <row r="4575">
          <cell r="A4575">
            <v>9786051886893</v>
          </cell>
          <cell r="B4575" t="str">
            <v>BEYAZ BALİNA</v>
          </cell>
          <cell r="C4575" t="str">
            <v>DİĞER YAYINEVLERİ</v>
          </cell>
          <cell r="D4575" t="str">
            <v/>
          </cell>
          <cell r="E4575" t="str">
            <v>BEYAZ BALİNA</v>
          </cell>
          <cell r="F4575" t="str">
            <v>BİYOGRAFİ</v>
          </cell>
          <cell r="G4575" t="str">
            <v>4-5-6.7.SINIFLAR</v>
          </cell>
          <cell r="H4575" t="str">
            <v>SIMON MUGFORD, DAN GREEN</v>
          </cell>
          <cell r="I4575">
            <v>9786051886893</v>
          </cell>
          <cell r="J4575" t="str">
            <v>Futbolun Süper Yıldızları</v>
          </cell>
          <cell r="K4575" t="str">
            <v>FUTBOLUN SÜPER YILDIZLARI-MANE/B.Balina</v>
          </cell>
        </row>
        <row r="4576">
          <cell r="A4576">
            <v>9786051885148</v>
          </cell>
          <cell r="B4576" t="str">
            <v>BEYAZ BALİNA</v>
          </cell>
          <cell r="C4576" t="str">
            <v>DİĞER YAYINEVLERİ</v>
          </cell>
          <cell r="D4576" t="str">
            <v/>
          </cell>
          <cell r="E4576" t="str">
            <v>BEYAZ BALİNA</v>
          </cell>
          <cell r="F4576" t="str">
            <v>BİYOGRAFİ</v>
          </cell>
          <cell r="G4576" t="str">
            <v>4-5-6.7.SINIFLAR</v>
          </cell>
          <cell r="H4576" t="str">
            <v>SIMON MUGFORD, DAN GREEN</v>
          </cell>
          <cell r="I4576">
            <v>9786051885148</v>
          </cell>
          <cell r="J4576" t="str">
            <v>Futbolun Süper Yıldızları</v>
          </cell>
          <cell r="K4576" t="str">
            <v>FUTBOLUN SÜPER YILDIZLARI-MBAPPE/B.Balina</v>
          </cell>
        </row>
        <row r="4577">
          <cell r="A4577">
            <v>9786051885131</v>
          </cell>
          <cell r="B4577" t="str">
            <v>BEYAZ BALİNA</v>
          </cell>
          <cell r="C4577" t="str">
            <v>DİĞER YAYINEVLERİ</v>
          </cell>
          <cell r="D4577" t="str">
            <v/>
          </cell>
          <cell r="E4577" t="str">
            <v>BEYAZ BALİNA</v>
          </cell>
          <cell r="F4577" t="str">
            <v>BİYOGRAFİ</v>
          </cell>
          <cell r="G4577" t="str">
            <v>4-5-6.7.SINIFLAR</v>
          </cell>
          <cell r="H4577" t="str">
            <v>SIMON MUGFORD, DAN GREEN</v>
          </cell>
          <cell r="I4577">
            <v>9786051885131</v>
          </cell>
          <cell r="J4577" t="str">
            <v>Futbolun Süper Yıldızları</v>
          </cell>
          <cell r="K4577" t="str">
            <v>FUTBOLUN SÜPER YILDIZLARI-MESSİ/B.Balina</v>
          </cell>
        </row>
        <row r="4578">
          <cell r="A4578">
            <v>9786051886916</v>
          </cell>
          <cell r="B4578" t="str">
            <v>BEYAZ BALİNA</v>
          </cell>
          <cell r="C4578" t="str">
            <v>DİĞER YAYINEVLERİ</v>
          </cell>
          <cell r="D4578" t="str">
            <v/>
          </cell>
          <cell r="E4578" t="str">
            <v>BEYAZ BALİNA</v>
          </cell>
          <cell r="F4578" t="str">
            <v/>
          </cell>
          <cell r="G4578" t="str">
            <v>4-5-6-7.SINIFLAR</v>
          </cell>
          <cell r="H4578" t="str">
            <v/>
          </cell>
          <cell r="I4578">
            <v>9786051886916</v>
          </cell>
          <cell r="J4578" t="str">
            <v>Futbolun Süper Yıldızları</v>
          </cell>
          <cell r="K4578" t="str">
            <v>FUTBOLUN SÜPER YILDIZLARI-NEYMAR/B.Balina</v>
          </cell>
        </row>
        <row r="4579">
          <cell r="A4579">
            <v>9786051885124</v>
          </cell>
          <cell r="B4579" t="str">
            <v>BEYAZ BALİNA</v>
          </cell>
          <cell r="C4579" t="str">
            <v>DİĞER YAYINEVLERİ</v>
          </cell>
          <cell r="D4579" t="str">
            <v/>
          </cell>
          <cell r="E4579" t="str">
            <v>BEYAZ BALİNA</v>
          </cell>
          <cell r="F4579" t="str">
            <v>BİYOGRAFİ</v>
          </cell>
          <cell r="G4579" t="str">
            <v>4-5-6.7.SINIFLAR</v>
          </cell>
          <cell r="H4579" t="str">
            <v>SIMON MUGFORD, DAN GREEN</v>
          </cell>
          <cell r="I4579">
            <v>9786051885124</v>
          </cell>
          <cell r="J4579" t="str">
            <v>Futbolun Süper Yıldızları</v>
          </cell>
          <cell r="K4579" t="str">
            <v>FUTBOLUN SÜPER YILDIZLARI-RONALDO/B.Balina</v>
          </cell>
        </row>
        <row r="4580">
          <cell r="A4580">
            <v>9786051886923</v>
          </cell>
          <cell r="B4580" t="str">
            <v>BEYAZ BALİNA</v>
          </cell>
          <cell r="C4580" t="str">
            <v>DİĞER YAYINEVLERİ</v>
          </cell>
          <cell r="D4580" t="str">
            <v/>
          </cell>
          <cell r="E4580" t="str">
            <v>BEYAZ BALİNA</v>
          </cell>
          <cell r="F4580" t="str">
            <v>BİYOGRAFİ</v>
          </cell>
          <cell r="G4580" t="str">
            <v>4-5-6.7.SINIFLAR</v>
          </cell>
          <cell r="H4580" t="str">
            <v>SIMON MUGFORD, DAN GREEN</v>
          </cell>
          <cell r="I4580">
            <v>9786051886923</v>
          </cell>
          <cell r="J4580" t="str">
            <v>Futbolun Süper Yıldızları</v>
          </cell>
          <cell r="K4580" t="str">
            <v>FUTBOLUN SÜPER YILDIZLARI-VAN DIJK /B.Balina</v>
          </cell>
        </row>
        <row r="4581">
          <cell r="A4581">
            <v>9789759161231</v>
          </cell>
          <cell r="B4581" t="str">
            <v>SUFİ</v>
          </cell>
          <cell r="C4581" t="str">
            <v>DİĞER YAYINEVLERİ</v>
          </cell>
          <cell r="D4581" t="str">
            <v/>
          </cell>
          <cell r="E4581" t="str">
            <v>SUFİ</v>
          </cell>
          <cell r="F4581" t="str">
            <v/>
          </cell>
          <cell r="G4581" t="str">
            <v/>
          </cell>
          <cell r="H4581" t="str">
            <v/>
          </cell>
          <cell r="I4581">
            <v>9789759161231</v>
          </cell>
          <cell r="J4581" t="str">
            <v/>
          </cell>
          <cell r="K4581" t="str">
            <v>FÜSUSU’L-HİKEM /SUFİ</v>
          </cell>
        </row>
        <row r="4582">
          <cell r="A4582">
            <v>9789758922796</v>
          </cell>
          <cell r="B4582" t="str">
            <v>HOBİ</v>
          </cell>
          <cell r="C4582" t="str">
            <v>ÇOCUK KİTAPLARI</v>
          </cell>
          <cell r="D4582" t="str">
            <v/>
          </cell>
          <cell r="E4582" t="str">
            <v/>
          </cell>
          <cell r="F4582" t="str">
            <v/>
          </cell>
          <cell r="G4582" t="str">
            <v/>
          </cell>
          <cell r="H4582" t="str">
            <v/>
          </cell>
          <cell r="I4582">
            <v>9789758922796</v>
          </cell>
          <cell r="J4582" t="str">
            <v/>
          </cell>
          <cell r="K4582" t="str">
            <v>GAKGAK KARGA-ÇANTALI ÖYKÜLER-HOBİ</v>
          </cell>
        </row>
        <row r="4583">
          <cell r="A4583">
            <v>9786058261365</v>
          </cell>
          <cell r="B4583" t="str">
            <v>İLGİ ÇOCUK</v>
          </cell>
          <cell r="C4583" t="str">
            <v>DİĞER YAYINEVLERİ</v>
          </cell>
          <cell r="D4583" t="str">
            <v/>
          </cell>
          <cell r="E4583" t="str">
            <v>İLGİ KÜLTÜR SANAT</v>
          </cell>
          <cell r="F4583" t="str">
            <v>ÇOCUK</v>
          </cell>
          <cell r="G4583" t="str">
            <v>İLKOKUL</v>
          </cell>
          <cell r="H4583" t="str">
            <v>TUĞBA KARTALKAYA EKİM</v>
          </cell>
          <cell r="I4583">
            <v>9786058261365</v>
          </cell>
          <cell r="J4583" t="str">
            <v>ÇOCUK</v>
          </cell>
          <cell r="K4583" t="str">
            <v>GALEN MASALLARI /İLGİ ÇOCUK</v>
          </cell>
        </row>
        <row r="4584">
          <cell r="A4584">
            <v>9786255807472</v>
          </cell>
          <cell r="B4584" t="str">
            <v>NESİL ÇOCUK</v>
          </cell>
          <cell r="C4584" t="str">
            <v>ÇOCUK KİTAPLARI</v>
          </cell>
          <cell r="D4584" t="str">
            <v/>
          </cell>
          <cell r="E4584" t="str">
            <v>HİKAYE-MASAL-ROMAN</v>
          </cell>
          <cell r="F4584" t="str">
            <v>HİKAYE</v>
          </cell>
          <cell r="G4584" t="str">
            <v>3-4-5-6.ve 7.SINIFLAR</v>
          </cell>
          <cell r="H4584" t="str">
            <v>HALİDE MERVE</v>
          </cell>
          <cell r="I4584">
            <v>9786255807472</v>
          </cell>
          <cell r="J4584" t="str">
            <v>POPÜLER BİLİM İNSANLARI SETİ</v>
          </cell>
          <cell r="K4584" t="str">
            <v>GALILEO (POPÜLER BİLİM İNSANLARI) /NESİL ÇOCUK</v>
          </cell>
        </row>
        <row r="4585">
          <cell r="A4585">
            <v>9786259897288</v>
          </cell>
          <cell r="B4585" t="str">
            <v>KAYIP KITA</v>
          </cell>
          <cell r="C4585" t="str">
            <v>DİĞER YAYINEVLERİ</v>
          </cell>
          <cell r="D4585" t="str">
            <v/>
          </cell>
          <cell r="E4585" t="str">
            <v>BEYAZ BALİNA</v>
          </cell>
          <cell r="F4585" t="str">
            <v>MANGA</v>
          </cell>
          <cell r="G4585" t="str">
            <v/>
          </cell>
          <cell r="H4585" t="str">
            <v>MAKOTO RAİKU</v>
          </cell>
          <cell r="I4585">
            <v>9786259897288</v>
          </cell>
          <cell r="J4585" t="str">
            <v>MANGA</v>
          </cell>
          <cell r="K4585" t="str">
            <v>GASH BELL 1 /KAYIP KITA</v>
          </cell>
        </row>
        <row r="4586">
          <cell r="A4586">
            <v>9786259727042</v>
          </cell>
          <cell r="B4586" t="str">
            <v>KAYIP KITA</v>
          </cell>
          <cell r="C4586" t="str">
            <v>DİĞER YAYINEVLERİ</v>
          </cell>
          <cell r="D4586" t="str">
            <v/>
          </cell>
          <cell r="E4586" t="str">
            <v>BEYAZ BALİNA</v>
          </cell>
          <cell r="F4586" t="str">
            <v>MANGA</v>
          </cell>
          <cell r="G4586" t="str">
            <v/>
          </cell>
          <cell r="H4586" t="str">
            <v>MAKOTO RAİKU</v>
          </cell>
          <cell r="I4586">
            <v>9786259727042</v>
          </cell>
          <cell r="J4586" t="str">
            <v>MANGA</v>
          </cell>
          <cell r="K4586" t="str">
            <v>GASH BELL 2 /KAYIP KITA</v>
          </cell>
        </row>
        <row r="4587">
          <cell r="A4587">
            <v>9789944979153</v>
          </cell>
          <cell r="B4587" t="str">
            <v>AVRUPA YAKASI</v>
          </cell>
          <cell r="C4587" t="str">
            <v>DİĞER YAYINEVLERİ</v>
          </cell>
          <cell r="D4587" t="str">
            <v/>
          </cell>
          <cell r="E4587" t="str">
            <v>İLGİ KÜLTÜR SANAT</v>
          </cell>
          <cell r="F4587" t="str">
            <v>MİZAH</v>
          </cell>
          <cell r="G4587" t="str">
            <v>LİSE</v>
          </cell>
          <cell r="H4587" t="str">
            <v>VASIF KÜÇÜKORUÇ</v>
          </cell>
          <cell r="I4587">
            <v>9789944979153</v>
          </cell>
          <cell r="J4587" t="str">
            <v>MİZAH</v>
          </cell>
          <cell r="K4587" t="str">
            <v>GAVUR YAPIYOR ABİ /AVRUPA YAKASI</v>
          </cell>
        </row>
        <row r="4588">
          <cell r="A4588">
            <v>9789752699205</v>
          </cell>
          <cell r="B4588" t="str">
            <v>ETKİLEŞİM</v>
          </cell>
          <cell r="C4588" t="str">
            <v>KÜLTÜR KİTAPLARI</v>
          </cell>
          <cell r="D4588" t="str">
            <v/>
          </cell>
          <cell r="E4588" t="str">
            <v>TARİH</v>
          </cell>
          <cell r="F4588" t="str">
            <v>İNCELEME-ARAŞTIRMA</v>
          </cell>
          <cell r="G4588" t="str">
            <v/>
          </cell>
          <cell r="H4588" t="str">
            <v>MUSTAFA AKYOL</v>
          </cell>
          <cell r="I4588">
            <v>9789752699205</v>
          </cell>
          <cell r="J4588" t="str">
            <v/>
          </cell>
          <cell r="K4588" t="str">
            <v>GAYRİ RESMİ YAKIN TARİH</v>
          </cell>
        </row>
        <row r="4589">
          <cell r="A4589">
            <v>9786059650120</v>
          </cell>
          <cell r="B4589" t="str">
            <v>FANTASTİK KİTAP</v>
          </cell>
          <cell r="C4589" t="str">
            <v>DİĞER YAYINEVLERİ</v>
          </cell>
          <cell r="D4589" t="str">
            <v/>
          </cell>
          <cell r="E4589" t="str">
            <v>İLGİ KÜLTÜR SANAT</v>
          </cell>
          <cell r="F4589" t="str">
            <v>POLİSİYE ROMAN</v>
          </cell>
          <cell r="G4589" t="str">
            <v>ORTAOKUL</v>
          </cell>
          <cell r="H4589" t="str">
            <v>SIR ARTHUR CONAN DOYLE</v>
          </cell>
          <cell r="I4589">
            <v>9786059650120</v>
          </cell>
          <cell r="J4589" t="str">
            <v>POLİSİYE ROMAN</v>
          </cell>
          <cell r="K4589" t="str">
            <v>GECE YARISINDA PANİK (SHERLOCK HOLMES) /FANTASTİK KİTAP</v>
          </cell>
        </row>
        <row r="4590">
          <cell r="A4590">
            <v>9786054629978</v>
          </cell>
          <cell r="B4590" t="str">
            <v>KORİDOR</v>
          </cell>
          <cell r="C4590" t="str">
            <v>DİĞER YAYINEVLERİ</v>
          </cell>
          <cell r="D4590" t="str">
            <v/>
          </cell>
          <cell r="E4590" t="str">
            <v>BEYAZ BALİNA</v>
          </cell>
          <cell r="F4590" t="str">
            <v>ANI-HATIRA</v>
          </cell>
          <cell r="G4590" t="str">
            <v/>
          </cell>
          <cell r="H4590" t="str">
            <v>ELİE WİESEL</v>
          </cell>
          <cell r="I4590">
            <v>9786054629978</v>
          </cell>
          <cell r="J4590" t="str">
            <v>ANI - ANLATI</v>
          </cell>
          <cell r="K4590" t="str">
            <v>GECE/Koridor</v>
          </cell>
        </row>
        <row r="4591">
          <cell r="A4591">
            <v>9786259514932</v>
          </cell>
          <cell r="B4591" t="str">
            <v>KAYIP KITA</v>
          </cell>
          <cell r="C4591" t="str">
            <v>DİĞER YAYINEVLERİ</v>
          </cell>
          <cell r="D4591" t="str">
            <v/>
          </cell>
          <cell r="E4591" t="str">
            <v>BEYAZ BALİNA</v>
          </cell>
          <cell r="F4591" t="str">
            <v/>
          </cell>
          <cell r="G4591" t="str">
            <v/>
          </cell>
          <cell r="H4591" t="str">
            <v/>
          </cell>
          <cell r="I4591">
            <v>9786259514932</v>
          </cell>
          <cell r="J4591" t="str">
            <v>MANGA</v>
          </cell>
          <cell r="K4591" t="str">
            <v>GECENİN ÇAĞRISI-1 /KAYIP KITA</v>
          </cell>
        </row>
        <row r="4592">
          <cell r="A4592">
            <v>9786259727073</v>
          </cell>
          <cell r="B4592" t="str">
            <v>KAYIP KITA</v>
          </cell>
          <cell r="C4592" t="str">
            <v>DİĞER YAYINEVLERİ</v>
          </cell>
          <cell r="D4592" t="str">
            <v/>
          </cell>
          <cell r="E4592" t="str">
            <v>BEYAZ BALİNA</v>
          </cell>
          <cell r="F4592" t="str">
            <v/>
          </cell>
          <cell r="G4592" t="str">
            <v/>
          </cell>
          <cell r="H4592" t="str">
            <v/>
          </cell>
          <cell r="I4592">
            <v>9786259727073</v>
          </cell>
          <cell r="J4592" t="str">
            <v>MANGA</v>
          </cell>
          <cell r="K4592" t="str">
            <v>GECENİN ÇAĞRISI-2 /KAYIP KITA</v>
          </cell>
        </row>
        <row r="4593">
          <cell r="A4593">
            <v>9786259667232</v>
          </cell>
          <cell r="B4593" t="str">
            <v>KAYIP KITA</v>
          </cell>
          <cell r="C4593" t="str">
            <v>DİĞER YAYINEVLERİ</v>
          </cell>
          <cell r="D4593" t="str">
            <v/>
          </cell>
          <cell r="E4593" t="str">
            <v>BEYAZ BALİNA</v>
          </cell>
          <cell r="F4593" t="str">
            <v/>
          </cell>
          <cell r="G4593" t="str">
            <v/>
          </cell>
          <cell r="H4593" t="str">
            <v/>
          </cell>
          <cell r="I4593">
            <v>9786259667232</v>
          </cell>
          <cell r="J4593" t="str">
            <v>MANGA</v>
          </cell>
          <cell r="K4593" t="str">
            <v>GECENİN ÇAĞRISI-3 /KAYIP KITA</v>
          </cell>
        </row>
        <row r="4594">
          <cell r="A4594">
            <v>9786259324012</v>
          </cell>
          <cell r="B4594" t="str">
            <v>KAYIP KITA</v>
          </cell>
          <cell r="C4594" t="str">
            <v>DİĞER YAYINEVLERİ</v>
          </cell>
          <cell r="D4594" t="str">
            <v/>
          </cell>
          <cell r="E4594" t="str">
            <v>BEYAZ BALİNA</v>
          </cell>
          <cell r="F4594" t="str">
            <v/>
          </cell>
          <cell r="G4594" t="str">
            <v/>
          </cell>
          <cell r="H4594" t="str">
            <v>KOTOYAMA</v>
          </cell>
          <cell r="I4594">
            <v>9786259324012</v>
          </cell>
          <cell r="J4594" t="str">
            <v>MANGA</v>
          </cell>
          <cell r="K4594" t="str">
            <v>GECENİN ÇAĞRISI-4 /KAYIP KITA</v>
          </cell>
        </row>
        <row r="4595">
          <cell r="A4595">
            <v>9786259324029</v>
          </cell>
          <cell r="B4595" t="str">
            <v>KAYIP KITA</v>
          </cell>
          <cell r="C4595" t="str">
            <v>DİĞER YAYINEVLERİ</v>
          </cell>
          <cell r="D4595" t="str">
            <v/>
          </cell>
          <cell r="E4595" t="str">
            <v>BEYAZ BALİNA</v>
          </cell>
          <cell r="F4595" t="str">
            <v/>
          </cell>
          <cell r="G4595" t="str">
            <v/>
          </cell>
          <cell r="H4595" t="str">
            <v>KOTOYAMA</v>
          </cell>
          <cell r="I4595">
            <v>9786259324029</v>
          </cell>
          <cell r="J4595" t="str">
            <v>MANGA</v>
          </cell>
          <cell r="K4595" t="str">
            <v>GECENİN ÇAĞRISI-5 /KAYIP KITA</v>
          </cell>
        </row>
        <row r="4596">
          <cell r="A4596">
            <v>9786259058344</v>
          </cell>
          <cell r="B4596" t="str">
            <v>KAYIP KITA</v>
          </cell>
          <cell r="C4596" t="str">
            <v>DİĞER YAYINEVLERİ</v>
          </cell>
          <cell r="D4596" t="str">
            <v/>
          </cell>
          <cell r="E4596" t="str">
            <v>BEYAZ BALİNA</v>
          </cell>
          <cell r="F4596" t="str">
            <v/>
          </cell>
          <cell r="G4596" t="str">
            <v/>
          </cell>
          <cell r="H4596" t="str">
            <v>KOTOYAMA</v>
          </cell>
          <cell r="I4596">
            <v>9786259058344</v>
          </cell>
          <cell r="J4596" t="str">
            <v>MANGA</v>
          </cell>
          <cell r="K4596" t="str">
            <v>GECENİN ÇAĞRISI-6 /KAYIP KITA</v>
          </cell>
        </row>
        <row r="4597">
          <cell r="A4597">
            <v>9786051836904</v>
          </cell>
          <cell r="B4597" t="str">
            <v>NESİL</v>
          </cell>
          <cell r="C4597" t="str">
            <v>KÜLTÜR KİTAPLARI</v>
          </cell>
          <cell r="D4597" t="str">
            <v/>
          </cell>
          <cell r="E4597" t="str">
            <v>PSİKOLOJİ</v>
          </cell>
          <cell r="F4597" t="str">
            <v/>
          </cell>
          <cell r="G4597" t="str">
            <v/>
          </cell>
          <cell r="H4597" t="str">
            <v>CEREN GÜMÜŞ YAŞA</v>
          </cell>
          <cell r="I4597">
            <v>9786051836904</v>
          </cell>
          <cell r="J4597" t="str">
            <v/>
          </cell>
          <cell r="K4597" t="str">
            <v>GEÇECEK /NESİL</v>
          </cell>
        </row>
        <row r="4598">
          <cell r="A4598">
            <v>9786051837086</v>
          </cell>
          <cell r="B4598" t="str">
            <v>NESİL</v>
          </cell>
          <cell r="C4598" t="str">
            <v>KÜLTÜR KİTAPLARI</v>
          </cell>
          <cell r="D4598" t="str">
            <v>HALİTERTUĞRUL</v>
          </cell>
          <cell r="E4598" t="str">
            <v>ROMAN</v>
          </cell>
          <cell r="F4598" t="str">
            <v>GÜNCEL ROMAN</v>
          </cell>
          <cell r="G4598" t="str">
            <v/>
          </cell>
          <cell r="H4598" t="str">
            <v>HALİT ERTUĞRUL</v>
          </cell>
          <cell r="I4598">
            <v>9786051837086</v>
          </cell>
          <cell r="J4598" t="str">
            <v/>
          </cell>
          <cell r="K4598" t="str">
            <v>GEÇMİŞİMİ YAKTIM GELDİM /NESİL</v>
          </cell>
        </row>
        <row r="4599">
          <cell r="A4599">
            <v>9786052079126</v>
          </cell>
          <cell r="B4599" t="str">
            <v>REDHOUSE</v>
          </cell>
          <cell r="C4599" t="str">
            <v>DİĞER YAYINEVLERİ</v>
          </cell>
          <cell r="D4599" t="str">
            <v/>
          </cell>
          <cell r="E4599" t="str">
            <v>REDHOUSE</v>
          </cell>
          <cell r="F4599" t="str">
            <v/>
          </cell>
          <cell r="G4599" t="str">
            <v/>
          </cell>
          <cell r="H4599" t="str">
            <v/>
          </cell>
          <cell r="I4599">
            <v>9786052079126</v>
          </cell>
          <cell r="J4599" t="str">
            <v>GEÇMİŞİN BÜYÜK HALKLARI</v>
          </cell>
          <cell r="K4599" t="str">
            <v>GEÇMİŞİN BÜYÜK HALKLARI- MISIRLILAR /REDHOUSE</v>
          </cell>
        </row>
        <row r="4600">
          <cell r="A4600">
            <v>9786052079102</v>
          </cell>
          <cell r="B4600" t="str">
            <v>REDHOUSE</v>
          </cell>
          <cell r="C4600" t="str">
            <v>DİĞER YAYINEVLERİ</v>
          </cell>
          <cell r="D4600" t="str">
            <v/>
          </cell>
          <cell r="E4600" t="str">
            <v>REDHOUSE</v>
          </cell>
          <cell r="F4600" t="str">
            <v/>
          </cell>
          <cell r="G4600" t="str">
            <v/>
          </cell>
          <cell r="H4600" t="str">
            <v/>
          </cell>
          <cell r="I4600">
            <v>9786052079102</v>
          </cell>
          <cell r="J4600" t="str">
            <v>GEÇMİŞİN BÜYÜK HALKLARI</v>
          </cell>
          <cell r="K4600" t="str">
            <v>GEÇMİŞİN BÜYÜK HALKLARI- ROMALILAR /REDHOUSE</v>
          </cell>
        </row>
        <row r="4601">
          <cell r="A4601">
            <v>9786052079119</v>
          </cell>
          <cell r="B4601" t="str">
            <v>REDHOUSE</v>
          </cell>
          <cell r="C4601" t="str">
            <v>DİĞER YAYINEVLERİ</v>
          </cell>
          <cell r="D4601" t="str">
            <v/>
          </cell>
          <cell r="E4601" t="str">
            <v>REDHOUSE</v>
          </cell>
          <cell r="F4601" t="str">
            <v/>
          </cell>
          <cell r="G4601" t="str">
            <v/>
          </cell>
          <cell r="H4601" t="str">
            <v/>
          </cell>
          <cell r="I4601">
            <v>9786052079119</v>
          </cell>
          <cell r="J4601" t="str">
            <v>GEÇMİŞİN BÜYÜK HALKLARI</v>
          </cell>
          <cell r="K4601" t="str">
            <v>GEÇMİŞİN BÜYÜK HALKLARI- YUNANLILAR /REDHOUSE</v>
          </cell>
        </row>
        <row r="4602">
          <cell r="A4602">
            <v>9786059650144</v>
          </cell>
          <cell r="B4602" t="str">
            <v>FANTASTİK KİTAP</v>
          </cell>
          <cell r="C4602" t="str">
            <v>DİĞER YAYINEVLERİ</v>
          </cell>
          <cell r="D4602" t="str">
            <v/>
          </cell>
          <cell r="E4602" t="str">
            <v>İLGİ KÜLTÜR SANAT</v>
          </cell>
          <cell r="F4602" t="str">
            <v>POLİSİYE ROMAN</v>
          </cell>
          <cell r="G4602" t="str">
            <v>ORTAOKUL</v>
          </cell>
          <cell r="H4602" t="str">
            <v>SIR ARTHUR CONAN DOYLE</v>
          </cell>
          <cell r="I4602">
            <v>9786059650144</v>
          </cell>
          <cell r="J4602" t="str">
            <v>POLİSİYE ROMAN</v>
          </cell>
          <cell r="K4602" t="str">
            <v>GEÇMİŞİN KARANLIK YÜZÜ (SHERLOCK HOLMES) /FANTASTİK KİTAP</v>
          </cell>
        </row>
        <row r="4603">
          <cell r="A4603">
            <v>9786259732305</v>
          </cell>
          <cell r="B4603" t="str">
            <v>ARKADYA</v>
          </cell>
          <cell r="C4603" t="str">
            <v>DİĞER YAYINEVLERİ</v>
          </cell>
          <cell r="D4603" t="str">
            <v/>
          </cell>
          <cell r="E4603" t="str">
            <v>BEYAZ BALİNA</v>
          </cell>
          <cell r="F4603" t="str">
            <v>GÜNCEL ROMAN</v>
          </cell>
          <cell r="G4603" t="str">
            <v/>
          </cell>
          <cell r="H4603" t="str">
            <v>BOO WALKER</v>
          </cell>
          <cell r="I4603">
            <v>9786259732305</v>
          </cell>
          <cell r="J4603" t="str">
            <v>ROMAN - GÜNÜMÜZ</v>
          </cell>
          <cell r="K4603" t="str">
            <v>GEÇMİŞİN MELODİSİ /ARKADYA</v>
          </cell>
        </row>
        <row r="4604">
          <cell r="A4604">
            <v>9786057703415</v>
          </cell>
          <cell r="B4604" t="str">
            <v>İLGİ</v>
          </cell>
          <cell r="C4604" t="str">
            <v>DİĞER YAYINEVLERİ</v>
          </cell>
          <cell r="D4604" t="str">
            <v/>
          </cell>
          <cell r="E4604" t="str">
            <v>İLGİ KÜLTÜR SANAT</v>
          </cell>
          <cell r="F4604" t="str">
            <v>İNCELEME-ARAŞTIRMA</v>
          </cell>
          <cell r="G4604" t="str">
            <v>LİSE</v>
          </cell>
          <cell r="H4604" t="str">
            <v>OKTAN KELEŞ</v>
          </cell>
          <cell r="I4604">
            <v>9786057703415</v>
          </cell>
          <cell r="J4604" t="str">
            <v>İNCELEME-ARAŞTIRMA</v>
          </cell>
          <cell r="K4604" t="str">
            <v>GEÇMİŞTEKİ GELECEK /İLGİ</v>
          </cell>
        </row>
        <row r="4605">
          <cell r="A4605">
            <v>9786057751966</v>
          </cell>
          <cell r="B4605" t="str">
            <v>DİYANET</v>
          </cell>
          <cell r="C4605" t="str">
            <v>DİĞER YAYINEVLERİ</v>
          </cell>
          <cell r="D4605" t="str">
            <v/>
          </cell>
          <cell r="E4605" t="str">
            <v>DİYANET</v>
          </cell>
          <cell r="F4605" t="str">
            <v>DİN VE İLAHİYAT</v>
          </cell>
          <cell r="G4605" t="str">
            <v/>
          </cell>
          <cell r="H4605" t="str">
            <v/>
          </cell>
          <cell r="I4605">
            <v>9786057751966</v>
          </cell>
          <cell r="J4605" t="str">
            <v/>
          </cell>
          <cell r="K4605" t="str">
            <v>GEÇMİŞTEN GÜNÜMÜZE HURAFELER /DİYANET</v>
          </cell>
        </row>
        <row r="4606">
          <cell r="A4606">
            <v>9786051629322</v>
          </cell>
          <cell r="B4606" t="str">
            <v>NESİL</v>
          </cell>
          <cell r="C4606" t="str">
            <v>KÜLTÜR KİTAPLARI</v>
          </cell>
          <cell r="D4606" t="str">
            <v/>
          </cell>
          <cell r="E4606" t="str">
            <v>EDEBİYAT</v>
          </cell>
          <cell r="F4606" t="str">
            <v>DENEME</v>
          </cell>
          <cell r="G4606" t="str">
            <v/>
          </cell>
          <cell r="H4606" t="str">
            <v>HAKAN BAŞTÜRK</v>
          </cell>
          <cell r="I4606">
            <v>9786051629322</v>
          </cell>
          <cell r="J4606" t="str">
            <v/>
          </cell>
          <cell r="K4606" t="str">
            <v>GEL SANA AŞKI ANLATAYIM /NESİL</v>
          </cell>
        </row>
        <row r="4607">
          <cell r="A4607">
            <v>9786259765815</v>
          </cell>
          <cell r="B4607" t="str">
            <v>HEPSİ ÇOCUK</v>
          </cell>
          <cell r="C4607" t="str">
            <v>DİĞER YAYINEVLERİ</v>
          </cell>
          <cell r="D4607" t="str">
            <v/>
          </cell>
          <cell r="E4607" t="str">
            <v>HEPSİ ÇOCUK</v>
          </cell>
          <cell r="F4607" t="str">
            <v/>
          </cell>
          <cell r="G4607" t="str">
            <v/>
          </cell>
          <cell r="H4607" t="str">
            <v>SONER ALTIPARMAK</v>
          </cell>
          <cell r="I4607">
            <v>9786259765815</v>
          </cell>
          <cell r="J4607" t="str">
            <v>MUTLU HİKÂYELER SETİ</v>
          </cell>
          <cell r="K4607" t="str">
            <v>GELECEĞE HATIRA (MUTLU HİKÂYELER) /HEPSİ ÇOCUK</v>
          </cell>
        </row>
        <row r="4608">
          <cell r="A4608">
            <v>1000003740421</v>
          </cell>
          <cell r="B4608" t="str">
            <v>GELECEĞİN YILDIZLARI</v>
          </cell>
          <cell r="C4608" t="str">
            <v>BOYAMA KİTAPLARI</v>
          </cell>
          <cell r="D4608" t="str">
            <v>BOYAMAKİTAPLARI</v>
          </cell>
          <cell r="E4608" t="str">
            <v>BOYAMA KİTAPLARI</v>
          </cell>
          <cell r="F4608" t="str">
            <v>ÖRNEKLİ BOYAMA</v>
          </cell>
          <cell r="G4608" t="str">
            <v/>
          </cell>
          <cell r="H4608" t="str">
            <v/>
          </cell>
          <cell r="I4608"/>
          <cell r="J4608" t="str">
            <v/>
          </cell>
          <cell r="K4608" t="str">
            <v>GELECEĞİN YILDIZLARI BOYAMA KİTABI /G.YILDIZLARI</v>
          </cell>
        </row>
        <row r="4609">
          <cell r="A4609" t="str">
            <v>2026KAMP005</v>
          </cell>
          <cell r="B4609" t="str">
            <v>GELECEĞİN YILDIZLARI</v>
          </cell>
          <cell r="C4609" t="str">
            <v>BOYAMA KİTAPLARI</v>
          </cell>
          <cell r="D4609" t="str">
            <v>BOYAMAKİTAPLARI</v>
          </cell>
          <cell r="E4609" t="str">
            <v>BOYAMA KİTAPLARI</v>
          </cell>
          <cell r="F4609" t="str">
            <v>ÖRNEKLİ BOYAMA</v>
          </cell>
          <cell r="G4609" t="str">
            <v/>
          </cell>
          <cell r="H4609" t="str">
            <v/>
          </cell>
          <cell r="I4609"/>
          <cell r="J4609" t="str">
            <v/>
          </cell>
          <cell r="K4609" t="str">
            <v>GELECEĞİN YILDIZLARI BOYAMA KİTABI /G.YILDIZLARI</v>
          </cell>
        </row>
        <row r="4610">
          <cell r="A4610">
            <v>9786055857103</v>
          </cell>
          <cell r="B4610" t="str">
            <v>YENİYÜZYIL</v>
          </cell>
          <cell r="C4610" t="str">
            <v>DİĞER YAYINEVLERİ</v>
          </cell>
          <cell r="D4610" t="str">
            <v/>
          </cell>
          <cell r="E4610" t="str">
            <v>İLGİ KÜLTÜR SANAT</v>
          </cell>
          <cell r="F4610" t="str">
            <v>İNCELEME-ARAŞTIRMA</v>
          </cell>
          <cell r="G4610" t="str">
            <v>LİSE</v>
          </cell>
          <cell r="H4610" t="str">
            <v>AKKAN SUVER</v>
          </cell>
          <cell r="I4610">
            <v>9786055857103</v>
          </cell>
          <cell r="J4610" t="str">
            <v>İNCELEME-ARAŞTIRMA</v>
          </cell>
          <cell r="K4610" t="str">
            <v>GELECEK AVRASYA'DIR /YENİYÜZYIL</v>
          </cell>
        </row>
        <row r="4611">
          <cell r="A4611">
            <v>9786054977642</v>
          </cell>
          <cell r="B4611" t="str">
            <v>İLGİ</v>
          </cell>
          <cell r="C4611" t="str">
            <v>DİĞER YAYINEVLERİ</v>
          </cell>
          <cell r="D4611" t="str">
            <v/>
          </cell>
          <cell r="E4611" t="str">
            <v>İLGİ KÜLTÜR SANAT</v>
          </cell>
          <cell r="F4611" t="str">
            <v>TARİH</v>
          </cell>
          <cell r="G4611" t="str">
            <v>LİSE</v>
          </cell>
          <cell r="H4611" t="str">
            <v>JOHN GALLISHAW</v>
          </cell>
          <cell r="I4611">
            <v>9786054977642</v>
          </cell>
          <cell r="J4611" t="str">
            <v>TARİH</v>
          </cell>
          <cell r="K4611" t="str">
            <v>GELİBOLU'YA VEDA /İLGİ</v>
          </cell>
        </row>
        <row r="4612">
          <cell r="A4612">
            <v>9786051837840</v>
          </cell>
          <cell r="B4612" t="str">
            <v>NESİL</v>
          </cell>
          <cell r="C4612" t="str">
            <v>KÜLTÜR KİTAPLARI</v>
          </cell>
          <cell r="D4612" t="str">
            <v/>
          </cell>
          <cell r="E4612" t="str">
            <v>DİNİ KİTAP-İLAHİYAT</v>
          </cell>
          <cell r="F4612" t="str">
            <v>DİN VE TASAVVUF</v>
          </cell>
          <cell r="G4612" t="str">
            <v>YETİŞKİN</v>
          </cell>
          <cell r="H4612" t="str">
            <v>İBN ATAÛLLAH EL-İSKENDERÎ</v>
          </cell>
          <cell r="I4612">
            <v>9786051837840</v>
          </cell>
          <cell r="J4612" t="str">
            <v/>
          </cell>
          <cell r="K4612" t="str">
            <v>GELİN TACI /NESİL</v>
          </cell>
        </row>
        <row r="4613">
          <cell r="A4613">
            <v>9786051883021</v>
          </cell>
          <cell r="B4613" t="str">
            <v>ARKADYA</v>
          </cell>
          <cell r="C4613" t="str">
            <v>DİĞER YAYINEVLERİ</v>
          </cell>
          <cell r="D4613" t="str">
            <v/>
          </cell>
          <cell r="E4613" t="str">
            <v>BEYAZ BALİNA</v>
          </cell>
          <cell r="F4613" t="str">
            <v>GÜNCEL ROMAN</v>
          </cell>
          <cell r="G4613" t="str">
            <v/>
          </cell>
          <cell r="H4613" t="str">
            <v>KRİSTY CAMBRON</v>
          </cell>
          <cell r="I4613">
            <v>9786051883021</v>
          </cell>
          <cell r="J4613" t="str">
            <v>ROMAN - GÜNÜMÜZ</v>
          </cell>
          <cell r="K4613" t="str">
            <v>GELİNCİK İLE SERÇE/Arkadya</v>
          </cell>
        </row>
        <row r="4614">
          <cell r="A4614" t="str">
            <v>2026KAMP002</v>
          </cell>
          <cell r="B4614" t="str">
            <v>GELECEĞİN YILDIZLARI</v>
          </cell>
          <cell r="C4614" t="str">
            <v>DEFTER</v>
          </cell>
          <cell r="D4614" t="str">
            <v>AJANDA</v>
          </cell>
          <cell r="E4614" t="str">
            <v>DEFTER</v>
          </cell>
          <cell r="F4614" t="str">
            <v>AJANDA</v>
          </cell>
          <cell r="G4614" t="str">
            <v>YETİŞKİN</v>
          </cell>
          <cell r="H4614" t="str">
            <v/>
          </cell>
          <cell r="I4614"/>
          <cell r="J4614" t="str">
            <v>AJANDA</v>
          </cell>
          <cell r="K4614" t="str">
            <v>GELİŞİM AJANDAM (Ciltli) /G.YILDIZLARI</v>
          </cell>
        </row>
        <row r="4615">
          <cell r="A4615">
            <v>8690100327460</v>
          </cell>
          <cell r="B4615" t="str">
            <v>GELECEĞİN YILDIZLARI</v>
          </cell>
          <cell r="C4615" t="str">
            <v>DEFTER</v>
          </cell>
          <cell r="D4615" t="str">
            <v>AJANDA</v>
          </cell>
          <cell r="E4615" t="str">
            <v>DEFTER</v>
          </cell>
          <cell r="F4615" t="str">
            <v>AJANDA</v>
          </cell>
          <cell r="G4615" t="str">
            <v>YETİŞKİN</v>
          </cell>
          <cell r="H4615" t="str">
            <v/>
          </cell>
          <cell r="I4615">
            <v>8690100327460</v>
          </cell>
          <cell r="J4615" t="str">
            <v>AJANDA</v>
          </cell>
          <cell r="K4615" t="str">
            <v>GELİŞİM AJANDAM (Ciltli) /G.YILDIZLARI</v>
          </cell>
        </row>
        <row r="4616">
          <cell r="A4616">
            <v>9789944228503</v>
          </cell>
          <cell r="B4616" t="str">
            <v>İLK ADIM</v>
          </cell>
          <cell r="C4616" t="str">
            <v>OKUL ÖNCESİ-ETKİNLİK</v>
          </cell>
          <cell r="D4616" t="str">
            <v/>
          </cell>
          <cell r="E4616" t="str">
            <v>ETKİNLİK-AKTİVİTE</v>
          </cell>
          <cell r="F4616" t="str">
            <v>İLK ADIM</v>
          </cell>
          <cell r="G4616" t="str">
            <v>OÖ</v>
          </cell>
          <cell r="H4616" t="str">
            <v>ETKİNLİK</v>
          </cell>
          <cell r="I4616">
            <v>9789944228503</v>
          </cell>
          <cell r="J4616" t="str">
            <v>EMA</v>
          </cell>
          <cell r="K4616" t="str">
            <v>GELİŞİMSEL ALANLARLA İLG ETK. KİTABI (4+) /İLKADIM</v>
          </cell>
        </row>
        <row r="4617">
          <cell r="A4617">
            <v>9789944228237</v>
          </cell>
          <cell r="B4617" t="str">
            <v>İLK ADIM</v>
          </cell>
          <cell r="C4617" t="str">
            <v>OKUL ÖNCESİ-ETKİNLİK</v>
          </cell>
          <cell r="D4617" t="str">
            <v/>
          </cell>
          <cell r="E4617" t="str">
            <v>ETKİNLİK-AKTİVİTE</v>
          </cell>
          <cell r="F4617" t="str">
            <v>İLK ADIM</v>
          </cell>
          <cell r="G4617" t="str">
            <v>OÖ</v>
          </cell>
          <cell r="H4617" t="str">
            <v>ETKİNLİK</v>
          </cell>
          <cell r="I4617">
            <v>9789944228237</v>
          </cell>
          <cell r="J4617" t="str">
            <v>EMA</v>
          </cell>
          <cell r="K4617" t="str">
            <v>GELİŞİMSEL ALANLARLA İLGİLİ ETKİNLİK KİTABI 5+</v>
          </cell>
        </row>
        <row r="4618">
          <cell r="A4618">
            <v>9786052690727</v>
          </cell>
          <cell r="B4618" t="str">
            <v>YEDİVEREN</v>
          </cell>
          <cell r="C4618" t="str">
            <v>DİĞER YAYINEVLERİ</v>
          </cell>
          <cell r="D4618" t="str">
            <v/>
          </cell>
          <cell r="E4618" t="str">
            <v>YEDİVEREN</v>
          </cell>
          <cell r="F4618" t="str">
            <v/>
          </cell>
          <cell r="G4618" t="str">
            <v/>
          </cell>
          <cell r="H4618" t="str">
            <v/>
          </cell>
          <cell r="I4618">
            <v>9786052690727</v>
          </cell>
          <cell r="J4618" t="str">
            <v/>
          </cell>
          <cell r="K4618" t="str">
            <v>GELİŞTİR BEYNİNİ /YEDİVEREN</v>
          </cell>
        </row>
        <row r="4619">
          <cell r="A4619" t="str">
            <v>AŞRDALCI01</v>
          </cell>
          <cell r="B4619" t="str">
            <v/>
          </cell>
          <cell r="C4619" t="str">
            <v/>
          </cell>
          <cell r="D4619" t="str">
            <v/>
          </cell>
          <cell r="E4619" t="str">
            <v/>
          </cell>
          <cell r="F4619" t="str">
            <v/>
          </cell>
          <cell r="G4619" t="str">
            <v/>
          </cell>
          <cell r="H4619" t="str">
            <v/>
          </cell>
          <cell r="I4619"/>
          <cell r="J4619" t="str">
            <v/>
          </cell>
          <cell r="K4619" t="str">
            <v>GENÇ KALEMLER OKUL DERGİSİ BASKI BEDELİ</v>
          </cell>
        </row>
        <row r="4620">
          <cell r="A4620">
            <v>9789754080285</v>
          </cell>
          <cell r="B4620" t="str">
            <v>NESİL</v>
          </cell>
          <cell r="C4620" t="str">
            <v/>
          </cell>
          <cell r="D4620" t="str">
            <v/>
          </cell>
          <cell r="E4620" t="str">
            <v/>
          </cell>
          <cell r="F4620" t="str">
            <v/>
          </cell>
          <cell r="G4620" t="str">
            <v/>
          </cell>
          <cell r="H4620" t="str">
            <v>MÜMİNE GÜNEŞ</v>
          </cell>
          <cell r="I4620">
            <v>9789754080285</v>
          </cell>
          <cell r="J4620" t="str">
            <v/>
          </cell>
          <cell r="K4620" t="str">
            <v>GENÇ KIZLARLA BAŞBAŞA</v>
          </cell>
        </row>
        <row r="4621">
          <cell r="A4621">
            <v>9786256353084</v>
          </cell>
          <cell r="B4621" t="str">
            <v>KORİDOR</v>
          </cell>
          <cell r="C4621" t="str">
            <v>DİĞER YAYINEVLERİ</v>
          </cell>
          <cell r="D4621" t="str">
            <v/>
          </cell>
          <cell r="E4621" t="str">
            <v>BEYAZ BALİNA</v>
          </cell>
          <cell r="F4621" t="str">
            <v/>
          </cell>
          <cell r="G4621" t="str">
            <v/>
          </cell>
          <cell r="H4621" t="str">
            <v/>
          </cell>
          <cell r="I4621">
            <v>9786256353084</v>
          </cell>
          <cell r="J4621" t="str">
            <v/>
          </cell>
          <cell r="K4621" t="str">
            <v>GENÇ ŞAİRE MEKTUPLAR &amp; BİR GENÇ KADINA MEKTUPLAR (BEZ CİLT) /KORİDOR</v>
          </cell>
        </row>
        <row r="4622">
          <cell r="A4622">
            <v>9786052022634</v>
          </cell>
          <cell r="B4622" t="str">
            <v>İLGİ</v>
          </cell>
          <cell r="C4622" t="str">
            <v>DİĞER YAYINEVLERİ</v>
          </cell>
          <cell r="D4622" t="str">
            <v/>
          </cell>
          <cell r="E4622" t="str">
            <v>İLGİ KÜLTÜR SANAT</v>
          </cell>
          <cell r="F4622" t="str">
            <v>ROMAN</v>
          </cell>
          <cell r="G4622" t="str">
            <v>LİSE</v>
          </cell>
          <cell r="H4622" t="str">
            <v>JOHANN WOLFGANG VON GOETH</v>
          </cell>
          <cell r="I4622">
            <v>9786052022634</v>
          </cell>
          <cell r="J4622" t="str">
            <v>ROMAN</v>
          </cell>
          <cell r="K4622" t="str">
            <v>GENÇ WERTHER'İN ACILARI /İLGİ</v>
          </cell>
        </row>
        <row r="4623">
          <cell r="A4623">
            <v>9789752692732</v>
          </cell>
          <cell r="B4623" t="str">
            <v>NESİL</v>
          </cell>
          <cell r="C4623" t="str">
            <v>KÜLTÜR KİTAPLARI</v>
          </cell>
          <cell r="D4623" t="str">
            <v/>
          </cell>
          <cell r="E4623" t="str">
            <v/>
          </cell>
          <cell r="F4623" t="str">
            <v/>
          </cell>
          <cell r="G4623" t="str">
            <v/>
          </cell>
          <cell r="H4623" t="str">
            <v/>
          </cell>
          <cell r="I4623">
            <v>9789752692732</v>
          </cell>
          <cell r="J4623" t="str">
            <v/>
          </cell>
          <cell r="K4623" t="str">
            <v>GENÇLER BAŞARI UZAK DEĞİL YALNIZCA 20 ADIM</v>
          </cell>
        </row>
        <row r="4624">
          <cell r="A4624">
            <v>9786257781701</v>
          </cell>
          <cell r="B4624" t="str">
            <v>KORİDOR</v>
          </cell>
          <cell r="C4624" t="str">
            <v>DİĞER YAYINEVLERİ</v>
          </cell>
          <cell r="D4624" t="str">
            <v/>
          </cell>
          <cell r="E4624" t="str">
            <v>BEYAZ BALİNA</v>
          </cell>
          <cell r="F4624" t="str">
            <v>KİŞİSEL GELİŞİM</v>
          </cell>
          <cell r="G4624" t="str">
            <v/>
          </cell>
          <cell r="H4624" t="str">
            <v>GARY CHAPMAN</v>
          </cell>
          <cell r="I4624">
            <v>9786257781701</v>
          </cell>
          <cell r="J4624" t="str">
            <v>KİŞİSEL GELİŞİM</v>
          </cell>
          <cell r="K4624" t="str">
            <v>GENÇLER İÇİN BEŞ SEVGİ DİLİ/Koridor</v>
          </cell>
        </row>
        <row r="4625">
          <cell r="A4625">
            <v>9786051626222</v>
          </cell>
          <cell r="B4625" t="str">
            <v>NESİL GENÇ</v>
          </cell>
          <cell r="C4625" t="str">
            <v>KÜLTÜR KİTAPLARI</v>
          </cell>
          <cell r="D4625" t="str">
            <v/>
          </cell>
          <cell r="E4625" t="str">
            <v>TARİH</v>
          </cell>
          <cell r="F4625" t="str">
            <v>İNCELEME-ARAŞTIRMA</v>
          </cell>
          <cell r="G4625" t="str">
            <v/>
          </cell>
          <cell r="H4625" t="str">
            <v>MEHMET DİKMEN</v>
          </cell>
          <cell r="I4625">
            <v>9786051626222</v>
          </cell>
          <cell r="J4625" t="str">
            <v/>
          </cell>
          <cell r="K4625" t="str">
            <v>GENÇLER İÇİN DÖRT HALİFE DÖNEMİ</v>
          </cell>
        </row>
        <row r="4626">
          <cell r="A4626">
            <v>9786051837451</v>
          </cell>
          <cell r="B4626" t="str">
            <v>NESİL</v>
          </cell>
          <cell r="C4626" t="str">
            <v>KÜLTÜR KİTAPLARI</v>
          </cell>
          <cell r="D4626" t="str">
            <v>VEHBİVAKKASOĞLU</v>
          </cell>
          <cell r="E4626" t="str">
            <v>BİYOGRAFİ-HATIRA-MEKTUP</v>
          </cell>
          <cell r="F4626" t="str">
            <v>BİYOGRAFİ</v>
          </cell>
          <cell r="G4626" t="str">
            <v/>
          </cell>
          <cell r="H4626" t="str">
            <v>VEHBİ VAKKASOĞLU</v>
          </cell>
          <cell r="I4626">
            <v>9786051837451</v>
          </cell>
          <cell r="J4626" t="str">
            <v/>
          </cell>
          <cell r="K4626" t="str">
            <v>GENÇLER İÇİN HATIRALARLA NECİP FAZIL /NESİL</v>
          </cell>
        </row>
        <row r="4627">
          <cell r="A4627">
            <v>9786051885353</v>
          </cell>
          <cell r="B4627" t="str">
            <v>BEYAZ BALİNA</v>
          </cell>
          <cell r="C4627" t="str">
            <v>DİĞER YAYINEVLERİ</v>
          </cell>
          <cell r="D4627" t="str">
            <v/>
          </cell>
          <cell r="E4627" t="str">
            <v>BEYAZ BALİNA</v>
          </cell>
          <cell r="F4627" t="str">
            <v>İNCELEME-ARAŞTIRMA</v>
          </cell>
          <cell r="G4627" t="str">
            <v/>
          </cell>
          <cell r="H4627" t="str">
            <v/>
          </cell>
          <cell r="I4627">
            <v>9786051885353</v>
          </cell>
          <cell r="J4627" t="str">
            <v>Çocuk Edebiyatı</v>
          </cell>
          <cell r="K4627" t="str">
            <v>GENÇLER İÇİN NUTUK/B.Balina</v>
          </cell>
        </row>
        <row r="4628">
          <cell r="A4628">
            <v>9786051837208</v>
          </cell>
          <cell r="B4628" t="str">
            <v>NESİL</v>
          </cell>
          <cell r="C4628" t="str">
            <v>KÜLTÜR KİTAPLARI</v>
          </cell>
          <cell r="D4628" t="str">
            <v>MEHMETDİKMEN</v>
          </cell>
          <cell r="E4628" t="str">
            <v>DİNİ KİTAP-İLAHİYAT</v>
          </cell>
          <cell r="F4628" t="str">
            <v>DİNİ TEMEL ESERLER</v>
          </cell>
          <cell r="G4628" t="str">
            <v/>
          </cell>
          <cell r="H4628" t="str">
            <v>MEHMET DİKMEN</v>
          </cell>
          <cell r="I4628">
            <v>9786051837208</v>
          </cell>
          <cell r="J4628" t="str">
            <v/>
          </cell>
          <cell r="K4628" t="str">
            <v>GENÇLER İÇİN PEYGAMBERİMİZİN HAYATI /NESİL</v>
          </cell>
        </row>
        <row r="4629">
          <cell r="A4629">
            <v>9799752692540</v>
          </cell>
          <cell r="B4629" t="str">
            <v>NESİL</v>
          </cell>
          <cell r="C4629" t="str">
            <v/>
          </cell>
          <cell r="D4629" t="str">
            <v/>
          </cell>
          <cell r="E4629" t="str">
            <v/>
          </cell>
          <cell r="F4629" t="str">
            <v/>
          </cell>
          <cell r="G4629" t="str">
            <v/>
          </cell>
          <cell r="H4629" t="str">
            <v/>
          </cell>
          <cell r="I4629">
            <v>9799752692540</v>
          </cell>
          <cell r="J4629" t="str">
            <v/>
          </cell>
          <cell r="K4629" t="str">
            <v>GENÇLER MESLEĞİNİZİ SEÇTİNİZ Mİ?</v>
          </cell>
        </row>
        <row r="4630">
          <cell r="A4630">
            <v>9799752691970</v>
          </cell>
          <cell r="B4630" t="str">
            <v>NESİL</v>
          </cell>
          <cell r="C4630" t="str">
            <v/>
          </cell>
          <cell r="D4630" t="str">
            <v/>
          </cell>
          <cell r="E4630" t="str">
            <v/>
          </cell>
          <cell r="F4630" t="str">
            <v/>
          </cell>
          <cell r="G4630" t="str">
            <v/>
          </cell>
          <cell r="H4630" t="str">
            <v/>
          </cell>
          <cell r="I4630">
            <v>9799752691970</v>
          </cell>
          <cell r="J4630" t="str">
            <v/>
          </cell>
          <cell r="K4630" t="str">
            <v>GENÇLERE DİN KILAVUZU</v>
          </cell>
        </row>
        <row r="4631">
          <cell r="A4631">
            <v>9789751970480</v>
          </cell>
          <cell r="B4631" t="str">
            <v>DİYANET</v>
          </cell>
          <cell r="C4631" t="str">
            <v>DİĞER YAYINEVLERİ</v>
          </cell>
          <cell r="D4631" t="str">
            <v/>
          </cell>
          <cell r="E4631" t="str">
            <v>DİYANET</v>
          </cell>
          <cell r="F4631" t="str">
            <v>DİN VE İLAHİYAT</v>
          </cell>
          <cell r="G4631" t="str">
            <v/>
          </cell>
          <cell r="H4631" t="str">
            <v/>
          </cell>
          <cell r="I4631">
            <v>9789751970480</v>
          </cell>
          <cell r="J4631" t="str">
            <v/>
          </cell>
          <cell r="K4631" t="str">
            <v>GENÇLERLE HAYATA DAİR /DİYANET</v>
          </cell>
        </row>
        <row r="4632">
          <cell r="A4632">
            <v>9786051310640</v>
          </cell>
          <cell r="B4632" t="str">
            <v>NESİL</v>
          </cell>
          <cell r="C4632" t="str">
            <v/>
          </cell>
          <cell r="D4632" t="str">
            <v/>
          </cell>
          <cell r="E4632" t="str">
            <v/>
          </cell>
          <cell r="F4632" t="str">
            <v/>
          </cell>
          <cell r="G4632" t="str">
            <v/>
          </cell>
          <cell r="H4632" t="str">
            <v>İBRAHİM ÜNAL</v>
          </cell>
          <cell r="I4632">
            <v>9786051310640</v>
          </cell>
          <cell r="J4632" t="str">
            <v/>
          </cell>
          <cell r="K4632" t="str">
            <v>GENÇLERLE İLETİŞİM</v>
          </cell>
        </row>
        <row r="4633">
          <cell r="A4633">
            <v>9789754080735</v>
          </cell>
          <cell r="B4633" t="str">
            <v>NESİL</v>
          </cell>
          <cell r="C4633" t="str">
            <v/>
          </cell>
          <cell r="D4633" t="str">
            <v/>
          </cell>
          <cell r="E4633" t="str">
            <v/>
          </cell>
          <cell r="F4633" t="str">
            <v/>
          </cell>
          <cell r="G4633" t="str">
            <v/>
          </cell>
          <cell r="H4633" t="str">
            <v>ZÜBEYİR GÜNDÜZALP</v>
          </cell>
          <cell r="I4633">
            <v>9789754080735</v>
          </cell>
          <cell r="J4633" t="str">
            <v/>
          </cell>
          <cell r="K4633" t="str">
            <v>GENÇLİĞİN EL KİTABI</v>
          </cell>
        </row>
        <row r="4634">
          <cell r="A4634">
            <v>9786257137171</v>
          </cell>
          <cell r="B4634" t="str">
            <v>DİYANET</v>
          </cell>
          <cell r="C4634" t="str">
            <v>DİĞER YAYINEVLERİ</v>
          </cell>
          <cell r="D4634" t="str">
            <v/>
          </cell>
          <cell r="E4634" t="str">
            <v>DİYANET</v>
          </cell>
          <cell r="F4634" t="str">
            <v>DİN VE İLAHİYAT</v>
          </cell>
          <cell r="G4634" t="str">
            <v/>
          </cell>
          <cell r="H4634" t="str">
            <v/>
          </cell>
          <cell r="I4634">
            <v>9786257137171</v>
          </cell>
          <cell r="J4634" t="str">
            <v/>
          </cell>
          <cell r="K4634" t="str">
            <v>GENÇLİĞİN KORUNMASI BAĞLAMINDA DİN İSTİSMARIYLA MÜCADELE /DİYANET</v>
          </cell>
        </row>
        <row r="4635">
          <cell r="A4635">
            <v>9789752699236</v>
          </cell>
          <cell r="B4635" t="str">
            <v>NESİL</v>
          </cell>
          <cell r="C4635" t="str">
            <v/>
          </cell>
          <cell r="D4635" t="str">
            <v/>
          </cell>
          <cell r="E4635" t="str">
            <v/>
          </cell>
          <cell r="F4635" t="str">
            <v/>
          </cell>
          <cell r="G4635" t="str">
            <v/>
          </cell>
          <cell r="H4635" t="str">
            <v>İBRAHİM BAZ</v>
          </cell>
          <cell r="I4635">
            <v>9789752699236</v>
          </cell>
          <cell r="J4635" t="str">
            <v/>
          </cell>
          <cell r="K4635" t="str">
            <v>GENÇLİĞİN YOL HARİTASI</v>
          </cell>
        </row>
        <row r="4636">
          <cell r="A4636">
            <v>9789944249287</v>
          </cell>
          <cell r="B4636" t="str">
            <v>EMA GENÇ</v>
          </cell>
          <cell r="C4636" t="str">
            <v>KLASİK ESERLER</v>
          </cell>
          <cell r="D4636" t="str">
            <v>GENÇLİKDİZİSİ</v>
          </cell>
          <cell r="E4636" t="str">
            <v>KLASİK ESERLER</v>
          </cell>
          <cell r="F4636" t="str">
            <v>GENÇLİK DİZİSİ</v>
          </cell>
          <cell r="G4636" t="str">
            <v/>
          </cell>
          <cell r="H4636" t="str">
            <v/>
          </cell>
          <cell r="I4636">
            <v>9789944249287</v>
          </cell>
          <cell r="J4636" t="str">
            <v>GENÇLİK DİZİSİ</v>
          </cell>
          <cell r="K4636" t="str">
            <v>GENÇLİK DİZİSİ 6.7.8.SINIF (30 Kitap) /EMA GENÇ</v>
          </cell>
        </row>
        <row r="4637">
          <cell r="A4637">
            <v>9789754081862</v>
          </cell>
          <cell r="B4637" t="str">
            <v>NESİL</v>
          </cell>
          <cell r="C4637" t="str">
            <v>KÜLTÜR KİTAPLARI</v>
          </cell>
          <cell r="D4637" t="str">
            <v/>
          </cell>
          <cell r="E4637" t="str">
            <v>DİNİ KİTAP-İLAHİYAT</v>
          </cell>
          <cell r="F4637" t="str">
            <v>İLMİHAL</v>
          </cell>
          <cell r="G4637" t="str">
            <v/>
          </cell>
          <cell r="H4637" t="str">
            <v>MEHMED PAKSU</v>
          </cell>
          <cell r="I4637">
            <v>9789754081862</v>
          </cell>
          <cell r="J4637" t="str">
            <v/>
          </cell>
          <cell r="K4637" t="str">
            <v>GENÇLİK İLMİHALİ</v>
          </cell>
        </row>
        <row r="4638">
          <cell r="A4638">
            <v>9786051837642</v>
          </cell>
          <cell r="B4638" t="str">
            <v>NESİL</v>
          </cell>
          <cell r="C4638" t="str">
            <v>KÜLTÜR KİTAPLARI</v>
          </cell>
          <cell r="D4638" t="str">
            <v>HALİTERTUĞRUL</v>
          </cell>
          <cell r="E4638" t="str">
            <v>EDEBİYAT</v>
          </cell>
          <cell r="F4638" t="str">
            <v>MEKTUP</v>
          </cell>
          <cell r="G4638" t="str">
            <v/>
          </cell>
          <cell r="H4638" t="str">
            <v>HALİT ERTUĞRUL</v>
          </cell>
          <cell r="I4638">
            <v>9786051837642</v>
          </cell>
          <cell r="J4638" t="str">
            <v/>
          </cell>
          <cell r="K4638" t="str">
            <v>GENÇLİK MESAJLARI /NESİL</v>
          </cell>
        </row>
        <row r="4639">
          <cell r="A4639">
            <v>9789756438596</v>
          </cell>
          <cell r="B4639" t="str">
            <v>SÖZ BASIM</v>
          </cell>
          <cell r="C4639" t="str">
            <v>KÜLTÜR KİTAPLARI</v>
          </cell>
          <cell r="D4639" t="str">
            <v/>
          </cell>
          <cell r="E4639" t="str">
            <v/>
          </cell>
          <cell r="F4639" t="str">
            <v/>
          </cell>
          <cell r="G4639" t="str">
            <v/>
          </cell>
          <cell r="H4639" t="str">
            <v>BEDİÜZZAMAN SAİD NURSİ</v>
          </cell>
          <cell r="I4639">
            <v>9789756438596</v>
          </cell>
          <cell r="J4639" t="str">
            <v/>
          </cell>
          <cell r="K4639" t="str">
            <v>GENÇLİK REHBERİ</v>
          </cell>
        </row>
        <row r="4640">
          <cell r="A4640">
            <v>9789756438923</v>
          </cell>
          <cell r="B4640" t="str">
            <v>SÖZ BASIM</v>
          </cell>
          <cell r="C4640" t="str">
            <v>KÜLTÜR KİTAPLARI</v>
          </cell>
          <cell r="D4640" t="str">
            <v/>
          </cell>
          <cell r="E4640" t="str">
            <v/>
          </cell>
          <cell r="F4640" t="str">
            <v/>
          </cell>
          <cell r="G4640" t="str">
            <v/>
          </cell>
          <cell r="H4640" t="str">
            <v/>
          </cell>
          <cell r="I4640">
            <v>9789756438923</v>
          </cell>
          <cell r="J4640" t="str">
            <v/>
          </cell>
          <cell r="K4640" t="str">
            <v>GENÇLİK REHBERİ (KARTON CEP BOY)</v>
          </cell>
        </row>
        <row r="4641">
          <cell r="A4641">
            <v>9786254486838</v>
          </cell>
          <cell r="B4641" t="str">
            <v>MARTI</v>
          </cell>
          <cell r="C4641" t="str">
            <v>DİĞER YAYINEVLERİ</v>
          </cell>
          <cell r="D4641" t="str">
            <v/>
          </cell>
          <cell r="E4641" t="str">
            <v>MARTI</v>
          </cell>
          <cell r="F4641" t="str">
            <v/>
          </cell>
          <cell r="G4641" t="str">
            <v/>
          </cell>
          <cell r="H4641" t="str">
            <v/>
          </cell>
          <cell r="I4641">
            <v>9786254486838</v>
          </cell>
          <cell r="J4641" t="str">
            <v/>
          </cell>
          <cell r="K4641" t="str">
            <v>GENÇLİK SERÜVENİ (CİLTLİ - 4 KİTAP TAKIM) /MARTI</v>
          </cell>
        </row>
        <row r="4642">
          <cell r="A4642">
            <v>9786257154826</v>
          </cell>
          <cell r="B4642" t="str">
            <v/>
          </cell>
          <cell r="C4642" t="str">
            <v>DİĞER MUHTELİF STOKLAR</v>
          </cell>
          <cell r="D4642" t="str">
            <v/>
          </cell>
          <cell r="E4642" t="str">
            <v/>
          </cell>
          <cell r="F4642" t="str">
            <v/>
          </cell>
          <cell r="G4642" t="str">
            <v/>
          </cell>
          <cell r="H4642" t="str">
            <v/>
          </cell>
          <cell r="I4642"/>
          <cell r="J4642" t="str">
            <v/>
          </cell>
          <cell r="K4642" t="str">
            <v>GEOMETRİ SIFIR</v>
          </cell>
        </row>
        <row r="4643">
          <cell r="A4643">
            <v>9786057409959</v>
          </cell>
          <cell r="B4643" t="str">
            <v>BICIRIK</v>
          </cell>
          <cell r="C4643" t="str">
            <v>OKUL ÖNCESİ-ETKİNLİK</v>
          </cell>
          <cell r="D4643" t="str">
            <v>OKULÖNCESİETKİNLİK</v>
          </cell>
          <cell r="E4643" t="str">
            <v>ETKİNLİK-AKTİVİTE</v>
          </cell>
          <cell r="F4643" t="str">
            <v>ETKİNLİK</v>
          </cell>
          <cell r="G4643" t="str">
            <v>5+ YAŞ</v>
          </cell>
          <cell r="H4643" t="str">
            <v>TUBA ÖZTÜRK</v>
          </cell>
          <cell r="I4643">
            <v>9786057409959</v>
          </cell>
          <cell r="J4643" t="str">
            <v>OKULA HAZIRLIK ALIŞTIRMALARI</v>
          </cell>
          <cell r="K4643" t="str">
            <v>GEOMETRİ VE ÖRÜNTÜ ALIŞTIRMALARI /BICIRIK</v>
          </cell>
        </row>
        <row r="4644">
          <cell r="A4644">
            <v>9789758499182</v>
          </cell>
          <cell r="B4644" t="str">
            <v>NESİL</v>
          </cell>
          <cell r="C4644" t="str">
            <v>KÜLTÜR KİTAPLARI</v>
          </cell>
          <cell r="D4644" t="str">
            <v/>
          </cell>
          <cell r="E4644" t="str">
            <v>ROMAN</v>
          </cell>
          <cell r="F4644" t="str">
            <v>GÜNCEL ROMAN</v>
          </cell>
          <cell r="G4644" t="str">
            <v/>
          </cell>
          <cell r="H4644" t="str">
            <v>ALİ ERKAN KAVAKLI</v>
          </cell>
          <cell r="I4644">
            <v>9789758499182</v>
          </cell>
          <cell r="J4644" t="str">
            <v/>
          </cell>
          <cell r="K4644" t="str">
            <v>GERÇEĞİ ARAYAN ADAM: ALMAN DOKTOR /NESİL</v>
          </cell>
        </row>
        <row r="4645">
          <cell r="A4645">
            <v>9786051629391</v>
          </cell>
          <cell r="B4645" t="str">
            <v>NESİL</v>
          </cell>
          <cell r="C4645" t="str">
            <v>ÇOCUK KİTAPLARI</v>
          </cell>
          <cell r="D4645" t="str">
            <v/>
          </cell>
          <cell r="E4645" t="str">
            <v>HİKAYE-MASAL-ROMAN</v>
          </cell>
          <cell r="F4645" t="str">
            <v>HİKAYE</v>
          </cell>
          <cell r="G4645" t="str">
            <v/>
          </cell>
          <cell r="H4645" t="str">
            <v>NURETTİN CEYLAN</v>
          </cell>
          <cell r="I4645">
            <v>9786051629391</v>
          </cell>
          <cell r="J4645" t="str">
            <v/>
          </cell>
          <cell r="K4645" t="str">
            <v>GERÇEĞİN AYNASINDA BEDİÜZZAMAN /NESİL</v>
          </cell>
        </row>
        <row r="4646">
          <cell r="A4646">
            <v>9786051886084</v>
          </cell>
          <cell r="B4646" t="str">
            <v>BEYAZ BALİNA</v>
          </cell>
          <cell r="C4646" t="str">
            <v>DİĞER YAYINEVLERİ</v>
          </cell>
          <cell r="D4646" t="str">
            <v/>
          </cell>
          <cell r="E4646" t="str">
            <v>BEYAZ BALİNA</v>
          </cell>
          <cell r="F4646" t="str">
            <v>ÇOCUK EDEBİYATI</v>
          </cell>
          <cell r="G4646" t="str">
            <v>4-5-6-7.SINIFLAR</v>
          </cell>
          <cell r="H4646" t="str">
            <v>CAROL CUJEC &amp; PEYTON GODD</v>
          </cell>
          <cell r="I4646">
            <v>9786051886084</v>
          </cell>
          <cell r="J4646" t="str">
            <v>Çocuk Edebiyatı</v>
          </cell>
          <cell r="K4646" t="str">
            <v>GERÇEK/B.Balina</v>
          </cell>
        </row>
        <row r="4647">
          <cell r="A4647">
            <v>9786052022832</v>
          </cell>
          <cell r="B4647" t="str">
            <v>İLGİ</v>
          </cell>
          <cell r="C4647" t="str">
            <v>DİĞER YAYINEVLERİ</v>
          </cell>
          <cell r="D4647" t="str">
            <v/>
          </cell>
          <cell r="E4647" t="str">
            <v>İLGİ KÜLTÜR SANAT</v>
          </cell>
          <cell r="F4647" t="str">
            <v>TARİH</v>
          </cell>
          <cell r="G4647" t="str">
            <v>LİSE</v>
          </cell>
          <cell r="H4647" t="str">
            <v>ALBAY VİRGİL NEY</v>
          </cell>
          <cell r="I4647">
            <v>9786052022832</v>
          </cell>
          <cell r="J4647" t="str">
            <v>TARİH</v>
          </cell>
          <cell r="K4647" t="str">
            <v>GERİLLA HARBİ VE PROPAGANDA /İLGİ</v>
          </cell>
        </row>
        <row r="4648">
          <cell r="A4648">
            <v>9786051832913</v>
          </cell>
          <cell r="B4648" t="str">
            <v>NESİL ÇOCUK</v>
          </cell>
          <cell r="C4648" t="str">
            <v>ÇOCUK KİTAPLARI</v>
          </cell>
          <cell r="D4648" t="str">
            <v/>
          </cell>
          <cell r="E4648" t="str">
            <v>HİKAYE-MASAL-ROMAN</v>
          </cell>
          <cell r="F4648" t="str">
            <v>HİKAYE</v>
          </cell>
          <cell r="G4648" t="str">
            <v/>
          </cell>
          <cell r="H4648" t="str">
            <v>İRFAN GÜRKAN ÇELEBİ</v>
          </cell>
          <cell r="I4648">
            <v>9786051832913</v>
          </cell>
          <cell r="J4648" t="str">
            <v/>
          </cell>
          <cell r="K4648" t="str">
            <v>GEZEGENLER ARASI YOLCULUK</v>
          </cell>
        </row>
        <row r="4649">
          <cell r="A4649">
            <v>9786051887326</v>
          </cell>
          <cell r="B4649" t="str">
            <v>BEYAZ BALİNA</v>
          </cell>
          <cell r="C4649" t="str">
            <v>DİĞER YAYINEVLERİ</v>
          </cell>
          <cell r="D4649" t="str">
            <v/>
          </cell>
          <cell r="E4649" t="str">
            <v>BEYAZ BALİNA</v>
          </cell>
          <cell r="F4649" t="str">
            <v/>
          </cell>
          <cell r="G4649" t="str">
            <v/>
          </cell>
          <cell r="H4649" t="str">
            <v>SERAP ŞAHİN</v>
          </cell>
          <cell r="I4649">
            <v>9786051887326</v>
          </cell>
          <cell r="J4649" t="str">
            <v>Çocuk Edebiyatı</v>
          </cell>
          <cell r="K4649" t="str">
            <v>GEZENTİ ÇOCUKLAR /B.BALİNA</v>
          </cell>
        </row>
        <row r="4650">
          <cell r="A4650">
            <v>9789944979894</v>
          </cell>
          <cell r="B4650" t="str">
            <v>AVRUPA YAKASI</v>
          </cell>
          <cell r="C4650" t="str">
            <v>DİĞER YAYINEVLERİ</v>
          </cell>
          <cell r="D4650" t="str">
            <v/>
          </cell>
          <cell r="E4650" t="str">
            <v>İLGİ KÜLTÜR SANAT</v>
          </cell>
          <cell r="F4650" t="str">
            <v>ANLATI</v>
          </cell>
          <cell r="G4650" t="str">
            <v>LİSE</v>
          </cell>
          <cell r="H4650" t="str">
            <v>HALİL CİBRAN</v>
          </cell>
          <cell r="I4650">
            <v>9789944979894</v>
          </cell>
          <cell r="J4650" t="str">
            <v>ANLATI</v>
          </cell>
          <cell r="K4650" t="str">
            <v>GEZGİN (CEP BOY) /AVRUPA YAKASI</v>
          </cell>
        </row>
        <row r="4651">
          <cell r="A4651">
            <v>9786051883304</v>
          </cell>
          <cell r="B4651" t="str">
            <v>BEYAZ BALİNA</v>
          </cell>
          <cell r="C4651" t="str">
            <v>DİĞER YAYINEVLERİ</v>
          </cell>
          <cell r="D4651" t="str">
            <v/>
          </cell>
          <cell r="E4651" t="str">
            <v>BEYAZ BALİNA</v>
          </cell>
          <cell r="F4651" t="str">
            <v>MACERA</v>
          </cell>
          <cell r="G4651" t="str">
            <v/>
          </cell>
          <cell r="H4651" t="str">
            <v/>
          </cell>
          <cell r="I4651">
            <v>9786051883304</v>
          </cell>
          <cell r="J4651" t="str">
            <v>GEZGİN ADA YOLDA SERİSİ</v>
          </cell>
          <cell r="K4651" t="str">
            <v>GEZGİN ADA YOLDA/1-ADA İLE BETÜŞ İSPANYA</v>
          </cell>
        </row>
        <row r="4652">
          <cell r="A4652">
            <v>9786051883724</v>
          </cell>
          <cell r="B4652" t="str">
            <v>BEYAZ BALİNA</v>
          </cell>
          <cell r="C4652" t="str">
            <v>DİĞER YAYINEVLERİ</v>
          </cell>
          <cell r="D4652" t="str">
            <v/>
          </cell>
          <cell r="E4652" t="str">
            <v>BEYAZ BALİNA</v>
          </cell>
          <cell r="F4652" t="str">
            <v>MACERA</v>
          </cell>
          <cell r="G4652" t="str">
            <v>2.-3.SINIFLAR</v>
          </cell>
          <cell r="H4652" t="str">
            <v/>
          </cell>
          <cell r="I4652">
            <v>9786051883724</v>
          </cell>
          <cell r="J4652" t="str">
            <v>GEZGİN ADA YOLDA SERİSİ</v>
          </cell>
          <cell r="K4652" t="str">
            <v>GEZGİN ADA YOLDA/2-ADA AMSTERDAM'I GEZİYOR</v>
          </cell>
        </row>
        <row r="4653">
          <cell r="A4653">
            <v>9786051883847</v>
          </cell>
          <cell r="B4653" t="str">
            <v>BEYAZ BALİNA</v>
          </cell>
          <cell r="C4653" t="str">
            <v>DİĞER YAYINEVLERİ</v>
          </cell>
          <cell r="D4653" t="str">
            <v/>
          </cell>
          <cell r="E4653" t="str">
            <v>BEYAZ BALİNA</v>
          </cell>
          <cell r="F4653" t="str">
            <v/>
          </cell>
          <cell r="G4653" t="str">
            <v>2.-3.SINIFLAR</v>
          </cell>
          <cell r="H4653" t="str">
            <v/>
          </cell>
          <cell r="I4653">
            <v>9786051883847</v>
          </cell>
          <cell r="J4653" t="str">
            <v>GEZGİN ADA YOLDA SERİSİ</v>
          </cell>
          <cell r="K4653" t="str">
            <v>GEZGİN ADA YOLDA/3-GÖKDELENLER ŞEHRİ NEWYORK'TA/B.Balina</v>
          </cell>
        </row>
        <row r="4654">
          <cell r="A4654">
            <v>9786051885001</v>
          </cell>
          <cell r="B4654" t="str">
            <v>BEYAZ BALİNA</v>
          </cell>
          <cell r="C4654" t="str">
            <v>DİĞER YAYINEVLERİ</v>
          </cell>
          <cell r="D4654" t="str">
            <v/>
          </cell>
          <cell r="E4654" t="str">
            <v>BEYAZ BALİNA</v>
          </cell>
          <cell r="F4654" t="str">
            <v>MACERA</v>
          </cell>
          <cell r="G4654" t="str">
            <v>2.-3.SINIFLAR</v>
          </cell>
          <cell r="H4654" t="str">
            <v>ESRA ABALI</v>
          </cell>
          <cell r="I4654">
            <v>9786051885001</v>
          </cell>
          <cell r="J4654" t="str">
            <v>Gezgin Ada Yolda Serisi</v>
          </cell>
          <cell r="K4654" t="str">
            <v>GEZGİN ADA YOLDA/4-MÜZİKALLER KENTİ LONDRA'DA /B.Balina</v>
          </cell>
        </row>
        <row r="4655">
          <cell r="A4655">
            <v>9786257541749</v>
          </cell>
          <cell r="B4655" t="str">
            <v>İLGİ</v>
          </cell>
          <cell r="C4655" t="str">
            <v>DİĞER YAYINEVLERİ</v>
          </cell>
          <cell r="D4655" t="str">
            <v>TÜRKKLASİKLERİ</v>
          </cell>
          <cell r="E4655" t="str">
            <v>İLGİ KÜLTÜR SANAT</v>
          </cell>
          <cell r="F4655" t="str">
            <v>KLASİK ESERLER</v>
          </cell>
          <cell r="G4655" t="str">
            <v/>
          </cell>
          <cell r="H4655" t="str">
            <v>EVLİYA ÇELEBİ</v>
          </cell>
          <cell r="I4655">
            <v>9786257541749</v>
          </cell>
          <cell r="J4655" t="str">
            <v>TÜRK KLASİKLERİ</v>
          </cell>
          <cell r="K4655" t="str">
            <v>GEZGİNİN GÜNLÜĞÜ /EMA</v>
          </cell>
        </row>
        <row r="4656">
          <cell r="A4656">
            <v>9786057091505</v>
          </cell>
          <cell r="B4656" t="str">
            <v>NESİL GENÇ</v>
          </cell>
          <cell r="C4656" t="str">
            <v>ÇOCUK KİTAPLARI</v>
          </cell>
          <cell r="D4656" t="str">
            <v>YUSUFASAL</v>
          </cell>
          <cell r="E4656" t="str">
            <v>HİKAYE-MASAL-ROMAN</v>
          </cell>
          <cell r="F4656" t="str">
            <v>HİKAYE</v>
          </cell>
          <cell r="G4656" t="str">
            <v>9+ YAŞ</v>
          </cell>
          <cell r="H4656" t="str">
            <v>YUSUF ASAL</v>
          </cell>
          <cell r="I4656">
            <v>9786057091505</v>
          </cell>
          <cell r="J4656" t="str">
            <v>GICIKGİLLER APARTMANI</v>
          </cell>
          <cell r="K4656" t="str">
            <v>GICIKGİLLER APARTMANI-1_KELİMELERİ KURTARMAK /GENÇ NESİL</v>
          </cell>
        </row>
        <row r="4657">
          <cell r="A4657">
            <v>9786057091567</v>
          </cell>
          <cell r="B4657" t="str">
            <v>NESİL GENÇ</v>
          </cell>
          <cell r="C4657" t="str">
            <v>ÇOCUK KİTAPLARI</v>
          </cell>
          <cell r="D4657" t="str">
            <v>YUSUFASAL</v>
          </cell>
          <cell r="E4657" t="str">
            <v>HİKAYE-MASAL-ROMAN</v>
          </cell>
          <cell r="F4657" t="str">
            <v>HİKAYE</v>
          </cell>
          <cell r="G4657" t="str">
            <v>9+ YAŞ</v>
          </cell>
          <cell r="H4657" t="str">
            <v>YUSUF ASAL</v>
          </cell>
          <cell r="I4657">
            <v>9786057091567</v>
          </cell>
          <cell r="J4657" t="str">
            <v>GICIKGİLLER APARTMANI</v>
          </cell>
          <cell r="K4657" t="str">
            <v>GICIKGİLLER APARTMANI-2_İNSANLIĞI KURTARMAK /GENÇ NESİL</v>
          </cell>
        </row>
        <row r="4658">
          <cell r="A4658">
            <v>9786057091598</v>
          </cell>
          <cell r="B4658" t="str">
            <v>NESİL GENÇ</v>
          </cell>
          <cell r="C4658" t="str">
            <v>ÇOCUK KİTAPLARI</v>
          </cell>
          <cell r="D4658" t="str">
            <v>YUSUFASAL</v>
          </cell>
          <cell r="E4658" t="str">
            <v>HİKAYE-MASAL-ROMAN</v>
          </cell>
          <cell r="F4658" t="str">
            <v>HİKAYE</v>
          </cell>
          <cell r="G4658" t="str">
            <v>9+ YAŞ</v>
          </cell>
          <cell r="H4658" t="str">
            <v>YUSUF ASAL</v>
          </cell>
          <cell r="I4658">
            <v>9786057091598</v>
          </cell>
          <cell r="J4658" t="str">
            <v>GICIKGİLLER APARTMANI</v>
          </cell>
          <cell r="K4658" t="str">
            <v>GICIKGİLLER APARTMANI-3_YILLARI KURTARMAK /GENÇ NESİL</v>
          </cell>
        </row>
        <row r="4659">
          <cell r="A4659">
            <v>9786259466439</v>
          </cell>
          <cell r="B4659" t="str">
            <v>NESİL GENÇ</v>
          </cell>
          <cell r="C4659" t="str">
            <v>ÇOCUK KİTAPLARI</v>
          </cell>
          <cell r="D4659" t="str">
            <v>YUSUFASAL</v>
          </cell>
          <cell r="E4659" t="str">
            <v>HİKAYE-MASAL-ROMAN</v>
          </cell>
          <cell r="F4659" t="str">
            <v>HİKAYE</v>
          </cell>
          <cell r="G4659" t="str">
            <v>9+ YAŞ</v>
          </cell>
          <cell r="H4659" t="str">
            <v>YUSUF ASAL</v>
          </cell>
          <cell r="I4659">
            <v>9786259466439</v>
          </cell>
          <cell r="J4659" t="str">
            <v>GICIKGİLLER APARTMANI</v>
          </cell>
          <cell r="K4659" t="str">
            <v>GICIKGİLLER APARTMANI-4_DUYGULARI KURTARMAK /GENÇ NESİL</v>
          </cell>
        </row>
        <row r="4660">
          <cell r="A4660">
            <v>9786259520513</v>
          </cell>
          <cell r="B4660" t="str">
            <v>NESİL GENÇ</v>
          </cell>
          <cell r="C4660" t="str">
            <v>ÇOCUK KİTAPLARI</v>
          </cell>
          <cell r="D4660" t="str">
            <v>YUSUFASAL</v>
          </cell>
          <cell r="E4660" t="str">
            <v>HİKAYE-MASAL-ROMAN</v>
          </cell>
          <cell r="F4660" t="str">
            <v>HİKAYE</v>
          </cell>
          <cell r="G4660" t="str">
            <v>9+ YAŞ</v>
          </cell>
          <cell r="H4660" t="str">
            <v>YUSUF ASAL</v>
          </cell>
          <cell r="I4660">
            <v>9786259520513</v>
          </cell>
          <cell r="J4660" t="str">
            <v>GICIKGİLLER APARTMANI</v>
          </cell>
          <cell r="K4660" t="str">
            <v>GICIKGİLLER APARTMANI-5_KENDİNİ KURTARMAK /GENÇ NESİL</v>
          </cell>
        </row>
        <row r="4661">
          <cell r="A4661">
            <v>9789758922703</v>
          </cell>
          <cell r="B4661" t="str">
            <v>HOBİ</v>
          </cell>
          <cell r="C4661" t="str">
            <v/>
          </cell>
          <cell r="D4661" t="str">
            <v/>
          </cell>
          <cell r="E4661" t="str">
            <v/>
          </cell>
          <cell r="F4661" t="str">
            <v/>
          </cell>
          <cell r="G4661" t="str">
            <v/>
          </cell>
          <cell r="H4661" t="str">
            <v/>
          </cell>
          <cell r="I4661">
            <v>9789758922703</v>
          </cell>
          <cell r="J4661" t="str">
            <v/>
          </cell>
          <cell r="K4661" t="str">
            <v>GIDAK TAVUK-ÇANTALI ÖYKÜLER/Hobi</v>
          </cell>
        </row>
        <row r="4662">
          <cell r="A4662">
            <v>9786256653795</v>
          </cell>
          <cell r="B4662" t="str">
            <v>NESİL ÇOCUK</v>
          </cell>
          <cell r="C4662" t="str">
            <v>ÇOCUK KİTAPLARI</v>
          </cell>
          <cell r="D4662" t="str">
            <v>CİLTLİMASALLARKÜÇÜKBOY</v>
          </cell>
          <cell r="E4662" t="str">
            <v>HİKAYE-MASAL-ROMAN</v>
          </cell>
          <cell r="F4662" t="str">
            <v>MASAL</v>
          </cell>
          <cell r="G4662" t="str">
            <v/>
          </cell>
          <cell r="H4662" t="str">
            <v>YAVUZ BAHADIROĞLU</v>
          </cell>
          <cell r="I4662">
            <v>9786256653795</v>
          </cell>
          <cell r="J4662" t="str">
            <v>CİLTLİ MASAL KİTAPLARI</v>
          </cell>
          <cell r="K4662" t="str">
            <v>GIDI GIDI MASALLAR (Soru Etkinlikli)_CİLTLİ /NESİL ÇOCUK</v>
          </cell>
        </row>
        <row r="4663">
          <cell r="A4663">
            <v>9786051314570</v>
          </cell>
          <cell r="B4663" t="str">
            <v>NESİL</v>
          </cell>
          <cell r="C4663" t="str">
            <v/>
          </cell>
          <cell r="D4663" t="str">
            <v/>
          </cell>
          <cell r="E4663" t="str">
            <v/>
          </cell>
          <cell r="F4663" t="str">
            <v/>
          </cell>
          <cell r="G4663" t="str">
            <v/>
          </cell>
          <cell r="H4663" t="str">
            <v>KADİ AHMED B. MUHAMMED EŞ</v>
          </cell>
          <cell r="I4663">
            <v>9786051314570</v>
          </cell>
          <cell r="J4663" t="str">
            <v/>
          </cell>
          <cell r="K4663" t="str">
            <v>GIYBET RİSALESİ</v>
          </cell>
        </row>
        <row r="4664">
          <cell r="A4664">
            <v>9786259360409</v>
          </cell>
          <cell r="B4664" t="str">
            <v>KAYIP KITA</v>
          </cell>
          <cell r="C4664" t="str">
            <v>DİĞER YAYINEVLERİ</v>
          </cell>
          <cell r="D4664" t="str">
            <v/>
          </cell>
          <cell r="E4664" t="str">
            <v>BEYAZ BALİNA</v>
          </cell>
          <cell r="F4664" t="str">
            <v>MANGA</v>
          </cell>
          <cell r="G4664" t="str">
            <v/>
          </cell>
          <cell r="H4664" t="str">
            <v>MIDORI TAYAMA</v>
          </cell>
          <cell r="I4664">
            <v>9786259360409</v>
          </cell>
          <cell r="J4664" t="str">
            <v>MANGA</v>
          </cell>
          <cell r="K4664" t="str">
            <v>GİRL CRUSH (CİLT-1) MANGA /KAYIP KITA</v>
          </cell>
        </row>
        <row r="4665">
          <cell r="A4665">
            <v>9786259031187</v>
          </cell>
          <cell r="B4665" t="str">
            <v>KAYIP KITA</v>
          </cell>
          <cell r="C4665" t="str">
            <v>DİĞER YAYINEVLERİ</v>
          </cell>
          <cell r="D4665" t="str">
            <v/>
          </cell>
          <cell r="E4665" t="str">
            <v>BEYAZ BALİNA</v>
          </cell>
          <cell r="F4665" t="str">
            <v>MANGA</v>
          </cell>
          <cell r="G4665" t="str">
            <v/>
          </cell>
          <cell r="H4665" t="str">
            <v>MIDORI TAYAMA</v>
          </cell>
          <cell r="I4665">
            <v>9786259031187</v>
          </cell>
          <cell r="J4665" t="str">
            <v>MANGA</v>
          </cell>
          <cell r="K4665" t="str">
            <v>GİRL CRUSH 2 ( MANGA) /KAYIP KITA</v>
          </cell>
        </row>
        <row r="4666">
          <cell r="A4666">
            <v>9786057572394</v>
          </cell>
          <cell r="B4666" t="str">
            <v>KORİDOR</v>
          </cell>
          <cell r="C4666" t="str">
            <v>DİĞER YAYINEVLERİ</v>
          </cell>
          <cell r="D4666" t="str">
            <v/>
          </cell>
          <cell r="E4666" t="str">
            <v>BEYAZ BALİNA</v>
          </cell>
          <cell r="F4666" t="str">
            <v>KİŞİSEL GELİŞİM</v>
          </cell>
          <cell r="G4666" t="str">
            <v/>
          </cell>
          <cell r="H4666" t="str">
            <v>MİRA KİRSHENBAUM</v>
          </cell>
          <cell r="I4666">
            <v>9786057572394</v>
          </cell>
          <cell r="J4666" t="str">
            <v>KİŞİSEL GELİŞİM</v>
          </cell>
          <cell r="K4666" t="str">
            <v>GİTSEM BİR TÜRLÜ KALSAM BİR TÜRLÜ/Koridor</v>
          </cell>
        </row>
        <row r="4667">
          <cell r="A4667">
            <v>9786057210715</v>
          </cell>
          <cell r="B4667" t="str">
            <v>MUHTELİF-PERA</v>
          </cell>
          <cell r="C4667" t="str">
            <v>DİĞER YAYINEVLERİ</v>
          </cell>
          <cell r="D4667" t="str">
            <v/>
          </cell>
          <cell r="E4667" t="str">
            <v>MUHTELİF-PERA</v>
          </cell>
          <cell r="F4667" t="str">
            <v/>
          </cell>
          <cell r="G4667" t="str">
            <v/>
          </cell>
          <cell r="H4667" t="str">
            <v/>
          </cell>
          <cell r="I4667">
            <v>9786057210715</v>
          </cell>
          <cell r="J4667" t="str">
            <v/>
          </cell>
          <cell r="K4667" t="str">
            <v>GİZEMLİ ARAZİ</v>
          </cell>
        </row>
        <row r="4668">
          <cell r="A4668">
            <v>9786255807069</v>
          </cell>
          <cell r="B4668" t="str">
            <v>NESİL ÇOCUK</v>
          </cell>
          <cell r="C4668" t="str">
            <v>ÇOCUK KİTAPLARI</v>
          </cell>
          <cell r="D4668" t="str">
            <v>64SAYFAOKUMA</v>
          </cell>
          <cell r="E4668" t="str">
            <v>HİKAYE-MASAL-ROMAN</v>
          </cell>
          <cell r="F4668" t="str">
            <v>HİKAYE</v>
          </cell>
          <cell r="G4668" t="str">
            <v>3. ve 4.SINIFLAR</v>
          </cell>
          <cell r="H4668" t="str">
            <v>NURİYE ERDOĞAN</v>
          </cell>
          <cell r="I4668">
            <v>9786255807069</v>
          </cell>
          <cell r="J4668" t="str">
            <v>9786255807069</v>
          </cell>
          <cell r="K4668" t="str">
            <v>GİZEMLİ ARKADAŞIM /NESİL ÇOCUK</v>
          </cell>
        </row>
        <row r="4669">
          <cell r="A4669">
            <v>9786255807021</v>
          </cell>
          <cell r="B4669" t="str">
            <v>NESİL ÇOCUK</v>
          </cell>
          <cell r="C4669" t="str">
            <v>ÇOCUK KİTAPLARI</v>
          </cell>
          <cell r="D4669" t="str">
            <v>64SAYFAOKUMA</v>
          </cell>
          <cell r="E4669" t="str">
            <v>HİKAYE-MASAL-ROMAN</v>
          </cell>
          <cell r="F4669" t="str">
            <v>HİKAYE</v>
          </cell>
          <cell r="G4669" t="str">
            <v/>
          </cell>
          <cell r="H4669" t="str">
            <v>SERVET BAL</v>
          </cell>
          <cell r="I4669">
            <v>9786255807021</v>
          </cell>
          <cell r="J4669" t="str">
            <v>GİZMELİ SERİSİ</v>
          </cell>
          <cell r="K4669" t="str">
            <v>GİZEMLİ KÖŞK /NESİL ÇOCUK</v>
          </cell>
        </row>
        <row r="4670">
          <cell r="A4670">
            <v>9786256167162</v>
          </cell>
          <cell r="B4670" t="str">
            <v>NESİL ÇOCUK</v>
          </cell>
          <cell r="C4670" t="str">
            <v>ÇOCUK KİTAPLARI</v>
          </cell>
          <cell r="D4670" t="str">
            <v/>
          </cell>
          <cell r="E4670" t="str">
            <v>HİKAYE-MASAL-ROMAN</v>
          </cell>
          <cell r="F4670" t="str">
            <v>HİKAYE</v>
          </cell>
          <cell r="G4670" t="str">
            <v>8+ YAŞ</v>
          </cell>
          <cell r="H4670" t="str">
            <v>YASEMİN AYKOL</v>
          </cell>
          <cell r="I4670">
            <v>9786256167162</v>
          </cell>
          <cell r="J4670" t="str">
            <v>BİLİNMEZE YOLCULUK SETİ</v>
          </cell>
          <cell r="K4670" t="str">
            <v>GİZEMLİ KUYU (BİLİNMEZE YOLCULUK-1) /BCRK ÇOCUK</v>
          </cell>
        </row>
        <row r="4671">
          <cell r="A4671">
            <v>9786051887548</v>
          </cell>
          <cell r="B4671" t="str">
            <v>BEYAZ BALİNA</v>
          </cell>
          <cell r="C4671" t="str">
            <v>DİĞER YAYINEVLERİ</v>
          </cell>
          <cell r="D4671" t="str">
            <v/>
          </cell>
          <cell r="E4671" t="str">
            <v>BEYAZ BALİNA</v>
          </cell>
          <cell r="F4671" t="str">
            <v>ÇOCUK EDEBİYATI</v>
          </cell>
          <cell r="G4671" t="str">
            <v/>
          </cell>
          <cell r="H4671" t="str">
            <v>EMMA READ</v>
          </cell>
          <cell r="I4671">
            <v>9786051887548</v>
          </cell>
          <cell r="J4671" t="str">
            <v>Çocuk Edebiyatı</v>
          </cell>
          <cell r="K4671" t="str">
            <v>GİZEMLİ MALİKANE /B.BALİNA</v>
          </cell>
        </row>
        <row r="4672">
          <cell r="A4672">
            <v>9786255807014</v>
          </cell>
          <cell r="B4672" t="str">
            <v>NESİL ÇOCUK</v>
          </cell>
          <cell r="C4672" t="str">
            <v>ÇOCUK KİTAPLARI</v>
          </cell>
          <cell r="D4672" t="str">
            <v>64SAYFAOKUMA</v>
          </cell>
          <cell r="E4672" t="str">
            <v>HİKAYE-MASAL-ROMAN</v>
          </cell>
          <cell r="F4672" t="str">
            <v>HİKAYE</v>
          </cell>
          <cell r="G4672" t="str">
            <v/>
          </cell>
          <cell r="H4672" t="str">
            <v>SERVET BAL</v>
          </cell>
          <cell r="I4672">
            <v>9786255807014</v>
          </cell>
          <cell r="J4672" t="str">
            <v>GİZMELİ SERİSİ</v>
          </cell>
          <cell r="K4672" t="str">
            <v>GİZEMLİ OKUL KÜTÜPHANESİ /NESİL ÇOCUK</v>
          </cell>
        </row>
        <row r="4673">
          <cell r="A4673">
            <v>9786052692608</v>
          </cell>
          <cell r="B4673" t="str">
            <v>YEDİVEREN</v>
          </cell>
          <cell r="C4673" t="str">
            <v>DİĞER YAYINEVLERİ</v>
          </cell>
          <cell r="D4673" t="str">
            <v/>
          </cell>
          <cell r="E4673" t="str">
            <v>YEDİVEREN</v>
          </cell>
          <cell r="F4673" t="str">
            <v/>
          </cell>
          <cell r="G4673" t="str">
            <v/>
          </cell>
          <cell r="H4673" t="str">
            <v/>
          </cell>
          <cell r="I4673">
            <v>9786052692608</v>
          </cell>
          <cell r="J4673" t="str">
            <v/>
          </cell>
          <cell r="K4673" t="str">
            <v>GİZEMLİ OLAYLAR /YEDİVEREN</v>
          </cell>
        </row>
        <row r="4674">
          <cell r="A4674">
            <v>9786052022108</v>
          </cell>
          <cell r="B4674" t="str">
            <v>İLGİ</v>
          </cell>
          <cell r="C4674" t="str">
            <v>DİĞER YAYINEVLERİ</v>
          </cell>
          <cell r="D4674" t="str">
            <v/>
          </cell>
          <cell r="E4674" t="str">
            <v>İLGİ KÜLTÜR SANAT</v>
          </cell>
          <cell r="F4674" t="str">
            <v>İNCELEME-ARAŞTIRMA</v>
          </cell>
          <cell r="G4674" t="str">
            <v>LİSE</v>
          </cell>
          <cell r="H4674" t="str">
            <v>NERGİSHAN TEKİN</v>
          </cell>
          <cell r="I4674">
            <v>9786052022108</v>
          </cell>
          <cell r="J4674" t="str">
            <v>İNCELEME-ARAŞTIRMA</v>
          </cell>
          <cell r="K4674" t="str">
            <v>GİZEMLİ ÖRGÜTLER TEŞKİLAT-I MAHSUSA /İLGİ</v>
          </cell>
        </row>
        <row r="4675">
          <cell r="A4675">
            <v>9786051888293</v>
          </cell>
          <cell r="B4675" t="str">
            <v>BEYAZ BALİNA</v>
          </cell>
          <cell r="C4675" t="str">
            <v>DİĞER YAYINEVLERİ</v>
          </cell>
          <cell r="D4675" t="str">
            <v/>
          </cell>
          <cell r="E4675" t="str">
            <v>BEYAZ BALİNA</v>
          </cell>
          <cell r="F4675" t="str">
            <v>ÇOCUK EDEBİYATI</v>
          </cell>
          <cell r="G4675" t="str">
            <v/>
          </cell>
          <cell r="H4675" t="str">
            <v>TURAN GÖGEN</v>
          </cell>
          <cell r="I4675">
            <v>9786051888293</v>
          </cell>
          <cell r="J4675" t="str">
            <v>Çocuk Edebiyatı</v>
          </cell>
          <cell r="K4675" t="str">
            <v>GİZEMLİ TEPELER /B.BALİNA</v>
          </cell>
        </row>
        <row r="4676">
          <cell r="A4676">
            <v>9786052022375</v>
          </cell>
          <cell r="B4676" t="str">
            <v>İLGİ</v>
          </cell>
          <cell r="C4676" t="str">
            <v>DİĞER YAYINEVLERİ</v>
          </cell>
          <cell r="D4676" t="str">
            <v/>
          </cell>
          <cell r="E4676" t="str">
            <v>İLGİ KÜLTÜR SANAT</v>
          </cell>
          <cell r="F4676" t="str">
            <v>TARİH</v>
          </cell>
          <cell r="G4676" t="str">
            <v>LİSE</v>
          </cell>
          <cell r="H4676" t="str">
            <v>WOLF MESSİNG</v>
          </cell>
          <cell r="I4676">
            <v>9786052022375</v>
          </cell>
          <cell r="J4676" t="str">
            <v>TARİH</v>
          </cell>
          <cell r="K4676" t="str">
            <v>GİZEMLİ YAHUDİ /İLGİ</v>
          </cell>
        </row>
        <row r="4677">
          <cell r="A4677">
            <v>9786255807007</v>
          </cell>
          <cell r="B4677" t="str">
            <v>NESİL ÇOCUK</v>
          </cell>
          <cell r="C4677" t="str">
            <v>ÇOCUK KİTAPLARI</v>
          </cell>
          <cell r="D4677" t="str">
            <v>64SAYFAOKUMA</v>
          </cell>
          <cell r="E4677" t="str">
            <v>HİKAYE-MASAL-ROMAN</v>
          </cell>
          <cell r="F4677" t="str">
            <v>HİKAYE</v>
          </cell>
          <cell r="G4677" t="str">
            <v/>
          </cell>
          <cell r="H4677" t="str">
            <v>SERVET BAL</v>
          </cell>
          <cell r="I4677">
            <v>9786255807007</v>
          </cell>
          <cell r="J4677" t="str">
            <v>GİZMELİ SERİSİ</v>
          </cell>
          <cell r="K4677" t="str">
            <v>GİZEMLİ YAZ KAMPI /NESİL ÇOCUK</v>
          </cell>
        </row>
        <row r="4678">
          <cell r="A4678">
            <v>9786258191530</v>
          </cell>
          <cell r="B4678" t="str">
            <v>EMA GENÇ</v>
          </cell>
          <cell r="C4678" t="str">
            <v>KLASİK ESERLER</v>
          </cell>
          <cell r="D4678" t="str">
            <v>GENÇLİKDİZİSİ</v>
          </cell>
          <cell r="E4678" t="str">
            <v>KLASİK ESERLER</v>
          </cell>
          <cell r="F4678" t="str">
            <v>GENÇLİK DİZİSİ</v>
          </cell>
          <cell r="G4678" t="str">
            <v/>
          </cell>
          <cell r="H4678" t="str">
            <v>F. H. BURNETT</v>
          </cell>
          <cell r="I4678">
            <v>9786258191530</v>
          </cell>
          <cell r="J4678" t="str">
            <v>GENÇLİK DİZİSİ</v>
          </cell>
          <cell r="K4678" t="str">
            <v>GİZLİ BAHÇE (GENÇLİK Dizisi) /EMA GENÇ</v>
          </cell>
        </row>
        <row r="4679">
          <cell r="A4679">
            <v>9786259669427</v>
          </cell>
          <cell r="B4679" t="str">
            <v>NİSTA</v>
          </cell>
          <cell r="C4679" t="str">
            <v>ÇOCUK KİTAPLARI</v>
          </cell>
          <cell r="D4679" t="str">
            <v>FATMAIŞIK</v>
          </cell>
          <cell r="E4679" t="str">
            <v>HİKAYE-MASAL-ROMAN</v>
          </cell>
          <cell r="F4679" t="str">
            <v>HİKAYE</v>
          </cell>
          <cell r="G4679" t="str">
            <v>01.SINIF</v>
          </cell>
          <cell r="H4679" t="str">
            <v>FATMA IŞIK</v>
          </cell>
          <cell r="I4679">
            <v>9786259669427</v>
          </cell>
          <cell r="J4679" t="str">
            <v>BENİM TATLI HİKÂYEM SETİ</v>
          </cell>
          <cell r="K4679" t="str">
            <v>GİZLİ HAZİNENİN PEŞİNDE (BENİM TATLI HİKAYEM) /NİSTA</v>
          </cell>
        </row>
        <row r="4680">
          <cell r="A4680">
            <v>9786051835488</v>
          </cell>
          <cell r="B4680" t="str">
            <v>NESİL ÇOCUK</v>
          </cell>
          <cell r="C4680" t="str">
            <v>ÇOCUK KİTAPLARI</v>
          </cell>
          <cell r="D4680" t="str">
            <v/>
          </cell>
          <cell r="E4680" t="str">
            <v>HİKAYE-MASAL-ROMAN</v>
          </cell>
          <cell r="F4680" t="str">
            <v>HİKAYE</v>
          </cell>
          <cell r="G4680" t="str">
            <v/>
          </cell>
          <cell r="H4680" t="str">
            <v>FATMA ÇAĞDAŞ BÖREKÇİ</v>
          </cell>
          <cell r="I4680">
            <v>9786051835488</v>
          </cell>
          <cell r="J4680" t="str">
            <v>GİZLİ İŞLER SETİ</v>
          </cell>
          <cell r="K4680" t="str">
            <v>GİZLİ İŞLER TAYFASI (5 KİTAP) /NESİL ÇOCUK</v>
          </cell>
        </row>
        <row r="4681">
          <cell r="A4681">
            <v>9786051831527</v>
          </cell>
          <cell r="B4681" t="str">
            <v>NESİL ÇOCUK</v>
          </cell>
          <cell r="C4681" t="str">
            <v>ÇOCUK KİTAPLARI</v>
          </cell>
          <cell r="D4681" t="str">
            <v/>
          </cell>
          <cell r="E4681" t="str">
            <v>HİKAYE-MASAL-ROMAN</v>
          </cell>
          <cell r="F4681" t="str">
            <v>HİKAYE</v>
          </cell>
          <cell r="G4681" t="str">
            <v/>
          </cell>
          <cell r="H4681" t="str">
            <v>FATMA ÇAĞDAŞ BÖREKÇİ</v>
          </cell>
          <cell r="I4681">
            <v>9786051831527</v>
          </cell>
          <cell r="J4681" t="str">
            <v>GİZLİ İŞLER SETİ</v>
          </cell>
          <cell r="K4681" t="str">
            <v>GİZLİ İŞLER TAYFASI-3_GÖLGE'Yİ KURTARMA OPERASYONU /NESİL ÇOCUK</v>
          </cell>
        </row>
        <row r="4682">
          <cell r="A4682">
            <v>9786051835426</v>
          </cell>
          <cell r="B4682" t="str">
            <v>NESİL ÇOCUK</v>
          </cell>
          <cell r="C4682" t="str">
            <v>ÇOCUK KİTAPLARI</v>
          </cell>
          <cell r="D4682" t="str">
            <v/>
          </cell>
          <cell r="E4682" t="str">
            <v>HİKAYE-MASAL-ROMAN</v>
          </cell>
          <cell r="F4682" t="str">
            <v>HİKAYE</v>
          </cell>
          <cell r="G4682" t="str">
            <v/>
          </cell>
          <cell r="H4682" t="str">
            <v>FATMA ÇAĞDAŞ BÖREKÇİ</v>
          </cell>
          <cell r="I4682">
            <v>9786051835426</v>
          </cell>
          <cell r="J4682" t="str">
            <v>GİZLİ İŞLER SETİ</v>
          </cell>
          <cell r="K4682" t="str">
            <v>GİZLİ İŞLER TAYFASI-4_HESAPLI İŞLER PEŞİNDE /NESİL ÇOCUK</v>
          </cell>
        </row>
        <row r="4683">
          <cell r="A4683">
            <v>9786051835402</v>
          </cell>
          <cell r="B4683" t="str">
            <v>NESİL ÇOCUK</v>
          </cell>
          <cell r="C4683" t="str">
            <v>ÇOCUK KİTAPLARI</v>
          </cell>
          <cell r="D4683" t="str">
            <v/>
          </cell>
          <cell r="E4683" t="str">
            <v>HİKAYE-MASAL-ROMAN</v>
          </cell>
          <cell r="F4683" t="str">
            <v>HİKAYE</v>
          </cell>
          <cell r="G4683" t="str">
            <v/>
          </cell>
          <cell r="H4683" t="str">
            <v>FATMA ÇAĞDAŞ BÖREKÇİ</v>
          </cell>
          <cell r="I4683">
            <v>9786051835402</v>
          </cell>
          <cell r="J4683" t="str">
            <v>GİZLİ İŞLER SETİ</v>
          </cell>
          <cell r="K4683" t="str">
            <v>GİZLİ İŞLER TAYFASI-5_NİNEMİN SOSYALLEŞME PLANI /NESİL ÇOCUK</v>
          </cell>
        </row>
        <row r="4684">
          <cell r="A4684">
            <v>9789752695627</v>
          </cell>
          <cell r="B4684" t="str">
            <v>NESİL ÇOCUK</v>
          </cell>
          <cell r="C4684" t="str">
            <v>ÇOCUK KİTAPLARI</v>
          </cell>
          <cell r="D4684" t="str">
            <v>YAVUZBAHADIROĞLUÇOCUK</v>
          </cell>
          <cell r="E4684" t="str">
            <v/>
          </cell>
          <cell r="F4684" t="str">
            <v/>
          </cell>
          <cell r="G4684" t="str">
            <v/>
          </cell>
          <cell r="H4684" t="str">
            <v>YAVUZ BAHADIROĞLU</v>
          </cell>
          <cell r="I4684">
            <v>9789752695627</v>
          </cell>
          <cell r="J4684" t="str">
            <v/>
          </cell>
          <cell r="K4684" t="str">
            <v>GİZLİ KAMERALAR</v>
          </cell>
        </row>
        <row r="4685">
          <cell r="A4685">
            <v>9786259390376</v>
          </cell>
          <cell r="B4685" t="str">
            <v>NİSTA</v>
          </cell>
          <cell r="C4685" t="str">
            <v>ÇOCUK KİTAPLARI</v>
          </cell>
          <cell r="D4685" t="str">
            <v/>
          </cell>
          <cell r="E4685" t="str">
            <v>HİKAYE-MASAL-ROMAN</v>
          </cell>
          <cell r="F4685" t="str">
            <v>HİKAYE</v>
          </cell>
          <cell r="G4685" t="str">
            <v/>
          </cell>
          <cell r="H4685" t="str">
            <v>BELGİN USTA YILDIZ</v>
          </cell>
          <cell r="I4685">
            <v>9786259390376</v>
          </cell>
          <cell r="J4685" t="str">
            <v/>
          </cell>
          <cell r="K4685" t="str">
            <v>GİZLİ KASET - Zamanı Döndüren Beşli /NİSTA</v>
          </cell>
        </row>
        <row r="4686">
          <cell r="A4686">
            <v>9786051831503</v>
          </cell>
          <cell r="B4686" t="str">
            <v>NESİL</v>
          </cell>
          <cell r="C4686" t="str">
            <v>KÜLTÜR KİTAPLARI</v>
          </cell>
          <cell r="D4686" t="str">
            <v/>
          </cell>
          <cell r="E4686" t="str">
            <v>TASAVVUF</v>
          </cell>
          <cell r="F4686" t="str">
            <v>DENEME</v>
          </cell>
          <cell r="G4686" t="str">
            <v/>
          </cell>
          <cell r="H4686" t="str">
            <v>ÖMER SEVİNÇGÜL</v>
          </cell>
          <cell r="I4686">
            <v>9786051831503</v>
          </cell>
          <cell r="J4686" t="str">
            <v/>
          </cell>
          <cell r="K4686" t="str">
            <v>GİZLİ SAKLI MEVZULAR-1 /NESİL</v>
          </cell>
        </row>
        <row r="4687">
          <cell r="A4687">
            <v>9786051831510</v>
          </cell>
          <cell r="B4687" t="str">
            <v>NESİL</v>
          </cell>
          <cell r="C4687" t="str">
            <v>KÜLTÜR KİTAPLARI</v>
          </cell>
          <cell r="D4687" t="str">
            <v/>
          </cell>
          <cell r="E4687" t="str">
            <v>TASAVVUF</v>
          </cell>
          <cell r="F4687" t="str">
            <v>DENEME</v>
          </cell>
          <cell r="G4687" t="str">
            <v/>
          </cell>
          <cell r="H4687" t="str">
            <v>ÖMER SEVİNÇGÜL</v>
          </cell>
          <cell r="I4687">
            <v>9786051831510</v>
          </cell>
          <cell r="J4687" t="str">
            <v/>
          </cell>
          <cell r="K4687" t="str">
            <v>GİZLİ SAKLI MEVZULAR-2 /NESİL</v>
          </cell>
        </row>
        <row r="4688">
          <cell r="A4688">
            <v>9786256998872</v>
          </cell>
          <cell r="B4688" t="str">
            <v>REDHOUSE</v>
          </cell>
          <cell r="C4688" t="str">
            <v>DİĞER YAYINEVLERİ</v>
          </cell>
          <cell r="D4688" t="str">
            <v/>
          </cell>
          <cell r="E4688" t="str">
            <v/>
          </cell>
          <cell r="F4688" t="str">
            <v/>
          </cell>
          <cell r="G4688" t="str">
            <v/>
          </cell>
          <cell r="H4688" t="str">
            <v/>
          </cell>
          <cell r="I4688"/>
          <cell r="J4688" t="str">
            <v/>
          </cell>
          <cell r="K4688" t="str">
            <v>GİZLİ YEDİLER 1 - GİZLİ YEDİLER/REDHOUSE</v>
          </cell>
        </row>
        <row r="4689">
          <cell r="A4689">
            <v>9786256998889</v>
          </cell>
          <cell r="B4689" t="str">
            <v>REDHOUSE</v>
          </cell>
          <cell r="C4689" t="str">
            <v>DİĞER YAYINEVLERİ</v>
          </cell>
          <cell r="D4689" t="str">
            <v/>
          </cell>
          <cell r="E4689" t="str">
            <v/>
          </cell>
          <cell r="F4689" t="str">
            <v/>
          </cell>
          <cell r="G4689" t="str">
            <v/>
          </cell>
          <cell r="H4689" t="str">
            <v/>
          </cell>
          <cell r="I4689"/>
          <cell r="J4689" t="str">
            <v/>
          </cell>
          <cell r="K4689" t="str">
            <v>GİZLİ YEDİLER 2- GİZLİ YEDİLER MACERASI/REDHOUSE</v>
          </cell>
        </row>
        <row r="4690">
          <cell r="A4690">
            <v>9786256998896</v>
          </cell>
          <cell r="B4690" t="str">
            <v>REDHOUSE</v>
          </cell>
          <cell r="C4690" t="str">
            <v>DİĞER YAYINEVLERİ</v>
          </cell>
          <cell r="D4690" t="str">
            <v/>
          </cell>
          <cell r="E4690" t="str">
            <v/>
          </cell>
          <cell r="F4690" t="str">
            <v/>
          </cell>
          <cell r="G4690" t="str">
            <v/>
          </cell>
          <cell r="H4690" t="str">
            <v/>
          </cell>
          <cell r="I4690"/>
          <cell r="J4690" t="str">
            <v/>
          </cell>
          <cell r="K4690" t="str">
            <v>GİZLİ YEDİLER 3- AFERİN GİZLİ YEDİLER/REDHOUSE</v>
          </cell>
        </row>
        <row r="4691">
          <cell r="A4691">
            <v>9786255807700</v>
          </cell>
          <cell r="B4691" t="str">
            <v>NESİL ÇOCUK</v>
          </cell>
          <cell r="C4691" t="str">
            <v>ÇOCUK KİTAPLARI</v>
          </cell>
          <cell r="D4691" t="str">
            <v>64SAYFAOKUMA</v>
          </cell>
          <cell r="E4691" t="str">
            <v>HİKAYE-MASAL-ROMAN</v>
          </cell>
          <cell r="F4691" t="str">
            <v>HİKAYE</v>
          </cell>
          <cell r="G4691" t="str">
            <v/>
          </cell>
          <cell r="H4691" t="str">
            <v>CEYDA TÜRKKAŞ</v>
          </cell>
          <cell r="I4691">
            <v>9786255807700</v>
          </cell>
          <cell r="J4691" t="str">
            <v/>
          </cell>
          <cell r="K4691" t="str">
            <v>GİZLİ YETENEKLER SINIFI /NESİL ÇOCUK</v>
          </cell>
        </row>
        <row r="4692">
          <cell r="A4692" t="str">
            <v>GOGETTER1</v>
          </cell>
          <cell r="B4692" t="str">
            <v/>
          </cell>
          <cell r="C4692" t="str">
            <v/>
          </cell>
          <cell r="D4692" t="str">
            <v/>
          </cell>
          <cell r="E4692" t="str">
            <v/>
          </cell>
          <cell r="F4692" t="str">
            <v/>
          </cell>
          <cell r="G4692" t="str">
            <v/>
          </cell>
          <cell r="H4692" t="str">
            <v/>
          </cell>
          <cell r="I4692"/>
          <cell r="J4692" t="str">
            <v>GO GETTER İNGİLİZCE</v>
          </cell>
          <cell r="K4692" t="str">
            <v>GO GETTER-1 (LEVEL-1) A1 İNGİLİZCE KİTABI</v>
          </cell>
        </row>
        <row r="4693">
          <cell r="A4693" t="str">
            <v>GOGETTER2</v>
          </cell>
          <cell r="B4693" t="str">
            <v/>
          </cell>
          <cell r="C4693" t="str">
            <v/>
          </cell>
          <cell r="D4693" t="str">
            <v/>
          </cell>
          <cell r="E4693" t="str">
            <v/>
          </cell>
          <cell r="F4693" t="str">
            <v/>
          </cell>
          <cell r="G4693" t="str">
            <v/>
          </cell>
          <cell r="H4693" t="str">
            <v/>
          </cell>
          <cell r="I4693"/>
          <cell r="J4693" t="str">
            <v>GO GETTER İNGİLİZCE</v>
          </cell>
          <cell r="K4693" t="str">
            <v>GO GETTER-2 (LEVEL-2) A2 İNGİLİZCE KİTABI</v>
          </cell>
        </row>
        <row r="4694">
          <cell r="A4694" t="str">
            <v>GOGETTER3</v>
          </cell>
          <cell r="B4694" t="str">
            <v/>
          </cell>
          <cell r="C4694" t="str">
            <v/>
          </cell>
          <cell r="D4694" t="str">
            <v/>
          </cell>
          <cell r="E4694" t="str">
            <v/>
          </cell>
          <cell r="F4694" t="str">
            <v/>
          </cell>
          <cell r="G4694" t="str">
            <v/>
          </cell>
          <cell r="H4694" t="str">
            <v/>
          </cell>
          <cell r="I4694"/>
          <cell r="J4694" t="str">
            <v>GO GETTER İNGİLİZCE</v>
          </cell>
          <cell r="K4694" t="str">
            <v>GO GETTER-3 (LEVEL-3) A2+ /B1 İNGİLİZCE KİTABI</v>
          </cell>
        </row>
        <row r="4695">
          <cell r="A4695">
            <v>9786256365766</v>
          </cell>
          <cell r="B4695" t="str">
            <v>NESİL ÇOCUK</v>
          </cell>
          <cell r="C4695" t="str">
            <v>ÇOCUK KİTAPLARI</v>
          </cell>
          <cell r="D4695" t="str">
            <v>YUSUFASAL</v>
          </cell>
          <cell r="E4695" t="str">
            <v>HİKAYE-MASAL-ROMAN</v>
          </cell>
          <cell r="F4695" t="str">
            <v>HİKAYE</v>
          </cell>
          <cell r="G4695" t="str">
            <v/>
          </cell>
          <cell r="H4695" t="str">
            <v>YUSUF ASAL</v>
          </cell>
          <cell r="I4695">
            <v>9786256365766</v>
          </cell>
          <cell r="J4695" t="str">
            <v>PATATESSPOR MACERA BAŞLIYOR</v>
          </cell>
          <cell r="K4695" t="str">
            <v>GOLCÜ ARANIYOR (PATATESSPOR MACERA BAŞLIYOR) /NESİL ÇOCUK</v>
          </cell>
        </row>
        <row r="4696">
          <cell r="A4696">
            <v>9789754056709</v>
          </cell>
          <cell r="B4696" t="str">
            <v>ALTIN</v>
          </cell>
          <cell r="C4696" t="str">
            <v>DİĞER YAYINEVLERİ</v>
          </cell>
          <cell r="D4696" t="str">
            <v/>
          </cell>
          <cell r="E4696" t="str">
            <v>ALTIN</v>
          </cell>
          <cell r="F4696" t="str">
            <v>İNGİLİZCE-TÜRKÇE / TÜRKÇE</v>
          </cell>
          <cell r="G4696" t="str">
            <v/>
          </cell>
          <cell r="H4696" t="str">
            <v/>
          </cell>
          <cell r="I4696">
            <v>9789754056709</v>
          </cell>
          <cell r="J4696" t="str">
            <v/>
          </cell>
          <cell r="K4696" t="str">
            <v>GOLDEN İNGİLİZCE-TÜRKÇE DÖNÜŞÜMLÜ SÖZLÜK/Altın</v>
          </cell>
        </row>
        <row r="4697">
          <cell r="A4697">
            <v>9786052022238</v>
          </cell>
          <cell r="B4697" t="str">
            <v>İLGİ</v>
          </cell>
          <cell r="C4697" t="str">
            <v>DİĞER YAYINEVLERİ</v>
          </cell>
          <cell r="D4697" t="str">
            <v/>
          </cell>
          <cell r="E4697" t="str">
            <v>İLGİ KÜLTÜR SANAT</v>
          </cell>
          <cell r="F4697" t="str">
            <v>İNCELEME-ARAŞTIRMA</v>
          </cell>
          <cell r="G4697" t="str">
            <v>LİSE</v>
          </cell>
          <cell r="H4697" t="str">
            <v>VON DER GOLTZ</v>
          </cell>
          <cell r="I4697">
            <v>9786052022238</v>
          </cell>
          <cell r="J4697" t="str">
            <v>İNCELEME-ARAŞTIRMA</v>
          </cell>
          <cell r="K4697" t="str">
            <v>GOLTZ'UN HATIRALARI /İLGİ</v>
          </cell>
        </row>
        <row r="4698">
          <cell r="A4698">
            <v>9786059702164</v>
          </cell>
          <cell r="B4698" t="str">
            <v>KORİDOR</v>
          </cell>
          <cell r="C4698" t="str">
            <v>DİĞER YAYINEVLERİ</v>
          </cell>
          <cell r="D4698" t="str">
            <v/>
          </cell>
          <cell r="E4698" t="str">
            <v>BEYAZ BALİNA</v>
          </cell>
          <cell r="F4698" t="str">
            <v>KİŞİSEL GELİŞİM</v>
          </cell>
          <cell r="G4698" t="str">
            <v/>
          </cell>
          <cell r="H4698" t="str">
            <v>LASZLO BLACK</v>
          </cell>
          <cell r="I4698">
            <v>9786059702164</v>
          </cell>
          <cell r="J4698" t="str">
            <v>KİŞİSEL GELİŞİM</v>
          </cell>
          <cell r="K4698" t="str">
            <v>GOOGLE SIRLARI/Koridor</v>
          </cell>
        </row>
        <row r="4699">
          <cell r="A4699">
            <v>9786258470802</v>
          </cell>
          <cell r="B4699" t="str">
            <v>EMA KLASİK</v>
          </cell>
          <cell r="C4699" t="str">
            <v>KLASİK ESERLER</v>
          </cell>
          <cell r="D4699" t="str">
            <v>DÜNYAKLASİKLERİ</v>
          </cell>
          <cell r="E4699" t="str">
            <v>KLASİK ESERLER</v>
          </cell>
          <cell r="F4699" t="str">
            <v>DÜNYA KLASİKLERİ</v>
          </cell>
          <cell r="G4699" t="str">
            <v/>
          </cell>
          <cell r="H4699" t="str">
            <v>BALZAC</v>
          </cell>
          <cell r="I4699">
            <v>9786258470802</v>
          </cell>
          <cell r="J4699" t="str">
            <v>DÜNYA KLASİKLERİ</v>
          </cell>
          <cell r="K4699" t="str">
            <v>GORİOT BABA /EMAklasik</v>
          </cell>
        </row>
        <row r="4700">
          <cell r="A4700">
            <v>9786055544270</v>
          </cell>
          <cell r="B4700" t="str">
            <v>HOBİ</v>
          </cell>
          <cell r="C4700" t="str">
            <v/>
          </cell>
          <cell r="D4700" t="str">
            <v/>
          </cell>
          <cell r="E4700" t="str">
            <v/>
          </cell>
          <cell r="F4700" t="str">
            <v/>
          </cell>
          <cell r="G4700" t="str">
            <v/>
          </cell>
          <cell r="H4700" t="str">
            <v/>
          </cell>
          <cell r="I4700">
            <v>9786055544270</v>
          </cell>
          <cell r="J4700" t="str">
            <v/>
          </cell>
          <cell r="K4700" t="str">
            <v>GORO KÜÇÜK AYICIK-AKILLI HAYV.DİZİSİ/Hobi</v>
          </cell>
        </row>
        <row r="4701">
          <cell r="A4701">
            <v>9786256365896</v>
          </cell>
          <cell r="B4701" t="str">
            <v>NESİL ÇOCUK</v>
          </cell>
          <cell r="C4701" t="str">
            <v>ÇOCUK KİTAPLARI</v>
          </cell>
          <cell r="D4701" t="str">
            <v>YASEMİNAYKOL</v>
          </cell>
          <cell r="E4701" t="str">
            <v>HİKAYE-MASAL-ROMAN</v>
          </cell>
          <cell r="F4701" t="str">
            <v>HİKAYE</v>
          </cell>
          <cell r="G4701" t="str">
            <v>8+ YAŞ</v>
          </cell>
          <cell r="H4701" t="str">
            <v>YASEMİN AYKOL</v>
          </cell>
          <cell r="I4701">
            <v>9786256365896</v>
          </cell>
          <cell r="J4701" t="str">
            <v>İLGİNÇ HAYVANLAR SETİ</v>
          </cell>
          <cell r="K4701" t="str">
            <v>GÖÇ EDEN HAYVANLAR (İLGİNÇ HAYVANLAR) /NESİL ÇOCUK</v>
          </cell>
        </row>
        <row r="4702">
          <cell r="A4702">
            <v>9786057131591</v>
          </cell>
          <cell r="B4702" t="str">
            <v>MUHTELİF-PERA</v>
          </cell>
          <cell r="C4702" t="str">
            <v>DİĞER YAYINEVLERİ</v>
          </cell>
          <cell r="D4702" t="str">
            <v/>
          </cell>
          <cell r="E4702" t="str">
            <v>MUHTELİF-PERA</v>
          </cell>
          <cell r="F4702" t="str">
            <v/>
          </cell>
          <cell r="G4702" t="str">
            <v/>
          </cell>
          <cell r="H4702" t="str">
            <v/>
          </cell>
          <cell r="I4702">
            <v>9786057131591</v>
          </cell>
          <cell r="J4702" t="str">
            <v/>
          </cell>
          <cell r="K4702" t="str">
            <v>GÖÇ KIZI ZEYNEP</v>
          </cell>
        </row>
        <row r="4703">
          <cell r="A4703">
            <v>9786052022474</v>
          </cell>
          <cell r="B4703" t="str">
            <v>İLGİ</v>
          </cell>
          <cell r="C4703" t="str">
            <v>DİĞER YAYINEVLERİ</v>
          </cell>
          <cell r="D4703" t="str">
            <v/>
          </cell>
          <cell r="E4703" t="str">
            <v>İLGİ KÜLTÜR SANAT</v>
          </cell>
          <cell r="F4703" t="str">
            <v>İNCELEME-ARAŞTIRMA</v>
          </cell>
          <cell r="G4703" t="str">
            <v>LİSE</v>
          </cell>
          <cell r="H4703" t="str">
            <v>PROF. DR. YAŞAR ONAY</v>
          </cell>
          <cell r="I4703">
            <v>9786052022474</v>
          </cell>
          <cell r="J4703" t="str">
            <v>İNCELEME-ARAŞTIRMA</v>
          </cell>
          <cell r="K4703" t="str">
            <v>GÖK GİRSİN KIZIL ÇIKSIN /İLGİ</v>
          </cell>
        </row>
        <row r="4704">
          <cell r="A4704">
            <v>9786256653276</v>
          </cell>
          <cell r="B4704" t="str">
            <v>NESİL ÇOCUK</v>
          </cell>
          <cell r="C4704" t="str">
            <v>ÇOCUK KİTAPLARI</v>
          </cell>
          <cell r="D4704" t="str">
            <v/>
          </cell>
          <cell r="E4704" t="str">
            <v>HİKAYE-MASAL-ROMAN</v>
          </cell>
          <cell r="F4704" t="str">
            <v>HİKAYE</v>
          </cell>
          <cell r="G4704" t="str">
            <v/>
          </cell>
          <cell r="H4704" t="str">
            <v>TUBA ULUER</v>
          </cell>
          <cell r="I4704">
            <v>9786256653276</v>
          </cell>
          <cell r="J4704" t="str">
            <v>KAİNAT GEZGİNİ EFECAN SETİ</v>
          </cell>
          <cell r="K4704" t="str">
            <v>GÖK GÜRÜLTÜSÜ NE DİYOR? (KAİNAT GEZGİNİ EFECAN) /NESİL ÇOCUK</v>
          </cell>
        </row>
        <row r="4705">
          <cell r="A4705">
            <v>9789751966780</v>
          </cell>
          <cell r="B4705" t="str">
            <v>DİYANET</v>
          </cell>
          <cell r="C4705" t="str">
            <v>DİĞER YAYINEVLERİ</v>
          </cell>
          <cell r="D4705" t="str">
            <v/>
          </cell>
          <cell r="E4705" t="str">
            <v>DİYANET</v>
          </cell>
          <cell r="F4705" t="str">
            <v>DİN VE İLAHİYAT</v>
          </cell>
          <cell r="G4705" t="str">
            <v/>
          </cell>
          <cell r="H4705" t="str">
            <v/>
          </cell>
          <cell r="I4705">
            <v>9789751966780</v>
          </cell>
          <cell r="J4705" t="str">
            <v/>
          </cell>
          <cell r="K4705" t="str">
            <v>GÖK MASALI /DİYANET</v>
          </cell>
        </row>
        <row r="4706">
          <cell r="A4706">
            <v>9786258222012</v>
          </cell>
          <cell r="B4706" t="str">
            <v>HAYYKİTAP</v>
          </cell>
          <cell r="C4706" t="str">
            <v>DİĞER YAYINEVLERİ</v>
          </cell>
          <cell r="D4706" t="str">
            <v/>
          </cell>
          <cell r="E4706" t="str">
            <v>HAYYKİTAP</v>
          </cell>
          <cell r="F4706" t="str">
            <v/>
          </cell>
          <cell r="G4706" t="str">
            <v/>
          </cell>
          <cell r="H4706" t="str">
            <v/>
          </cell>
          <cell r="I4706">
            <v>9786258222012</v>
          </cell>
          <cell r="J4706" t="str">
            <v/>
          </cell>
          <cell r="K4706" t="str">
            <v>GÖK YAZILAR /HAYYKİTAP</v>
          </cell>
        </row>
        <row r="4707">
          <cell r="A4707">
            <v>9786057091543</v>
          </cell>
          <cell r="B4707" t="str">
            <v>NESİL GENÇ</v>
          </cell>
          <cell r="C4707" t="str">
            <v>ÇOCUK KİTAPLARI</v>
          </cell>
          <cell r="D4707" t="str">
            <v>64SAYFAOKUMA</v>
          </cell>
          <cell r="E4707" t="str">
            <v>HİKAYE-MASAL-ROMAN</v>
          </cell>
          <cell r="F4707" t="str">
            <v>HİKAYE</v>
          </cell>
          <cell r="G4707" t="str">
            <v/>
          </cell>
          <cell r="H4707" t="str">
            <v>NURİYE ERDOĞAN</v>
          </cell>
          <cell r="I4707">
            <v>9786057091543</v>
          </cell>
          <cell r="J4707" t="str">
            <v>GÖK YELELİ ATLILAR</v>
          </cell>
          <cell r="K4707" t="str">
            <v>GÖK YELELİ ATLILAR_ALTIN TUĞ VE METE HAN /GENÇ NESİL</v>
          </cell>
        </row>
        <row r="4708">
          <cell r="A4708">
            <v>9786057091574</v>
          </cell>
          <cell r="B4708" t="str">
            <v>NESİL GENÇ</v>
          </cell>
          <cell r="C4708" t="str">
            <v>ÇOCUK KİTAPLARI</v>
          </cell>
          <cell r="D4708" t="str">
            <v>64SAYFAOKUMA</v>
          </cell>
          <cell r="E4708" t="str">
            <v>HİKAYE-MASAL-ROMAN</v>
          </cell>
          <cell r="F4708" t="str">
            <v>HİKAYE</v>
          </cell>
          <cell r="G4708" t="str">
            <v/>
          </cell>
          <cell r="H4708" t="str">
            <v>NURİYE ERDOĞAN</v>
          </cell>
          <cell r="I4708">
            <v>9786057091574</v>
          </cell>
          <cell r="J4708" t="str">
            <v>GÖK YELELİ ATLILAR</v>
          </cell>
          <cell r="K4708" t="str">
            <v>GÖK YELELİ ATLILAR_BENGÜ TAŞLAR VE BİLGE KAĞAN /GENÇ NESİL</v>
          </cell>
        </row>
        <row r="4709">
          <cell r="A4709">
            <v>9786057091581</v>
          </cell>
          <cell r="B4709" t="str">
            <v>NESİL GENÇ</v>
          </cell>
          <cell r="C4709" t="str">
            <v>ÇOCUK KİTAPLARI</v>
          </cell>
          <cell r="D4709" t="str">
            <v>64SAYFAOKUMA</v>
          </cell>
          <cell r="E4709" t="str">
            <v>HİKAYE-MASAL-ROMAN</v>
          </cell>
          <cell r="F4709" t="str">
            <v>HİKAYE</v>
          </cell>
          <cell r="G4709" t="str">
            <v/>
          </cell>
          <cell r="H4709" t="str">
            <v>NURİYE ERDOĞAN</v>
          </cell>
          <cell r="I4709">
            <v>9786057091581</v>
          </cell>
          <cell r="J4709" t="str">
            <v>GÖK YELELİ ATLILAR</v>
          </cell>
          <cell r="K4709" t="str">
            <v>GÖK YELELİ ATLILAR_YÜKSELEN UYGARLIK VE BÖGÜ KAĞAN /GENÇ NESİL</v>
          </cell>
        </row>
        <row r="4710">
          <cell r="A4710">
            <v>9789944228121</v>
          </cell>
          <cell r="B4710" t="str">
            <v>AKVARYUM</v>
          </cell>
          <cell r="C4710" t="str">
            <v/>
          </cell>
          <cell r="D4710" t="str">
            <v/>
          </cell>
          <cell r="E4710" t="str">
            <v/>
          </cell>
          <cell r="F4710" t="str">
            <v/>
          </cell>
          <cell r="G4710" t="str">
            <v/>
          </cell>
          <cell r="H4710" t="str">
            <v/>
          </cell>
          <cell r="I4710">
            <v>9789944228121</v>
          </cell>
          <cell r="J4710" t="str">
            <v/>
          </cell>
          <cell r="K4710" t="str">
            <v>GÖKKUŞAĞI ÖYKÜ DİZİSİ-30 KİTAP</v>
          </cell>
        </row>
        <row r="4711">
          <cell r="A4711">
            <v>9786051882901</v>
          </cell>
          <cell r="B4711" t="str">
            <v>BEYAZ BALİNA</v>
          </cell>
          <cell r="C4711" t="str">
            <v>DİĞER YAYINEVLERİ</v>
          </cell>
          <cell r="D4711" t="str">
            <v/>
          </cell>
          <cell r="E4711" t="str">
            <v>BEYAZ BALİNA</v>
          </cell>
          <cell r="F4711" t="str">
            <v>ÇOCUK EDEBİYATI</v>
          </cell>
          <cell r="G4711" t="str">
            <v>2. ve 3.SINIFLAR</v>
          </cell>
          <cell r="H4711" t="str">
            <v>DAISY MEADOWS</v>
          </cell>
          <cell r="I4711">
            <v>9786051882901</v>
          </cell>
          <cell r="J4711" t="str">
            <v xml:space="preserve">Gökkuşağı Perileri Serisi </v>
          </cell>
          <cell r="K4711" t="str">
            <v>GÖKKUŞAĞI PERİLERİ-01/KIRMIZI PERİ YAKUT/B.Balina</v>
          </cell>
        </row>
        <row r="4712">
          <cell r="A4712">
            <v>9786051886497</v>
          </cell>
          <cell r="B4712" t="str">
            <v>BEYAZ BALİNA</v>
          </cell>
          <cell r="C4712" t="str">
            <v>DİĞER YAYINEVLERİ</v>
          </cell>
          <cell r="D4712" t="str">
            <v/>
          </cell>
          <cell r="E4712" t="str">
            <v>BEYAZ BALİNA</v>
          </cell>
          <cell r="F4712" t="str">
            <v>ÇOCUK EDEBİYATI</v>
          </cell>
          <cell r="G4712" t="str">
            <v>2. ve 3.SINIFLAR</v>
          </cell>
          <cell r="H4712" t="str">
            <v>DAISY MEADOWS</v>
          </cell>
          <cell r="I4712">
            <v>9786051886497</v>
          </cell>
          <cell r="J4712" t="str">
            <v xml:space="preserve">Gökkuşağı Perileri Serisi </v>
          </cell>
          <cell r="K4712" t="str">
            <v>GÖKKUŞAĞI PERİLERİ-02/TURUNCU KEHRİBAR PERİ/B.Balina</v>
          </cell>
        </row>
        <row r="4713">
          <cell r="A4713">
            <v>9786051882437</v>
          </cell>
          <cell r="B4713" t="str">
            <v>BEYAZ BALİNA</v>
          </cell>
          <cell r="C4713" t="str">
            <v>DİĞER YAYINEVLERİ</v>
          </cell>
          <cell r="D4713" t="str">
            <v/>
          </cell>
          <cell r="E4713" t="str">
            <v>BEYAZ BALİNA</v>
          </cell>
          <cell r="F4713" t="str">
            <v>ÇOCUK EDEBİYATI</v>
          </cell>
          <cell r="G4713" t="str">
            <v>2. ve 3.SINIFLAR</v>
          </cell>
          <cell r="H4713" t="str">
            <v>DAISY MEADOWS</v>
          </cell>
          <cell r="I4713">
            <v>9786051882437</v>
          </cell>
          <cell r="J4713" t="str">
            <v xml:space="preserve">Gökkuşağı Perileri Serisi </v>
          </cell>
          <cell r="K4713" t="str">
            <v>GÖKKUŞAĞI PERİLERİ-03/SARI PERİ SAFRAN/B.Balina</v>
          </cell>
        </row>
        <row r="4714">
          <cell r="A4714">
            <v>9789759999759</v>
          </cell>
          <cell r="B4714" t="str">
            <v>BEYAZ BALİNA</v>
          </cell>
          <cell r="C4714" t="str">
            <v>DİĞER YAYINEVLERİ</v>
          </cell>
          <cell r="D4714" t="str">
            <v/>
          </cell>
          <cell r="E4714" t="str">
            <v>BEYAZ BALİNA</v>
          </cell>
          <cell r="F4714" t="str">
            <v>ÇOCUK EDEBİYATI</v>
          </cell>
          <cell r="G4714" t="str">
            <v>2. ve 3.SINIFLAR</v>
          </cell>
          <cell r="H4714" t="str">
            <v>DAISY MEADOWS</v>
          </cell>
          <cell r="I4714">
            <v>9789759999759</v>
          </cell>
          <cell r="J4714" t="str">
            <v xml:space="preserve">Gökkuşağı Perileri Serisi </v>
          </cell>
          <cell r="K4714" t="str">
            <v>GÖKKUŞAĞI PERİLERİ-04/YEŞİL PERİ ZÜMRÜT/B.Balina</v>
          </cell>
        </row>
        <row r="4715">
          <cell r="A4715">
            <v>9789759999728</v>
          </cell>
          <cell r="B4715" t="str">
            <v>BEYAZ BALİNA</v>
          </cell>
          <cell r="C4715" t="str">
            <v>DİĞER YAYINEVLERİ</v>
          </cell>
          <cell r="D4715" t="str">
            <v/>
          </cell>
          <cell r="E4715" t="str">
            <v>BEYAZ BALİNA</v>
          </cell>
          <cell r="F4715" t="str">
            <v>ÇOCUK EDEBİYATI</v>
          </cell>
          <cell r="G4715" t="str">
            <v>2. ve 3.SINIFLAR</v>
          </cell>
          <cell r="H4715" t="str">
            <v>DAISY MEADOWS</v>
          </cell>
          <cell r="I4715">
            <v>9789759999728</v>
          </cell>
          <cell r="J4715" t="str">
            <v xml:space="preserve">Gökkuşağı Perileri Serisi </v>
          </cell>
          <cell r="K4715" t="str">
            <v>GÖKKUŞAĞI PERİLERİ-05/MAVİ PERİ FİRUZE/B.Balina</v>
          </cell>
        </row>
        <row r="4716">
          <cell r="A4716">
            <v>9786051886503</v>
          </cell>
          <cell r="B4716" t="str">
            <v>BEYAZ BALİNA</v>
          </cell>
          <cell r="C4716" t="str">
            <v>DİĞER YAYINEVLERİ</v>
          </cell>
          <cell r="D4716" t="str">
            <v/>
          </cell>
          <cell r="E4716" t="str">
            <v>BEYAZ BALİNA</v>
          </cell>
          <cell r="F4716" t="str">
            <v>ÇOCUK EDEBİYATI</v>
          </cell>
          <cell r="G4716" t="str">
            <v>2. ve 3.SINIFLAR</v>
          </cell>
          <cell r="H4716" t="str">
            <v>DAISY MEADOWS</v>
          </cell>
          <cell r="I4716">
            <v>9786051886503</v>
          </cell>
          <cell r="J4716" t="str">
            <v xml:space="preserve">Gökkuşağı Perileri Serisi </v>
          </cell>
          <cell r="K4716" t="str">
            <v>GÖKKUŞAĞI PERİLERİ-06/LACİVERT PERİ SAFİR/B.Balina</v>
          </cell>
        </row>
        <row r="4717">
          <cell r="A4717">
            <v>9786051886510</v>
          </cell>
          <cell r="B4717" t="str">
            <v>BEYAZ BALİNA</v>
          </cell>
          <cell r="C4717" t="str">
            <v>DİĞER YAYINEVLERİ</v>
          </cell>
          <cell r="D4717" t="str">
            <v/>
          </cell>
          <cell r="E4717" t="str">
            <v>BEYAZ BALİNA</v>
          </cell>
          <cell r="F4717" t="str">
            <v>ÇOCUK EDEBİYATI</v>
          </cell>
          <cell r="G4717" t="str">
            <v>2. ve 3.SINIFLAR</v>
          </cell>
          <cell r="H4717" t="str">
            <v>DAISY MEADOWS</v>
          </cell>
          <cell r="I4717">
            <v>9786051886510</v>
          </cell>
          <cell r="J4717" t="str">
            <v xml:space="preserve">Gökkuşağı Perileri Serisi </v>
          </cell>
          <cell r="K4717" t="str">
            <v>GÖKKUŞAĞI PERİLERİ-07/MOR PERİ MENEKŞE/B.Balina</v>
          </cell>
        </row>
        <row r="4718">
          <cell r="A4718">
            <v>9786051886473</v>
          </cell>
          <cell r="B4718" t="str">
            <v>BEYAZ BALİNA</v>
          </cell>
          <cell r="C4718" t="str">
            <v>DİĞER YAYINEVLERİ</v>
          </cell>
          <cell r="D4718" t="str">
            <v/>
          </cell>
          <cell r="E4718" t="str">
            <v>BEYAZ BALİNA</v>
          </cell>
          <cell r="F4718" t="str">
            <v>ÇOCUK EDEBİYATI</v>
          </cell>
          <cell r="G4718" t="str">
            <v>6-7-8.SINIFLAR</v>
          </cell>
          <cell r="H4718" t="str">
            <v>GİLL LEWİS</v>
          </cell>
          <cell r="I4718">
            <v>9786051886473</v>
          </cell>
          <cell r="J4718" t="str">
            <v>Çocuk Edebiyatı</v>
          </cell>
          <cell r="K4718" t="str">
            <v>GÖKLERİN HAKİMİ /B.BALİNA</v>
          </cell>
        </row>
        <row r="4719">
          <cell r="A4719">
            <v>9786256653269</v>
          </cell>
          <cell r="B4719" t="str">
            <v>NESİL ÇOCUK</v>
          </cell>
          <cell r="C4719" t="str">
            <v>ÇOCUK KİTAPLARI</v>
          </cell>
          <cell r="D4719" t="str">
            <v/>
          </cell>
          <cell r="E4719" t="str">
            <v>HİKAYE-MASAL-ROMAN</v>
          </cell>
          <cell r="F4719" t="str">
            <v>HİKAYE</v>
          </cell>
          <cell r="G4719" t="str">
            <v/>
          </cell>
          <cell r="H4719" t="str">
            <v>TUBA ULUER</v>
          </cell>
          <cell r="I4719">
            <v>9786256653269</v>
          </cell>
          <cell r="J4719" t="str">
            <v>KAİNAT GEZGİNİ EFECAN SETİ</v>
          </cell>
          <cell r="K4719" t="str">
            <v>GÖKTEKİ YILDIZLAR (KAİNAT GEZGİNİ EFECAN) /NESİL ÇOCUK</v>
          </cell>
        </row>
        <row r="4720">
          <cell r="A4720">
            <v>9786054119615</v>
          </cell>
          <cell r="B4720" t="str">
            <v>REDHOUSE</v>
          </cell>
          <cell r="C4720" t="str">
            <v>DİĞER YAYINEVLERİ</v>
          </cell>
          <cell r="D4720" t="str">
            <v/>
          </cell>
          <cell r="E4720" t="str">
            <v>REDHOUSE</v>
          </cell>
          <cell r="F4720" t="str">
            <v/>
          </cell>
          <cell r="G4720" t="str">
            <v/>
          </cell>
          <cell r="H4720" t="str">
            <v/>
          </cell>
          <cell r="I4720">
            <v>9786054119615</v>
          </cell>
          <cell r="J4720" t="str">
            <v/>
          </cell>
          <cell r="K4720" t="str">
            <v>GÖKYÜZÜNDE BALONLAR /REDHOUSE</v>
          </cell>
        </row>
        <row r="4721">
          <cell r="A4721">
            <v>9786256387102</v>
          </cell>
          <cell r="B4721" t="str">
            <v>BICIRIK</v>
          </cell>
          <cell r="C4721" t="str">
            <v>ÇOCUK KİTAPLARI</v>
          </cell>
          <cell r="D4721" t="str">
            <v/>
          </cell>
          <cell r="E4721" t="str">
            <v>HİKAYE-MASAL-ROMAN</v>
          </cell>
          <cell r="F4721" t="str">
            <v>ÖYKÜ</v>
          </cell>
          <cell r="G4721" t="str">
            <v>7+ YAŞ</v>
          </cell>
          <cell r="H4721" t="str">
            <v/>
          </cell>
          <cell r="I4721">
            <v>9786256387102</v>
          </cell>
          <cell r="J4721" t="str">
            <v>AFACAN ÇOCUK SINIF KİTAPLIĞI</v>
          </cell>
          <cell r="K4721" t="str">
            <v>GÖKYÜZÜNDEN ÖYKÜLER (10 KİTAP+SK) /BICIRIK</v>
          </cell>
        </row>
        <row r="4722">
          <cell r="A4722">
            <v>9786057218407</v>
          </cell>
          <cell r="B4722" t="str">
            <v>BICIRIK</v>
          </cell>
          <cell r="C4722" t="str">
            <v>ÇOCUK KİTAPLARI</v>
          </cell>
          <cell r="D4722" t="str">
            <v/>
          </cell>
          <cell r="E4722" t="str">
            <v>HİKAYE-MASAL-ROMAN</v>
          </cell>
          <cell r="F4722" t="str">
            <v>ÖYKÜ</v>
          </cell>
          <cell r="G4722" t="str">
            <v/>
          </cell>
          <cell r="H4722" t="str">
            <v>ATİLLA DAMAR</v>
          </cell>
          <cell r="I4722">
            <v>9786057218407</v>
          </cell>
          <cell r="J4722" t="str">
            <v>AFACAN ÇOCUK SINIF KİTAPLIĞI</v>
          </cell>
          <cell r="K4722" t="str">
            <v>GÖKYÜZÜNDEN ÖYKÜLER_ALİ'NİN GÜNLÜĞÜ /BICIRIK</v>
          </cell>
        </row>
        <row r="4723">
          <cell r="A4723">
            <v>9786057218438</v>
          </cell>
          <cell r="B4723" t="str">
            <v>BICIRIK</v>
          </cell>
          <cell r="C4723" t="str">
            <v>ÇOCUK KİTAPLARI</v>
          </cell>
          <cell r="D4723" t="str">
            <v/>
          </cell>
          <cell r="E4723" t="str">
            <v>HİKAYE-MASAL-ROMAN</v>
          </cell>
          <cell r="F4723" t="str">
            <v>ÖYKÜ</v>
          </cell>
          <cell r="G4723" t="str">
            <v/>
          </cell>
          <cell r="H4723" t="str">
            <v>JEAN DE LA FONTAİNE</v>
          </cell>
          <cell r="I4723">
            <v>9786057218438</v>
          </cell>
          <cell r="J4723" t="str">
            <v>AFACAN ÇOCUK SINIF KİTAPLIĞI</v>
          </cell>
          <cell r="K4723" t="str">
            <v>GÖKYÜZÜNDEN ÖYKÜLER_ASLAN İLE FARE /BICIRIK</v>
          </cell>
        </row>
        <row r="4724">
          <cell r="A4724">
            <v>9786057318091</v>
          </cell>
          <cell r="B4724" t="str">
            <v>BICIRIK</v>
          </cell>
          <cell r="C4724" t="str">
            <v>ÇOCUK KİTAPLARI</v>
          </cell>
          <cell r="D4724" t="str">
            <v/>
          </cell>
          <cell r="E4724" t="str">
            <v>HİKAYE-MASAL-ROMAN</v>
          </cell>
          <cell r="F4724" t="str">
            <v>ÖYKÜ</v>
          </cell>
          <cell r="G4724" t="str">
            <v/>
          </cell>
          <cell r="H4724" t="str">
            <v>ATİLLA DAMAR</v>
          </cell>
          <cell r="I4724">
            <v>9786057318091</v>
          </cell>
          <cell r="J4724" t="str">
            <v>AFACAN ÇOCUK SINIF KİTAPLIĞI</v>
          </cell>
          <cell r="K4724" t="str">
            <v>GÖKYÜZÜNDEN ÖYKÜLER_AYŞEGÜL'ÜN MACERALARI /BICIRIK</v>
          </cell>
        </row>
        <row r="4725">
          <cell r="A4725">
            <v>9786057218421</v>
          </cell>
          <cell r="B4725" t="str">
            <v>BICIRIK</v>
          </cell>
          <cell r="C4725" t="str">
            <v>ÇOCUK KİTAPLARI</v>
          </cell>
          <cell r="D4725" t="str">
            <v/>
          </cell>
          <cell r="E4725" t="str">
            <v>HİKAYE-MASAL-ROMAN</v>
          </cell>
          <cell r="F4725" t="str">
            <v>ÖYKÜ</v>
          </cell>
          <cell r="G4725" t="str">
            <v/>
          </cell>
          <cell r="H4725" t="str">
            <v>ANONİM</v>
          </cell>
          <cell r="I4725">
            <v>9786057218421</v>
          </cell>
          <cell r="J4725" t="str">
            <v>AFACAN ÇOCUK SINIF KİTAPLIĞI</v>
          </cell>
          <cell r="K4725" t="str">
            <v>GÖKYÜZÜNDEN ÖYKÜLER_BİNBİR GECE MASALLARI /BICIRIK</v>
          </cell>
        </row>
        <row r="4726">
          <cell r="A4726">
            <v>9786256387003</v>
          </cell>
          <cell r="B4726" t="str">
            <v>BICIRIK</v>
          </cell>
          <cell r="C4726" t="str">
            <v>ÇOCUK KİTAPLARI</v>
          </cell>
          <cell r="D4726" t="str">
            <v/>
          </cell>
          <cell r="E4726" t="str">
            <v>HİKAYE-MASAL-ROMAN</v>
          </cell>
          <cell r="F4726" t="str">
            <v>ÖYKÜ</v>
          </cell>
          <cell r="G4726" t="str">
            <v/>
          </cell>
          <cell r="H4726" t="str">
            <v>HANS CHRISTIAN ANDERSEN</v>
          </cell>
          <cell r="I4726">
            <v>9786256387003</v>
          </cell>
          <cell r="J4726" t="str">
            <v>AFACAN ÇOCUK SINIF KİTAPLIĞI</v>
          </cell>
          <cell r="K4726" t="str">
            <v>GÖKYÜZÜNDEN ÖYKÜLER_ÇİRKİN ÖRDEK YAVRUSU /BICIRIK</v>
          </cell>
        </row>
        <row r="4727">
          <cell r="A4727">
            <v>9786057218414</v>
          </cell>
          <cell r="B4727" t="str">
            <v>BICIRIK</v>
          </cell>
          <cell r="C4727" t="str">
            <v>ÇOCUK KİTAPLARI</v>
          </cell>
          <cell r="D4727" t="str">
            <v/>
          </cell>
          <cell r="E4727" t="str">
            <v>HİKAYE-MASAL-ROMAN</v>
          </cell>
          <cell r="F4727" t="str">
            <v>ÖYKÜ</v>
          </cell>
          <cell r="G4727" t="str">
            <v/>
          </cell>
          <cell r="H4727" t="str">
            <v>ATİLLA DAMAR</v>
          </cell>
          <cell r="I4727">
            <v>9786057218414</v>
          </cell>
          <cell r="J4727" t="str">
            <v>AFACAN ÇOCUK SINIF KİTAPLIĞI</v>
          </cell>
          <cell r="K4727" t="str">
            <v>GÖKYÜZÜNDEN ÖYKÜLER_ÇİRKİN VE GÜZEL /BICIRIK</v>
          </cell>
        </row>
        <row r="4728">
          <cell r="A4728">
            <v>9786057218476</v>
          </cell>
          <cell r="B4728" t="str">
            <v>BICIRIK</v>
          </cell>
          <cell r="C4728" t="str">
            <v>ÇOCUK KİTAPLARI</v>
          </cell>
          <cell r="D4728" t="str">
            <v/>
          </cell>
          <cell r="E4728" t="str">
            <v>HİKAYE-MASAL-ROMAN</v>
          </cell>
          <cell r="F4728" t="str">
            <v>ÖYKÜ</v>
          </cell>
          <cell r="G4728" t="str">
            <v/>
          </cell>
          <cell r="H4728" t="str">
            <v>JULES VERNE</v>
          </cell>
          <cell r="I4728">
            <v>9786057218476</v>
          </cell>
          <cell r="J4728" t="str">
            <v>AFACAN ÇOCUK SINIF KİTAPLIĞI</v>
          </cell>
          <cell r="K4728" t="str">
            <v>GÖKYÜZÜNDEN ÖYKÜLER_ESRARLI ADA /BICIRIK</v>
          </cell>
        </row>
        <row r="4729">
          <cell r="A4729">
            <v>9786057218469</v>
          </cell>
          <cell r="B4729" t="str">
            <v>BICIRIK</v>
          </cell>
          <cell r="C4729" t="str">
            <v>ÇOCUK KİTAPLARI</v>
          </cell>
          <cell r="D4729" t="str">
            <v/>
          </cell>
          <cell r="E4729" t="str">
            <v>HİKAYE-MASAL-ROMAN</v>
          </cell>
          <cell r="F4729" t="str">
            <v>ÖYKÜ</v>
          </cell>
          <cell r="G4729" t="str">
            <v/>
          </cell>
          <cell r="H4729" t="str">
            <v>CHARLES DICKENS</v>
          </cell>
          <cell r="I4729">
            <v>9786057218469</v>
          </cell>
          <cell r="J4729" t="str">
            <v>AFACAN ÇOCUK SINIF KİTAPLIĞI</v>
          </cell>
          <cell r="K4729" t="str">
            <v>GÖKYÜZÜNDEN ÖYKÜLER_OLİVER TWİST /BICIRIK</v>
          </cell>
        </row>
        <row r="4730">
          <cell r="A4730">
            <v>9786057218452</v>
          </cell>
          <cell r="B4730" t="str">
            <v>BICIRIK</v>
          </cell>
          <cell r="C4730" t="str">
            <v>ÇOCUK KİTAPLARI</v>
          </cell>
          <cell r="D4730" t="str">
            <v/>
          </cell>
          <cell r="E4730" t="str">
            <v>HİKAYE-MASAL-ROMAN</v>
          </cell>
          <cell r="F4730" t="str">
            <v>ÖYKÜ</v>
          </cell>
          <cell r="G4730" t="str">
            <v/>
          </cell>
          <cell r="H4730" t="str">
            <v>CHARLES PERRAULT</v>
          </cell>
          <cell r="I4730">
            <v>9786057218452</v>
          </cell>
          <cell r="J4730" t="str">
            <v>AFACAN ÇOCUK SINIF KİTAPLIĞI</v>
          </cell>
          <cell r="K4730" t="str">
            <v>GÖKYÜZÜNDEN ÖYKÜLER_OYUNCAK PRENSES /BICIRIK</v>
          </cell>
        </row>
        <row r="4731">
          <cell r="A4731">
            <v>9786057218445</v>
          </cell>
          <cell r="B4731" t="str">
            <v>BICIRIK</v>
          </cell>
          <cell r="C4731" t="str">
            <v>ÇOCUK KİTAPLARI</v>
          </cell>
          <cell r="D4731" t="str">
            <v/>
          </cell>
          <cell r="E4731" t="str">
            <v>HİKAYE-MASAL-ROMAN</v>
          </cell>
          <cell r="F4731" t="str">
            <v>ÖYKÜ</v>
          </cell>
          <cell r="G4731" t="str">
            <v/>
          </cell>
          <cell r="H4731" t="str">
            <v>JACOB-WİLHELM GRİMM</v>
          </cell>
          <cell r="I4731">
            <v>9786057218445</v>
          </cell>
          <cell r="J4731" t="str">
            <v>AFACAN ÇOCUK SINIF KİTAPLIĞI</v>
          </cell>
          <cell r="K4731" t="str">
            <v>GÖKYÜZÜNDEN ÖYKÜLER_SİHİRLİ TOHUM /BICIRIK</v>
          </cell>
        </row>
        <row r="4732">
          <cell r="A4732">
            <v>9786255807908</v>
          </cell>
          <cell r="B4732" t="str">
            <v>NESİL ÇOCUK</v>
          </cell>
          <cell r="C4732" t="str">
            <v>ÇOCUK KİTAPLARI</v>
          </cell>
          <cell r="D4732" t="str">
            <v>64SAYFAOKUMA</v>
          </cell>
          <cell r="E4732" t="str">
            <v>HİKAYE-MASAL-ROMAN</v>
          </cell>
          <cell r="F4732" t="str">
            <v>HİKAYE</v>
          </cell>
          <cell r="G4732" t="str">
            <v/>
          </cell>
          <cell r="H4732" t="str">
            <v>YUSUF YILDIZ</v>
          </cell>
          <cell r="I4732">
            <v>9786255807908</v>
          </cell>
          <cell r="J4732" t="str">
            <v/>
          </cell>
          <cell r="K4732" t="str">
            <v>GÖKYÜZÜNE BAKAN ÇOCUK /NESİL ÇOCUK</v>
          </cell>
        </row>
        <row r="4733">
          <cell r="A4733">
            <v>9786051315263</v>
          </cell>
          <cell r="B4733" t="str">
            <v>NESİL</v>
          </cell>
          <cell r="C4733" t="str">
            <v>KÜLTÜR KİTAPLARI</v>
          </cell>
          <cell r="D4733" t="str">
            <v>İMAMGAZALİ</v>
          </cell>
          <cell r="E4733" t="str">
            <v>TASAVVUF</v>
          </cell>
          <cell r="F4733" t="str">
            <v>DİN VE İLAHİYAT</v>
          </cell>
          <cell r="G4733" t="str">
            <v>YETİŞKİN</v>
          </cell>
          <cell r="H4733" t="str">
            <v>İMAM GAZALİ</v>
          </cell>
          <cell r="I4733">
            <v>9786051315263</v>
          </cell>
          <cell r="J4733" t="str">
            <v/>
          </cell>
          <cell r="K4733" t="str">
            <v>GÖKYÜZÜNE BAKMANIN FAYDALARI /NESİL</v>
          </cell>
        </row>
        <row r="4734">
          <cell r="A4734">
            <v>9786051833941</v>
          </cell>
          <cell r="B4734" t="str">
            <v>NESİL ÇOCUK</v>
          </cell>
          <cell r="C4734" t="str">
            <v>ÇOCUK KİTAPLARI</v>
          </cell>
          <cell r="D4734" t="str">
            <v>YASEMİNAYKOL</v>
          </cell>
          <cell r="E4734" t="str">
            <v>HİKAYE-MASAL-ROMAN</v>
          </cell>
          <cell r="F4734" t="str">
            <v>HİKAYE</v>
          </cell>
          <cell r="G4734" t="str">
            <v>8+ YAŞ</v>
          </cell>
          <cell r="H4734" t="str">
            <v>YASEMİN AYKOL</v>
          </cell>
          <cell r="I4734">
            <v>9786051833941</v>
          </cell>
          <cell r="J4734" t="str">
            <v>GÖLGE DÜNYA</v>
          </cell>
          <cell r="K4734" t="str">
            <v>GÖLGE DÜNYA (5 KİTAP+SK) /NESİL ÇOCUK</v>
          </cell>
        </row>
        <row r="4735">
          <cell r="A4735">
            <v>9786057284143</v>
          </cell>
          <cell r="B4735" t="str">
            <v>ARKADYA</v>
          </cell>
          <cell r="C4735" t="str">
            <v>DİĞER YAYINEVLERİ</v>
          </cell>
          <cell r="D4735" t="str">
            <v/>
          </cell>
          <cell r="E4735" t="str">
            <v>BEYAZ BALİNA</v>
          </cell>
          <cell r="F4735" t="str">
            <v>GÜNCEL ROMAN</v>
          </cell>
          <cell r="G4735" t="str">
            <v/>
          </cell>
          <cell r="H4735" t="str">
            <v/>
          </cell>
          <cell r="I4735">
            <v>9786057284143</v>
          </cell>
          <cell r="J4735" t="str">
            <v/>
          </cell>
          <cell r="K4735" t="str">
            <v>GÖLGEDEKİ KADIN/Arkadya</v>
          </cell>
        </row>
        <row r="4736">
          <cell r="A4736">
            <v>1453010710542</v>
          </cell>
          <cell r="B4736" t="str">
            <v>BEYAZ BALİNA</v>
          </cell>
          <cell r="C4736" t="str">
            <v>DİĞER YAYINEVLERİ</v>
          </cell>
          <cell r="D4736" t="str">
            <v/>
          </cell>
          <cell r="E4736" t="str">
            <v>BEYAZ BALİNA</v>
          </cell>
          <cell r="F4736" t="str">
            <v>FANTASTİK</v>
          </cell>
          <cell r="G4736" t="str">
            <v>6-7-8.SINIFLAR</v>
          </cell>
          <cell r="H4736" t="str">
            <v/>
          </cell>
          <cell r="I4736">
            <v>1453010710542</v>
          </cell>
          <cell r="J4736" t="str">
            <v>GÖLGELERİN EFENDİSİ SERİSİ</v>
          </cell>
          <cell r="K4736" t="str">
            <v>GÖLGELERİN EFENDİSİ SERİSİ (18 KİTAP) /B.BALİNA</v>
          </cell>
        </row>
        <row r="4737">
          <cell r="A4737">
            <v>9789759993849</v>
          </cell>
          <cell r="B4737" t="str">
            <v>BEYAZ BALİNA</v>
          </cell>
          <cell r="C4737" t="str">
            <v>DİĞER YAYINEVLERİ</v>
          </cell>
          <cell r="D4737" t="str">
            <v/>
          </cell>
          <cell r="E4737" t="str">
            <v>BEYAZ BALİNA</v>
          </cell>
          <cell r="F4737" t="str">
            <v>FANTASTİK</v>
          </cell>
          <cell r="G4737" t="str">
            <v>6-7-8.SINIFLAR</v>
          </cell>
          <cell r="H4737" t="str">
            <v>JOHN FLANAGAN</v>
          </cell>
          <cell r="I4737">
            <v>9789759993849</v>
          </cell>
          <cell r="J4737" t="str">
            <v>Gölgelerin Efendisi Serisi</v>
          </cell>
          <cell r="K4737" t="str">
            <v>GÖLGELERİN EFENDİSİ-1_GORLAN HARABELERİ /B.Balina</v>
          </cell>
        </row>
        <row r="4738">
          <cell r="A4738">
            <v>9789759996727</v>
          </cell>
          <cell r="B4738" t="str">
            <v>BEYAZ BALİNA</v>
          </cell>
          <cell r="C4738" t="str">
            <v>DİĞER YAYINEVLERİ</v>
          </cell>
          <cell r="D4738" t="str">
            <v/>
          </cell>
          <cell r="E4738" t="str">
            <v>BEYAZ BALİNA</v>
          </cell>
          <cell r="F4738" t="str">
            <v>FANTASTİK</v>
          </cell>
          <cell r="G4738" t="str">
            <v>6-7-8.SINIFLAR</v>
          </cell>
          <cell r="H4738" t="str">
            <v>JOHN FLANAGAN</v>
          </cell>
          <cell r="I4738">
            <v>9789759996727</v>
          </cell>
          <cell r="J4738" t="str">
            <v>Gölgelerin Efendisi Serisi</v>
          </cell>
          <cell r="K4738" t="str">
            <v>GÖLGELERİN EFENDİSİ-10_NİHON-JA İMPARATO /B.Balina</v>
          </cell>
        </row>
        <row r="4739">
          <cell r="A4739">
            <v>9789759997229</v>
          </cell>
          <cell r="B4739" t="str">
            <v>BEYAZ BALİNA</v>
          </cell>
          <cell r="C4739" t="str">
            <v>DİĞER YAYINEVLERİ</v>
          </cell>
          <cell r="D4739" t="str">
            <v/>
          </cell>
          <cell r="E4739" t="str">
            <v>BEYAZ BALİNA</v>
          </cell>
          <cell r="F4739" t="str">
            <v>FANTASTİK</v>
          </cell>
          <cell r="G4739" t="str">
            <v>6-7-8.SINIFLAR</v>
          </cell>
          <cell r="H4739" t="str">
            <v>JOHN FLANAGAN</v>
          </cell>
          <cell r="I4739">
            <v>9789759997229</v>
          </cell>
          <cell r="J4739" t="str">
            <v>Gölgelerin Efendisi Serisi</v>
          </cell>
          <cell r="K4739" t="str">
            <v>GÖLGELERİN EFENDİSİ-11_KAYIP ÖYKÜLER /B.Balina</v>
          </cell>
        </row>
        <row r="4740">
          <cell r="A4740">
            <v>9789759997762</v>
          </cell>
          <cell r="B4740" t="str">
            <v>BEYAZ BALİNA</v>
          </cell>
          <cell r="C4740" t="str">
            <v>DİĞER YAYINEVLERİ</v>
          </cell>
          <cell r="D4740" t="str">
            <v/>
          </cell>
          <cell r="E4740" t="str">
            <v>BEYAZ BALİNA</v>
          </cell>
          <cell r="F4740" t="str">
            <v>FANTASTİK</v>
          </cell>
          <cell r="G4740" t="str">
            <v>6-7-8.SINIFLAR</v>
          </cell>
          <cell r="H4740" t="str">
            <v>JOHN FLANAGAN</v>
          </cell>
          <cell r="I4740">
            <v>9789759997762</v>
          </cell>
          <cell r="J4740" t="str">
            <v>Gölgelerin Efendisi Serisi</v>
          </cell>
          <cell r="K4740" t="str">
            <v>GÖLGELERİN EFENDİSİ-12_SON ORMAN MUHAFIZ /B.Balina</v>
          </cell>
        </row>
        <row r="4741">
          <cell r="A4741">
            <v>9786051884752</v>
          </cell>
          <cell r="B4741" t="str">
            <v>BEYAZ BALİNA</v>
          </cell>
          <cell r="C4741" t="str">
            <v>DİĞER YAYINEVLERİ</v>
          </cell>
          <cell r="D4741" t="str">
            <v/>
          </cell>
          <cell r="E4741" t="str">
            <v>BEYAZ BALİNA</v>
          </cell>
          <cell r="F4741" t="str">
            <v>FANTASTİK</v>
          </cell>
          <cell r="G4741" t="str">
            <v>6-7-8.SINIFLAR</v>
          </cell>
          <cell r="H4741" t="str">
            <v>JOHN FLANAGAN</v>
          </cell>
          <cell r="I4741">
            <v>9786051884752</v>
          </cell>
          <cell r="J4741" t="str">
            <v>Gölgelerin Efendisi Serisi</v>
          </cell>
          <cell r="K4741" t="str">
            <v>GÖLGELERİN EFENDİSİ-13_KIZIL TİLKİ KLANI /B.Balina</v>
          </cell>
        </row>
        <row r="4742">
          <cell r="A4742">
            <v>9786051885087</v>
          </cell>
          <cell r="B4742" t="str">
            <v>BEYAZ BALİNA</v>
          </cell>
          <cell r="C4742" t="str">
            <v>DİĞER YAYINEVLERİ</v>
          </cell>
          <cell r="D4742" t="str">
            <v/>
          </cell>
          <cell r="E4742" t="str">
            <v>BEYAZ BALİNA</v>
          </cell>
          <cell r="F4742" t="str">
            <v>FANTASTİK</v>
          </cell>
          <cell r="G4742" t="str">
            <v>6-7-8.SINIFLAR</v>
          </cell>
          <cell r="H4742" t="str">
            <v>JOHN FLANAGAN</v>
          </cell>
          <cell r="I4742">
            <v>9786051885087</v>
          </cell>
          <cell r="J4742" t="str">
            <v>Gölgelerin Efendisi Serisi</v>
          </cell>
          <cell r="K4742" t="str">
            <v>GÖLGELERİN EFENDİSİ-14_SON DÜELLO /B.Balina</v>
          </cell>
        </row>
        <row r="4743">
          <cell r="A4743">
            <v>9786051885933</v>
          </cell>
          <cell r="B4743" t="str">
            <v>BEYAZ BALİNA</v>
          </cell>
          <cell r="C4743" t="str">
            <v>DİĞER YAYINEVLERİ</v>
          </cell>
          <cell r="D4743" t="str">
            <v/>
          </cell>
          <cell r="E4743" t="str">
            <v>BEYAZ BALİNA</v>
          </cell>
          <cell r="F4743" t="str">
            <v/>
          </cell>
          <cell r="G4743" t="str">
            <v/>
          </cell>
          <cell r="H4743" t="str">
            <v>JOHN FLANAGAN</v>
          </cell>
          <cell r="I4743">
            <v>9786051885933</v>
          </cell>
          <cell r="J4743" t="str">
            <v>Gölgelerin Efendisi Serisi</v>
          </cell>
          <cell r="K4743" t="str">
            <v>GÖLGELERİN EFENDİSİ-15_KAYIP PRENS /B.Balina</v>
          </cell>
        </row>
        <row r="4744">
          <cell r="A4744">
            <v>9789759995768</v>
          </cell>
          <cell r="B4744" t="str">
            <v>BEYAZ BALİNA</v>
          </cell>
          <cell r="C4744" t="str">
            <v>DİĞER YAYINEVLERİ</v>
          </cell>
          <cell r="D4744" t="str">
            <v/>
          </cell>
          <cell r="E4744" t="str">
            <v>BEYAZ BALİNA</v>
          </cell>
          <cell r="F4744" t="str">
            <v/>
          </cell>
          <cell r="G4744" t="str">
            <v/>
          </cell>
          <cell r="H4744" t="str">
            <v>JOHN FLANAGAN</v>
          </cell>
          <cell r="I4744">
            <v>9789759995768</v>
          </cell>
          <cell r="J4744" t="str">
            <v>Gölgelerin Efendisi Serisi</v>
          </cell>
          <cell r="K4744" t="str">
            <v>GÖLGELERİN EFENDİSİ-16_KAÇIŞ /B.Balina</v>
          </cell>
        </row>
        <row r="4745">
          <cell r="A4745">
            <v>9786051887302</v>
          </cell>
          <cell r="B4745" t="str">
            <v>BEYAZ BALİNA</v>
          </cell>
          <cell r="C4745" t="str">
            <v>DİĞER YAYINEVLERİ</v>
          </cell>
          <cell r="D4745" t="str">
            <v/>
          </cell>
          <cell r="E4745" t="str">
            <v>BEYAZ BALİNA</v>
          </cell>
          <cell r="F4745" t="str">
            <v>MACERA</v>
          </cell>
          <cell r="G4745" t="str">
            <v/>
          </cell>
          <cell r="H4745" t="str">
            <v>JOHN FLANAGAN</v>
          </cell>
          <cell r="I4745">
            <v>9786051887302</v>
          </cell>
          <cell r="J4745" t="str">
            <v>Gölgelerin Efendisi Serisi</v>
          </cell>
          <cell r="K4745" t="str">
            <v>GÖLGELERİN EFENDİSİ-17_ARAZAN'IN KURTLARI /B.Balina</v>
          </cell>
        </row>
        <row r="4746">
          <cell r="A4746">
            <v>9786051888026</v>
          </cell>
          <cell r="B4746" t="str">
            <v>BEYAZ BALİNA</v>
          </cell>
          <cell r="C4746" t="str">
            <v>DİĞER YAYINEVLERİ</v>
          </cell>
          <cell r="D4746" t="str">
            <v/>
          </cell>
          <cell r="E4746" t="str">
            <v>BEYAZ BALİNA</v>
          </cell>
          <cell r="F4746" t="str">
            <v>MACERA</v>
          </cell>
          <cell r="G4746" t="str">
            <v/>
          </cell>
          <cell r="H4746" t="str">
            <v>JOHN FLANAGAN</v>
          </cell>
          <cell r="I4746">
            <v>9786051888026</v>
          </cell>
          <cell r="J4746" t="str">
            <v>Gölgelerin Efendisi Serisi</v>
          </cell>
          <cell r="K4746" t="str">
            <v>GÖLGELERİN EFENDİSİ-18_SORATO'DA PUSU /B.Balina</v>
          </cell>
        </row>
        <row r="4747">
          <cell r="A4747">
            <v>9789759994532</v>
          </cell>
          <cell r="B4747" t="str">
            <v>BEYAZ BALİNA</v>
          </cell>
          <cell r="C4747" t="str">
            <v>DİĞER YAYINEVLERİ</v>
          </cell>
          <cell r="D4747" t="str">
            <v/>
          </cell>
          <cell r="E4747" t="str">
            <v>BEYAZ BALİNA</v>
          </cell>
          <cell r="F4747" t="str">
            <v>FANTASTİK</v>
          </cell>
          <cell r="G4747" t="str">
            <v>6-7-8.SINIFLAR</v>
          </cell>
          <cell r="H4747" t="str">
            <v>JOHN FLANAGAN</v>
          </cell>
          <cell r="I4747">
            <v>9789759994532</v>
          </cell>
          <cell r="J4747" t="str">
            <v>Gölgelerin Efendisi Serisi</v>
          </cell>
          <cell r="K4747" t="str">
            <v>GÖLGELERİN EFENDİSİ-2_YANAN KÖPRÜ /B.Balina</v>
          </cell>
        </row>
        <row r="4748">
          <cell r="A4748">
            <v>9789759994556</v>
          </cell>
          <cell r="B4748" t="str">
            <v>BEYAZ BALİNA</v>
          </cell>
          <cell r="C4748" t="str">
            <v>DİĞER YAYINEVLERİ</v>
          </cell>
          <cell r="D4748" t="str">
            <v/>
          </cell>
          <cell r="E4748" t="str">
            <v>BEYAZ BALİNA</v>
          </cell>
          <cell r="F4748" t="str">
            <v>FANTASTİK</v>
          </cell>
          <cell r="G4748" t="str">
            <v>6-7-8.SINIFLAR</v>
          </cell>
          <cell r="H4748" t="str">
            <v>JOHN FLANAGAN</v>
          </cell>
          <cell r="I4748">
            <v>9789759994556</v>
          </cell>
          <cell r="J4748" t="str">
            <v>Gölgelerin Efendisi Serisi</v>
          </cell>
          <cell r="K4748" t="str">
            <v>GÖLGELERİN EFENDİSİ-3_BUZLAR ÜLKESİ /B.Balina</v>
          </cell>
        </row>
        <row r="4749">
          <cell r="A4749">
            <v>9789759994891</v>
          </cell>
          <cell r="B4749" t="str">
            <v>BEYAZ BALİNA</v>
          </cell>
          <cell r="C4749" t="str">
            <v>DİĞER YAYINEVLERİ</v>
          </cell>
          <cell r="D4749" t="str">
            <v/>
          </cell>
          <cell r="E4749" t="str">
            <v>BEYAZ BALİNA</v>
          </cell>
          <cell r="F4749" t="str">
            <v>FANTASTİK</v>
          </cell>
          <cell r="G4749" t="str">
            <v>6-7-8.SINIFLAR</v>
          </cell>
          <cell r="H4749" t="str">
            <v>JOHN FLANAGAN</v>
          </cell>
          <cell r="I4749">
            <v>9789759994891</v>
          </cell>
          <cell r="J4749" t="str">
            <v>Gölgelerin Efendisi Serisi</v>
          </cell>
          <cell r="K4749" t="str">
            <v>GÖLGELERİN EFENDİSİ-4_SKANDİYA'YI KURT. /B.Balina</v>
          </cell>
        </row>
        <row r="4750">
          <cell r="A4750">
            <v>9789759995225</v>
          </cell>
          <cell r="B4750" t="str">
            <v>BEYAZ BALİNA</v>
          </cell>
          <cell r="C4750" t="str">
            <v>DİĞER YAYINEVLERİ</v>
          </cell>
          <cell r="D4750" t="str">
            <v/>
          </cell>
          <cell r="E4750" t="str">
            <v>BEYAZ BALİNA</v>
          </cell>
          <cell r="F4750" t="str">
            <v>FANTASTİK</v>
          </cell>
          <cell r="G4750" t="str">
            <v>6-7-8.SINIFLAR</v>
          </cell>
          <cell r="H4750" t="str">
            <v>JOHN FLANAGAN</v>
          </cell>
          <cell r="I4750">
            <v>9789759995225</v>
          </cell>
          <cell r="J4750" t="str">
            <v>Gölgelerin Efendisi Serisi</v>
          </cell>
          <cell r="K4750" t="str">
            <v>GÖLGELERİN EFENDİSİ-5_KUZEYDEKİ BÜYÜCÜ /B.Balina</v>
          </cell>
        </row>
        <row r="4751">
          <cell r="A4751">
            <v>9789759995324</v>
          </cell>
          <cell r="B4751" t="str">
            <v>BEYAZ BALİNA</v>
          </cell>
          <cell r="C4751" t="str">
            <v>DİĞER YAYINEVLERİ</v>
          </cell>
          <cell r="D4751" t="str">
            <v/>
          </cell>
          <cell r="E4751" t="str">
            <v>BEYAZ BALİNA</v>
          </cell>
          <cell r="F4751" t="str">
            <v>FANTASTİK</v>
          </cell>
          <cell r="G4751" t="str">
            <v>6-7-8.SINIFLAR</v>
          </cell>
          <cell r="H4751" t="str">
            <v>JOHN FLANAGAN</v>
          </cell>
          <cell r="I4751">
            <v>9789759995324</v>
          </cell>
          <cell r="J4751" t="str">
            <v>Gölgelerin Efendisi Serisi</v>
          </cell>
          <cell r="K4751" t="str">
            <v>GÖLGELERİN EFENDİSİ-6_KUŞATMA ALTINDA /B.Balina</v>
          </cell>
        </row>
        <row r="4752">
          <cell r="A4752">
            <v>9789759995706</v>
          </cell>
          <cell r="B4752" t="str">
            <v>BEYAZ BALİNA</v>
          </cell>
          <cell r="C4752" t="str">
            <v>DİĞER YAYINEVLERİ</v>
          </cell>
          <cell r="D4752" t="str">
            <v/>
          </cell>
          <cell r="E4752" t="str">
            <v>BEYAZ BALİNA</v>
          </cell>
          <cell r="F4752" t="str">
            <v>FANTASTİK</v>
          </cell>
          <cell r="G4752" t="str">
            <v>6-7-8.SINIFLAR</v>
          </cell>
          <cell r="H4752" t="str">
            <v>JOHN FLANAGAN</v>
          </cell>
          <cell r="I4752">
            <v>9789759995706</v>
          </cell>
          <cell r="J4752" t="str">
            <v>Gölgelerin Efendisi Serisi</v>
          </cell>
          <cell r="K4752" t="str">
            <v>GÖLGELERİN EFENDİSİ-7_FİDYE /B.Balina</v>
          </cell>
        </row>
        <row r="4753">
          <cell r="A4753">
            <v>9789759995904</v>
          </cell>
          <cell r="B4753" t="str">
            <v>BEYAZ BALİNA</v>
          </cell>
          <cell r="C4753" t="str">
            <v>DİĞER YAYINEVLERİ</v>
          </cell>
          <cell r="D4753" t="str">
            <v/>
          </cell>
          <cell r="E4753" t="str">
            <v>BEYAZ BALİNA</v>
          </cell>
          <cell r="F4753" t="str">
            <v>FANTASTİK</v>
          </cell>
          <cell r="G4753" t="str">
            <v>6-7-8.SINIFLAR</v>
          </cell>
          <cell r="H4753" t="str">
            <v>JOHN FLANAGAN</v>
          </cell>
          <cell r="I4753">
            <v>9789759995904</v>
          </cell>
          <cell r="J4753" t="str">
            <v>Gölgelerin Efendisi Serisi</v>
          </cell>
          <cell r="K4753" t="str">
            <v>GÖLGELERİN EFENDİSİ-8_CLONMELİN KRAL. /B.Balina</v>
          </cell>
        </row>
        <row r="4754">
          <cell r="A4754">
            <v>9789759996468</v>
          </cell>
          <cell r="B4754" t="str">
            <v>BEYAZ BALİNA</v>
          </cell>
          <cell r="C4754" t="str">
            <v>DİĞER YAYINEVLERİ</v>
          </cell>
          <cell r="D4754" t="str">
            <v/>
          </cell>
          <cell r="E4754" t="str">
            <v>BEYAZ BALİNA</v>
          </cell>
          <cell r="F4754" t="str">
            <v>FANTASTİK</v>
          </cell>
          <cell r="G4754" t="str">
            <v>6-7-8.SINIFLAR</v>
          </cell>
          <cell r="H4754" t="str">
            <v>JOHN FLANAGAN</v>
          </cell>
          <cell r="I4754">
            <v>9789759996468</v>
          </cell>
          <cell r="J4754" t="str">
            <v>Gölgelerin Efendisi Serisi</v>
          </cell>
          <cell r="K4754" t="str">
            <v>GÖLGELERİN EFENDİSİ-9_ZEHİRLİ OK /B.Balina</v>
          </cell>
        </row>
        <row r="4755">
          <cell r="A4755">
            <v>9786051881430</v>
          </cell>
          <cell r="B4755" t="str">
            <v>BEYAZ BALİNA</v>
          </cell>
          <cell r="C4755" t="str">
            <v>DİĞER YAYINEVLERİ</v>
          </cell>
          <cell r="D4755" t="str">
            <v/>
          </cell>
          <cell r="E4755" t="str">
            <v>BEYAZ BALİNA</v>
          </cell>
          <cell r="F4755" t="str">
            <v>FANTASTİK</v>
          </cell>
          <cell r="G4755" t="str">
            <v>6-7-8.SINIFLAR</v>
          </cell>
          <cell r="H4755" t="str">
            <v>JOHN FLANAGAN</v>
          </cell>
          <cell r="I4755">
            <v>9786051881430</v>
          </cell>
          <cell r="J4755" t="str">
            <v>Gölgelerin Efendisi - İlk Yıllar Serisi</v>
          </cell>
          <cell r="K4755" t="str">
            <v>GÖLGELERİN EFENDİSİ-İLK YILLAR-1_GORLANDAKİ TURNUV</v>
          </cell>
        </row>
        <row r="4756">
          <cell r="A4756">
            <v>9786051883779</v>
          </cell>
          <cell r="B4756" t="str">
            <v>BEYAZ BALİNA</v>
          </cell>
          <cell r="C4756" t="str">
            <v>DİĞER YAYINEVLERİ</v>
          </cell>
          <cell r="D4756" t="str">
            <v/>
          </cell>
          <cell r="E4756" t="str">
            <v>BEYAZ BALİNA</v>
          </cell>
          <cell r="F4756" t="str">
            <v>FANTASTİK</v>
          </cell>
          <cell r="G4756" t="str">
            <v>6-7-8.SINIFLAR</v>
          </cell>
          <cell r="H4756" t="str">
            <v>JOHN FLANAGAN</v>
          </cell>
          <cell r="I4756">
            <v>9786051883779</v>
          </cell>
          <cell r="J4756" t="str">
            <v>Gölgelerin Efendisi - İlk Yıllar Serisi</v>
          </cell>
          <cell r="K4756" t="str">
            <v>GÖLGELERİN EFENDİSİ-İLK YILLAR-2_HACKHAM ÇAYIRI</v>
          </cell>
        </row>
        <row r="4757">
          <cell r="A4757">
            <v>9786051831909</v>
          </cell>
          <cell r="B4757" t="str">
            <v>NESİL</v>
          </cell>
          <cell r="C4757" t="str">
            <v>KÜLTÜR KİTAPLARI</v>
          </cell>
          <cell r="D4757" t="str">
            <v>HALİTERTUĞRUL</v>
          </cell>
          <cell r="E4757" t="str">
            <v>EDEBİYAT</v>
          </cell>
          <cell r="F4757" t="str">
            <v>ANI-HATIRA</v>
          </cell>
          <cell r="G4757" t="str">
            <v/>
          </cell>
          <cell r="H4757" t="str">
            <v>HALİT ERTUĞRUL</v>
          </cell>
          <cell r="I4757">
            <v>9786051831909</v>
          </cell>
          <cell r="J4757" t="str">
            <v/>
          </cell>
          <cell r="K4757" t="str">
            <v>GÖNLÜME HU DÜŞTÜ /NESİL</v>
          </cell>
        </row>
        <row r="4758">
          <cell r="A4758">
            <v>9786258470741</v>
          </cell>
          <cell r="B4758" t="str">
            <v>EMA KLASİK</v>
          </cell>
          <cell r="C4758" t="str">
            <v>KLASİK ESERLER</v>
          </cell>
          <cell r="D4758" t="str">
            <v>TÜRKKLASİKLERİ</v>
          </cell>
          <cell r="E4758" t="str">
            <v>KLASİK ESERLER</v>
          </cell>
          <cell r="F4758" t="str">
            <v>TÜRK KLASİKLERİ</v>
          </cell>
          <cell r="G4758" t="str">
            <v/>
          </cell>
          <cell r="H4758" t="str">
            <v>AHMET HİKMET MÜFTÜOĞLU</v>
          </cell>
          <cell r="I4758">
            <v>9786258470741</v>
          </cell>
          <cell r="J4758" t="str">
            <v>TÜRK KLASİKLERİ</v>
          </cell>
          <cell r="K4758" t="str">
            <v>GÖNÜL HANIM /EMAklasik</v>
          </cell>
        </row>
        <row r="4759">
          <cell r="A4759">
            <v>9786059535144</v>
          </cell>
          <cell r="B4759" t="str">
            <v>BÜYÜK DOĞU</v>
          </cell>
          <cell r="C4759" t="str">
            <v>DİĞER YAYINEVLERİ</v>
          </cell>
          <cell r="D4759" t="str">
            <v/>
          </cell>
          <cell r="E4759" t="str">
            <v>BÜYÜK DOĞU</v>
          </cell>
          <cell r="F4759" t="str">
            <v>DİN VE TASAVVUF</v>
          </cell>
          <cell r="G4759" t="str">
            <v/>
          </cell>
          <cell r="H4759" t="str">
            <v/>
          </cell>
          <cell r="I4759">
            <v>9786059535144</v>
          </cell>
          <cell r="J4759" t="str">
            <v/>
          </cell>
          <cell r="K4759" t="str">
            <v>GÖNÜL NİMETLERİ (CİLTLİ) /B.Doğu</v>
          </cell>
        </row>
        <row r="4760">
          <cell r="A4760">
            <v>9789758180561</v>
          </cell>
          <cell r="B4760" t="str">
            <v>BÜYÜK DOĞU</v>
          </cell>
          <cell r="C4760" t="str">
            <v>DİĞER YAYINEVLERİ</v>
          </cell>
          <cell r="D4760" t="str">
            <v/>
          </cell>
          <cell r="E4760" t="str">
            <v>BÜYÜK DOĞU</v>
          </cell>
          <cell r="F4760" t="str">
            <v>DİN VE TASAVVUF</v>
          </cell>
          <cell r="G4760" t="str">
            <v/>
          </cell>
          <cell r="H4760" t="str">
            <v>NECİP FAZIL KISAKÜREK</v>
          </cell>
          <cell r="I4760">
            <v>9789758180561</v>
          </cell>
          <cell r="J4760" t="str">
            <v/>
          </cell>
          <cell r="K4760" t="str">
            <v>GÖNÜL NİMETLERİ /B.Doğu</v>
          </cell>
        </row>
        <row r="4761">
          <cell r="A4761">
            <v>9786051314723</v>
          </cell>
          <cell r="B4761" t="str">
            <v>ETKİLEŞİM</v>
          </cell>
          <cell r="C4761" t="str">
            <v/>
          </cell>
          <cell r="D4761" t="str">
            <v/>
          </cell>
          <cell r="E4761" t="str">
            <v/>
          </cell>
          <cell r="F4761" t="str">
            <v/>
          </cell>
          <cell r="G4761" t="str">
            <v/>
          </cell>
          <cell r="H4761" t="str">
            <v>DEDE KORKUT</v>
          </cell>
          <cell r="I4761">
            <v>9786051314723</v>
          </cell>
          <cell r="J4761" t="str">
            <v/>
          </cell>
          <cell r="K4761" t="str">
            <v>GÖNÜL VERİP SEVDİĞİM</v>
          </cell>
        </row>
        <row r="4762">
          <cell r="A4762">
            <v>9786051314891</v>
          </cell>
          <cell r="B4762" t="str">
            <v>ETKİLEŞİM</v>
          </cell>
          <cell r="C4762" t="str">
            <v/>
          </cell>
          <cell r="D4762" t="str">
            <v/>
          </cell>
          <cell r="E4762" t="str">
            <v/>
          </cell>
          <cell r="F4762" t="str">
            <v/>
          </cell>
          <cell r="G4762" t="str">
            <v/>
          </cell>
          <cell r="H4762" t="str">
            <v/>
          </cell>
          <cell r="I4762">
            <v>9786051314891</v>
          </cell>
          <cell r="J4762" t="str">
            <v/>
          </cell>
          <cell r="K4762" t="str">
            <v>GÖNÜL VERİP SEVDİĞİM (RENKLİ)</v>
          </cell>
        </row>
        <row r="4763">
          <cell r="A4763">
            <v>9789757055969</v>
          </cell>
          <cell r="B4763" t="str">
            <v>NESİL</v>
          </cell>
          <cell r="C4763" t="str">
            <v>KÜLTÜR KİTAPLARI</v>
          </cell>
          <cell r="D4763" t="str">
            <v>VEHBİVAKKASOĞLU</v>
          </cell>
          <cell r="E4763" t="str">
            <v>BİYOGRAFİ-HATIRA-MEKTUP</v>
          </cell>
          <cell r="F4763" t="str">
            <v>BİYOGRAFİ</v>
          </cell>
          <cell r="G4763" t="str">
            <v/>
          </cell>
          <cell r="H4763" t="str">
            <v>VEHBİ VAKKASOĞLU</v>
          </cell>
          <cell r="I4763">
            <v>9789757055969</v>
          </cell>
          <cell r="J4763" t="str">
            <v/>
          </cell>
          <cell r="K4763" t="str">
            <v>Gönüller Sultanı YUNUS EMRE /NESİL</v>
          </cell>
        </row>
        <row r="4764">
          <cell r="A4764">
            <v>9789752698505</v>
          </cell>
          <cell r="B4764" t="str">
            <v>NESİL ÇOCUK</v>
          </cell>
          <cell r="C4764" t="str">
            <v>ÇOCUK KİTAPLARI</v>
          </cell>
          <cell r="D4764" t="str">
            <v/>
          </cell>
          <cell r="E4764" t="str">
            <v/>
          </cell>
          <cell r="F4764" t="str">
            <v/>
          </cell>
          <cell r="G4764" t="str">
            <v/>
          </cell>
          <cell r="H4764" t="str">
            <v>HAYRÜNNİSA ŞEN</v>
          </cell>
          <cell r="I4764">
            <v>9789752698505</v>
          </cell>
          <cell r="J4764" t="str">
            <v/>
          </cell>
          <cell r="K4764" t="str">
            <v>GÖR İŞİT TAT KOKLA (SICAK SOĞUK ELİNLE YOKLA)</v>
          </cell>
        </row>
        <row r="4765">
          <cell r="A4765">
            <v>9786056913211</v>
          </cell>
          <cell r="B4765" t="str">
            <v>DİYOJEN</v>
          </cell>
          <cell r="C4765" t="str">
            <v>DİĞER YAYINEVLERİ</v>
          </cell>
          <cell r="D4765" t="str">
            <v/>
          </cell>
          <cell r="E4765" t="str">
            <v>BEYAZ BALİNA</v>
          </cell>
          <cell r="F4765" t="str">
            <v>GÜNCEL ROMAN</v>
          </cell>
          <cell r="G4765" t="str">
            <v/>
          </cell>
          <cell r="H4765" t="str">
            <v/>
          </cell>
          <cell r="I4765">
            <v>9786056913211</v>
          </cell>
          <cell r="J4765" t="str">
            <v/>
          </cell>
          <cell r="K4765" t="str">
            <v>GÖREMEDİĞİMİZ TÜM IŞIKLAR/DİYOJEN</v>
          </cell>
        </row>
        <row r="4766">
          <cell r="A4766">
            <v>9789752694491</v>
          </cell>
          <cell r="B4766" t="str">
            <v>NESİL ÇOCUK</v>
          </cell>
          <cell r="C4766" t="str">
            <v>ÇOCUK KİTAPLARI</v>
          </cell>
          <cell r="D4766" t="str">
            <v/>
          </cell>
          <cell r="E4766" t="str">
            <v/>
          </cell>
          <cell r="F4766" t="str">
            <v/>
          </cell>
          <cell r="G4766" t="str">
            <v/>
          </cell>
          <cell r="H4766" t="str">
            <v/>
          </cell>
          <cell r="I4766">
            <v>9789752694491</v>
          </cell>
          <cell r="J4766" t="str">
            <v/>
          </cell>
          <cell r="K4766" t="str">
            <v>GÖREVİNİ UNUTAN SAAT</v>
          </cell>
        </row>
        <row r="4767">
          <cell r="A4767">
            <v>9786059702089</v>
          </cell>
          <cell r="B4767" t="str">
            <v>KORİDOR</v>
          </cell>
          <cell r="C4767" t="str">
            <v>DİĞER YAYINEVLERİ</v>
          </cell>
          <cell r="D4767" t="str">
            <v/>
          </cell>
          <cell r="E4767" t="str">
            <v>BEYAZ BALİNA</v>
          </cell>
          <cell r="F4767" t="str">
            <v/>
          </cell>
          <cell r="G4767" t="str">
            <v/>
          </cell>
          <cell r="H4767" t="str">
            <v/>
          </cell>
          <cell r="I4767">
            <v>9786059702089</v>
          </cell>
          <cell r="J4767" t="str">
            <v/>
          </cell>
          <cell r="K4767" t="str">
            <v>GÖRME DUYMA KONUŞMA/Koridor</v>
          </cell>
        </row>
        <row r="4768">
          <cell r="A4768">
            <v>9786051836737</v>
          </cell>
          <cell r="B4768" t="str">
            <v>BICIRIK</v>
          </cell>
          <cell r="C4768" t="str">
            <v>OKUL ÖNCESİ-ETKİNLİK</v>
          </cell>
          <cell r="D4768" t="str">
            <v>OKULÖNCESİETKİNLİK</v>
          </cell>
          <cell r="E4768" t="str">
            <v>ETKİNLİK-AKTİVİTE</v>
          </cell>
          <cell r="F4768" t="str">
            <v>ETKİNLİK</v>
          </cell>
          <cell r="G4768" t="str">
            <v>5+ YAŞ</v>
          </cell>
          <cell r="H4768" t="str">
            <v>ETKİNLİK</v>
          </cell>
          <cell r="I4768">
            <v>9786051836737</v>
          </cell>
          <cell r="J4768" t="str">
            <v>GELİŞİM ETKİNLİKLERİ SERİSİ</v>
          </cell>
          <cell r="K4768" t="str">
            <v>GÖRSEL ALGIMI VE DİKKATİMİ GELİŞTİRİYORUM (5-6 YAŞ) /BICIRIK</v>
          </cell>
        </row>
        <row r="4769">
          <cell r="A4769">
            <v>9786051836294</v>
          </cell>
          <cell r="B4769" t="str">
            <v>BICIRIK</v>
          </cell>
          <cell r="C4769" t="str">
            <v>OKUL ÖNCESİ-ETKİNLİK</v>
          </cell>
          <cell r="D4769" t="str">
            <v>OKULÖNCESİETKİNLİK</v>
          </cell>
          <cell r="E4769" t="str">
            <v>ETKİNLİK-AKTİVİTE</v>
          </cell>
          <cell r="F4769" t="str">
            <v>ETKİNLİK</v>
          </cell>
          <cell r="G4769" t="str">
            <v>6+ YAŞ</v>
          </cell>
          <cell r="H4769" t="str">
            <v>TUBA ÖZTÜRK</v>
          </cell>
          <cell r="I4769">
            <v>9786051836294</v>
          </cell>
          <cell r="J4769" t="str">
            <v>ROBOTİK KODLAMA</v>
          </cell>
          <cell r="K4769" t="str">
            <v>GÖRSEL DİKKAT VE ROBOTİK KODLAMA ETKİNLİKLERİ /BICIRIK</v>
          </cell>
        </row>
        <row r="4770">
          <cell r="A4770">
            <v>9786055857332</v>
          </cell>
          <cell r="B4770" t="str">
            <v>YENİYÜZYIL</v>
          </cell>
          <cell r="C4770" t="str">
            <v>DİĞER YAYINEVLERİ</v>
          </cell>
          <cell r="D4770" t="str">
            <v/>
          </cell>
          <cell r="E4770" t="str">
            <v>İLGİ KÜLTÜR SANAT</v>
          </cell>
          <cell r="F4770" t="str">
            <v>İNCELEME-ARAŞTIRMA</v>
          </cell>
          <cell r="G4770" t="str">
            <v>LİSE</v>
          </cell>
          <cell r="H4770" t="str">
            <v>HASAN GÜNAYDIN</v>
          </cell>
          <cell r="I4770">
            <v>9786055857332</v>
          </cell>
          <cell r="J4770" t="str">
            <v>İNCELEME-ARAŞTIRMA</v>
          </cell>
          <cell r="K4770" t="str">
            <v>GÖRÜNMEZ EL /YENİYÜZYIL</v>
          </cell>
        </row>
        <row r="4771">
          <cell r="A4771">
            <v>9786256353114</v>
          </cell>
          <cell r="B4771" t="str">
            <v>KORİDOR</v>
          </cell>
          <cell r="C4771" t="str">
            <v>DİĞER YAYINEVLERİ</v>
          </cell>
          <cell r="D4771" t="str">
            <v/>
          </cell>
          <cell r="E4771" t="str">
            <v>BEYAZ BALİNA</v>
          </cell>
          <cell r="F4771" t="str">
            <v/>
          </cell>
          <cell r="G4771" t="str">
            <v/>
          </cell>
          <cell r="H4771" t="str">
            <v>DOLORES REDONDO</v>
          </cell>
          <cell r="I4771">
            <v>9786256353114</v>
          </cell>
          <cell r="J4771" t="str">
            <v>ROMAN - GÜNÜMÜZ</v>
          </cell>
          <cell r="K4771" t="str">
            <v>GÖRÜNMEZ GARDİYAN/KORİDOR</v>
          </cell>
        </row>
        <row r="4772">
          <cell r="A4772">
            <v>9789752698482</v>
          </cell>
          <cell r="B4772" t="str">
            <v>NESİL ÇOCUK</v>
          </cell>
          <cell r="C4772" t="str">
            <v>ÇOCUK KİTAPLARI</v>
          </cell>
          <cell r="D4772" t="str">
            <v/>
          </cell>
          <cell r="E4772" t="str">
            <v/>
          </cell>
          <cell r="F4772" t="str">
            <v/>
          </cell>
          <cell r="G4772" t="str">
            <v/>
          </cell>
          <cell r="H4772" t="str">
            <v>HAYRÜNNİSA ŞEN</v>
          </cell>
          <cell r="I4772">
            <v>9789752698482</v>
          </cell>
          <cell r="J4772" t="str">
            <v/>
          </cell>
          <cell r="K4772" t="str">
            <v>GÖRÜR DUYAR İNCELERİM HER ŞEYE DİKKAT EDERİM</v>
          </cell>
        </row>
        <row r="4773">
          <cell r="A4773">
            <v>9786059650083</v>
          </cell>
          <cell r="B4773" t="str">
            <v>FANTASTİK KİTAP</v>
          </cell>
          <cell r="C4773" t="str">
            <v>DİĞER YAYINEVLERİ</v>
          </cell>
          <cell r="D4773" t="str">
            <v/>
          </cell>
          <cell r="E4773" t="str">
            <v>İLGİ KÜLTÜR SANAT</v>
          </cell>
          <cell r="F4773" t="str">
            <v>POLİSİYE ROMAN</v>
          </cell>
          <cell r="G4773" t="str">
            <v>ORTAOKUL</v>
          </cell>
          <cell r="H4773" t="str">
            <v>SIR ARTHUR CONAN DOYLE</v>
          </cell>
          <cell r="I4773">
            <v>9786059650083</v>
          </cell>
          <cell r="J4773" t="str">
            <v>POLİSİYE ROMAN</v>
          </cell>
          <cell r="K4773" t="str">
            <v>GÖRÜŞME ODASI (SHERLOCK HOLMES) /FANTASTİK KİTAP</v>
          </cell>
        </row>
        <row r="4774">
          <cell r="A4774">
            <v>9786051314730</v>
          </cell>
          <cell r="B4774" t="str">
            <v>NESİL</v>
          </cell>
          <cell r="C4774" t="str">
            <v/>
          </cell>
          <cell r="D4774" t="str">
            <v/>
          </cell>
          <cell r="E4774" t="str">
            <v/>
          </cell>
          <cell r="F4774" t="str">
            <v/>
          </cell>
          <cell r="G4774" t="str">
            <v/>
          </cell>
          <cell r="H4774" t="str">
            <v>DEDE KORKUT</v>
          </cell>
          <cell r="I4774">
            <v>9786051314730</v>
          </cell>
          <cell r="J4774" t="str">
            <v/>
          </cell>
          <cell r="K4774" t="str">
            <v>GÖZ AÇIP GÖRDÜĞÜM</v>
          </cell>
        </row>
        <row r="4775">
          <cell r="A4775">
            <v>9786051314853</v>
          </cell>
          <cell r="B4775" t="str">
            <v>NESİL</v>
          </cell>
          <cell r="C4775" t="str">
            <v/>
          </cell>
          <cell r="D4775" t="str">
            <v/>
          </cell>
          <cell r="E4775" t="str">
            <v/>
          </cell>
          <cell r="F4775" t="str">
            <v/>
          </cell>
          <cell r="G4775" t="str">
            <v/>
          </cell>
          <cell r="H4775" t="str">
            <v/>
          </cell>
          <cell r="I4775">
            <v>9786051314853</v>
          </cell>
          <cell r="J4775" t="str">
            <v/>
          </cell>
          <cell r="K4775" t="str">
            <v>GÖZ AÇIP GÖRDÜĞÜM (RENKLİ)</v>
          </cell>
        </row>
        <row r="4776">
          <cell r="A4776">
            <v>9786054188895</v>
          </cell>
          <cell r="B4776" t="str">
            <v>KORİDOR</v>
          </cell>
          <cell r="C4776" t="str">
            <v>DİĞER YAYINEVLERİ</v>
          </cell>
          <cell r="D4776" t="str">
            <v/>
          </cell>
          <cell r="E4776" t="str">
            <v>BEYAZ BALİNA</v>
          </cell>
          <cell r="F4776" t="str">
            <v>POLİSİYE</v>
          </cell>
          <cell r="G4776" t="str">
            <v/>
          </cell>
          <cell r="H4776" t="str">
            <v>JOHN VERDON</v>
          </cell>
          <cell r="I4776">
            <v>9786054188895</v>
          </cell>
          <cell r="J4776" t="str">
            <v>ROMAN - POLİSİYE</v>
          </cell>
          <cell r="K4776" t="str">
            <v>GÖZLERİNİ SIMSIKI KAPAT/Koridor</v>
          </cell>
        </row>
        <row r="4777">
          <cell r="A4777">
            <v>9786051884110</v>
          </cell>
          <cell r="B4777" t="str">
            <v>ARKADYA</v>
          </cell>
          <cell r="C4777" t="str">
            <v>DİĞER YAYINEVLERİ</v>
          </cell>
          <cell r="D4777" t="str">
            <v/>
          </cell>
          <cell r="E4777" t="str">
            <v>BEYAZ BALİNA</v>
          </cell>
          <cell r="F4777" t="str">
            <v>GÜNCEL ROMAN</v>
          </cell>
          <cell r="G4777" t="str">
            <v/>
          </cell>
          <cell r="H4777" t="str">
            <v>CATHY GOHLKE</v>
          </cell>
          <cell r="I4777">
            <v>9786051884110</v>
          </cell>
          <cell r="J4777" t="str">
            <v>ROMAN - GÜNÜMÜZ</v>
          </cell>
          <cell r="K4777" t="str">
            <v>GÖZYAŞLARININ KALESİ/Arkadya</v>
          </cell>
        </row>
        <row r="4778">
          <cell r="A4778">
            <v>9786255807489</v>
          </cell>
          <cell r="B4778" t="str">
            <v>NESİL ÇOCUK</v>
          </cell>
          <cell r="C4778" t="str">
            <v>ÇOCUK KİTAPLARI</v>
          </cell>
          <cell r="D4778" t="str">
            <v/>
          </cell>
          <cell r="E4778" t="str">
            <v>HİKAYE-MASAL-ROMAN</v>
          </cell>
          <cell r="F4778" t="str">
            <v>HİKAYE</v>
          </cell>
          <cell r="G4778" t="str">
            <v>3-4-5-6.ve 7.SINIFLAR</v>
          </cell>
          <cell r="H4778" t="str">
            <v>HALİDE MERVE</v>
          </cell>
          <cell r="I4778">
            <v>9786255807489</v>
          </cell>
          <cell r="J4778" t="str">
            <v>POPÜLER BİLİM İNSANLARI SETİ</v>
          </cell>
          <cell r="K4778" t="str">
            <v>GRAHAM BELL (POPÜLER BİLİM İNSANLARI) /NESİL ÇOCUK</v>
          </cell>
        </row>
        <row r="4779">
          <cell r="A4779">
            <v>9786256948501</v>
          </cell>
          <cell r="B4779" t="str">
            <v>BICIRIK</v>
          </cell>
          <cell r="C4779" t="str">
            <v>ÇOCUK KİTAPLARI</v>
          </cell>
          <cell r="D4779" t="str">
            <v/>
          </cell>
          <cell r="E4779" t="str">
            <v>HİKAYE-MASAL-ROMAN</v>
          </cell>
          <cell r="F4779" t="str">
            <v>HİKAYE</v>
          </cell>
          <cell r="G4779" t="str">
            <v>6+ YAŞ</v>
          </cell>
          <cell r="H4779" t="str">
            <v/>
          </cell>
          <cell r="I4779">
            <v>9786256948501</v>
          </cell>
          <cell r="J4779" t="str">
            <v>BİLGE HAYVANLAR SERİSİ</v>
          </cell>
          <cell r="K4779" t="str">
            <v>GRİ CİVCİV İNCİ (BİLGE HAYVANLAR) /BICIRIK</v>
          </cell>
        </row>
        <row r="4780">
          <cell r="A4780">
            <v>9786257782661</v>
          </cell>
          <cell r="B4780" t="str">
            <v>REDHOUSE</v>
          </cell>
          <cell r="C4780" t="str">
            <v>DİĞER YAYINEVLERİ</v>
          </cell>
          <cell r="D4780" t="str">
            <v/>
          </cell>
          <cell r="E4780" t="str">
            <v>REDHOUSE</v>
          </cell>
          <cell r="F4780" t="str">
            <v/>
          </cell>
          <cell r="G4780" t="str">
            <v/>
          </cell>
          <cell r="H4780" t="str">
            <v/>
          </cell>
          <cell r="I4780">
            <v>9786257782661</v>
          </cell>
          <cell r="J4780" t="str">
            <v/>
          </cell>
          <cell r="K4780" t="str">
            <v>GROTLİN /REDHOUSE</v>
          </cell>
        </row>
        <row r="4781">
          <cell r="A4781">
            <v>9786051836560</v>
          </cell>
          <cell r="B4781" t="str">
            <v>EMA GENÇ</v>
          </cell>
          <cell r="C4781" t="str">
            <v>KLASİK ESERLER</v>
          </cell>
          <cell r="D4781" t="str">
            <v>KLASİKESERLERDİZİSİ</v>
          </cell>
          <cell r="E4781" t="str">
            <v>KLASİK ESERLER</v>
          </cell>
          <cell r="F4781" t="str">
            <v>KLASİK ESERLER DİZİSİ</v>
          </cell>
          <cell r="G4781" t="str">
            <v>ORTAOKUL</v>
          </cell>
          <cell r="H4781" t="str">
            <v>JONATHAN SWIFT</v>
          </cell>
          <cell r="I4781">
            <v>9786051836560</v>
          </cell>
          <cell r="J4781" t="str">
            <v>KLASİK ESERLER DİZİSİ</v>
          </cell>
          <cell r="K4781" t="str">
            <v>GULLİVER'İN GEZİLERİ (KLASİK ES.DİZ.) /EMA GENÇ</v>
          </cell>
        </row>
        <row r="4782">
          <cell r="A4782">
            <v>9789752694279</v>
          </cell>
          <cell r="B4782" t="str">
            <v>NESİL ÇOCUK</v>
          </cell>
          <cell r="C4782" t="str">
            <v>ÇOCUK KİTAPLARI</v>
          </cell>
          <cell r="D4782" t="str">
            <v/>
          </cell>
          <cell r="E4782" t="str">
            <v/>
          </cell>
          <cell r="F4782" t="str">
            <v/>
          </cell>
          <cell r="G4782" t="str">
            <v/>
          </cell>
          <cell r="H4782" t="str">
            <v/>
          </cell>
          <cell r="I4782">
            <v>9789752694279</v>
          </cell>
          <cell r="J4782" t="str">
            <v/>
          </cell>
          <cell r="K4782" t="str">
            <v>GURURLU FİL</v>
          </cell>
        </row>
        <row r="4783">
          <cell r="A4783">
            <v>9786051884004</v>
          </cell>
          <cell r="B4783" t="str">
            <v>BEYAZ BALİNA</v>
          </cell>
          <cell r="C4783" t="str">
            <v>DİĞER YAYINEVLERİ</v>
          </cell>
          <cell r="D4783" t="str">
            <v/>
          </cell>
          <cell r="E4783" t="str">
            <v>BEYAZ BALİNA</v>
          </cell>
          <cell r="F4783" t="str">
            <v>KİŞİSEL GELİŞİM</v>
          </cell>
          <cell r="G4783" t="str">
            <v/>
          </cell>
          <cell r="H4783" t="str">
            <v>DR. WİLLİAM STİXRUD &amp; NED</v>
          </cell>
          <cell r="I4783">
            <v>9786051884004</v>
          </cell>
          <cell r="J4783" t="str">
            <v>Bebek ve Çocuk Gelişimi</v>
          </cell>
          <cell r="K4783" t="str">
            <v>GÜCÜNÜ KENDİNDEN ALAN ÇOCUK/B.Balina</v>
          </cell>
        </row>
        <row r="4784">
          <cell r="A4784">
            <v>9786051830278</v>
          </cell>
          <cell r="B4784" t="str">
            <v>NESİL</v>
          </cell>
          <cell r="C4784" t="str">
            <v>KÜLTÜR KİTAPLARI</v>
          </cell>
          <cell r="D4784" t="str">
            <v/>
          </cell>
          <cell r="E4784" t="str">
            <v>DİNİ KİTAP-İLAHİYAT</v>
          </cell>
          <cell r="F4784" t="str">
            <v>DİNİ HİKAYELER</v>
          </cell>
          <cell r="G4784" t="str">
            <v/>
          </cell>
          <cell r="H4784" t="str">
            <v>CÜNEYT SUAVİ</v>
          </cell>
          <cell r="I4784">
            <v>9786051830278</v>
          </cell>
          <cell r="J4784" t="str">
            <v/>
          </cell>
          <cell r="K4784" t="str">
            <v>GÜL KOKULU RESULDEN MUCİZELER</v>
          </cell>
        </row>
        <row r="4785">
          <cell r="A4785">
            <v>9799758499150</v>
          </cell>
          <cell r="B4785" t="str">
            <v>NESİL</v>
          </cell>
          <cell r="C4785" t="str">
            <v/>
          </cell>
          <cell r="D4785" t="str">
            <v/>
          </cell>
          <cell r="E4785" t="str">
            <v/>
          </cell>
          <cell r="F4785" t="str">
            <v/>
          </cell>
          <cell r="G4785" t="str">
            <v/>
          </cell>
          <cell r="H4785" t="str">
            <v/>
          </cell>
          <cell r="I4785">
            <v>9799758499150</v>
          </cell>
          <cell r="J4785" t="str">
            <v/>
          </cell>
          <cell r="K4785" t="str">
            <v>GÜLDESTE</v>
          </cell>
        </row>
        <row r="4786">
          <cell r="A4786">
            <v>9786051836669</v>
          </cell>
          <cell r="B4786" t="str">
            <v>EMA</v>
          </cell>
          <cell r="C4786" t="str">
            <v>ÇOCUK KİTAPLARI</v>
          </cell>
          <cell r="D4786" t="str">
            <v>CİLTLİMASALLARKÜÇÜKBOY</v>
          </cell>
          <cell r="E4786" t="str">
            <v>HİKAYE-MASAL-ROMAN</v>
          </cell>
          <cell r="F4786" t="str">
            <v>MASAL</v>
          </cell>
          <cell r="G4786" t="str">
            <v>7+ YAŞ</v>
          </cell>
          <cell r="H4786" t="str">
            <v>TUBA ÖZTÜRK</v>
          </cell>
          <cell r="I4786">
            <v>9786051836669</v>
          </cell>
          <cell r="J4786" t="str">
            <v>CİLTLİ MASAL KİTAPLARI</v>
          </cell>
          <cell r="K4786" t="str">
            <v>GÜLDÜR BİZİ NASRETTİN HOCA (CİLTLİ) /EMA</v>
          </cell>
        </row>
        <row r="4787">
          <cell r="A4787">
            <v>9786256365308</v>
          </cell>
          <cell r="B4787" t="str">
            <v>NESİL ÇOCUK</v>
          </cell>
          <cell r="C4787" t="str">
            <v>ÇOCUK KİTAPLARI</v>
          </cell>
          <cell r="D4787" t="str">
            <v/>
          </cell>
          <cell r="E4787" t="str">
            <v>HİKAYE-MASAL-ROMAN</v>
          </cell>
          <cell r="F4787" t="str">
            <v>HİKAYE</v>
          </cell>
          <cell r="G4787" t="str">
            <v>8+ YAŞ</v>
          </cell>
          <cell r="H4787" t="str">
            <v>HANDAN YALVAÇ ARICI</v>
          </cell>
          <cell r="I4787">
            <v>9786256365308</v>
          </cell>
          <cell r="J4787" t="str">
            <v>EĞLENCELİ İKİZLER SETİ</v>
          </cell>
          <cell r="K4787" t="str">
            <v>GÜLER YÜZLÜ YUNUSLA RÖPORTAJ (EĞLENCELİ İKİZLER) /NESİL ÇOCUK</v>
          </cell>
        </row>
        <row r="4788">
          <cell r="A4788">
            <v>9786258191370</v>
          </cell>
          <cell r="B4788" t="str">
            <v>EMA</v>
          </cell>
          <cell r="C4788" t="str">
            <v>KLASİK ESERLER</v>
          </cell>
          <cell r="D4788" t="str">
            <v>TÜRKKLASİKLERİ</v>
          </cell>
          <cell r="E4788" t="str">
            <v>KLASİK ESERLER</v>
          </cell>
          <cell r="F4788" t="str">
            <v>TÜRK KLASİKLERİ</v>
          </cell>
          <cell r="G4788" t="str">
            <v/>
          </cell>
          <cell r="H4788" t="str">
            <v>ŞEYH SADİ-İ ŞİRAZİ</v>
          </cell>
          <cell r="I4788">
            <v>9786258191370</v>
          </cell>
          <cell r="J4788" t="str">
            <v>TÜRK KLASİKLERİ</v>
          </cell>
          <cell r="K4788" t="str">
            <v>GÜLİSTAN /EMA</v>
          </cell>
        </row>
        <row r="4789">
          <cell r="A4789">
            <v>9786057284129</v>
          </cell>
          <cell r="B4789" t="str">
            <v>ARKADYA</v>
          </cell>
          <cell r="C4789" t="str">
            <v>DİĞER YAYINEVLERİ</v>
          </cell>
          <cell r="D4789" t="str">
            <v/>
          </cell>
          <cell r="E4789" t="str">
            <v>BEYAZ BALİNA</v>
          </cell>
          <cell r="F4789" t="str">
            <v>GÜNCEL ROMAN</v>
          </cell>
          <cell r="G4789" t="str">
            <v/>
          </cell>
          <cell r="H4789" t="str">
            <v>KRISTY CAMBRON</v>
          </cell>
          <cell r="I4789">
            <v>9786057284129</v>
          </cell>
          <cell r="J4789" t="str">
            <v>ROMAN - GÜNÜMÜZ</v>
          </cell>
          <cell r="K4789" t="str">
            <v>GÜLLER İLE PİYANO /ARKADYA</v>
          </cell>
        </row>
        <row r="4790">
          <cell r="A4790">
            <v>9786057102089</v>
          </cell>
          <cell r="B4790" t="str">
            <v>EMA</v>
          </cell>
          <cell r="C4790" t="str">
            <v>KLASİK ESERLER</v>
          </cell>
          <cell r="D4790" t="str">
            <v>TÜRKKLASİKLERİ</v>
          </cell>
          <cell r="E4790" t="str">
            <v>KLASİK ESERLER</v>
          </cell>
          <cell r="F4790" t="str">
            <v>TÜRK KLASİKLERİ</v>
          </cell>
          <cell r="G4790" t="str">
            <v/>
          </cell>
          <cell r="H4790" t="str">
            <v>NAMIK KEMAL</v>
          </cell>
          <cell r="I4790">
            <v>9786057102089</v>
          </cell>
          <cell r="J4790" t="str">
            <v>TÜRK KLASİKLERİ</v>
          </cell>
          <cell r="K4790" t="str">
            <v>GÜLNİHAL /EMA</v>
          </cell>
        </row>
        <row r="4791">
          <cell r="A4791">
            <v>9786051831749</v>
          </cell>
          <cell r="B4791" t="str">
            <v>NESİL</v>
          </cell>
          <cell r="C4791" t="str">
            <v>KÜLTÜR KİTAPLARI</v>
          </cell>
          <cell r="D4791" t="str">
            <v/>
          </cell>
          <cell r="E4791" t="str">
            <v>ROMAN</v>
          </cell>
          <cell r="F4791" t="str">
            <v>GÜNCEL ROMAN</v>
          </cell>
          <cell r="G4791" t="str">
            <v/>
          </cell>
          <cell r="H4791" t="str">
            <v>FERUDUN ÖZDEMİR</v>
          </cell>
          <cell r="I4791">
            <v>9786051831749</v>
          </cell>
          <cell r="J4791" t="str">
            <v/>
          </cell>
          <cell r="K4791" t="str">
            <v>GÜLNİHAL /NESİL</v>
          </cell>
        </row>
        <row r="4792">
          <cell r="A4792">
            <v>9789756503478</v>
          </cell>
          <cell r="B4792" t="str">
            <v>NESİL</v>
          </cell>
          <cell r="C4792" t="str">
            <v>KÜLTÜR KİTAPLARI</v>
          </cell>
          <cell r="D4792" t="str">
            <v>YAVUZBAHADIROĞLUKÜLTÜR</v>
          </cell>
          <cell r="E4792" t="str">
            <v>EDEBİYAT</v>
          </cell>
          <cell r="F4792" t="str">
            <v>DENEME</v>
          </cell>
          <cell r="G4792" t="str">
            <v/>
          </cell>
          <cell r="H4792" t="str">
            <v>YAVUZ BAHADIROĞLU</v>
          </cell>
          <cell r="I4792">
            <v>9789756503478</v>
          </cell>
          <cell r="J4792" t="str">
            <v/>
          </cell>
          <cell r="K4792" t="str">
            <v>GÜLÜ ARAYAN ADAM</v>
          </cell>
        </row>
        <row r="4793">
          <cell r="A4793">
            <v>9789757055778</v>
          </cell>
          <cell r="B4793" t="str">
            <v>NESİL</v>
          </cell>
          <cell r="C4793" t="str">
            <v/>
          </cell>
          <cell r="D4793" t="str">
            <v/>
          </cell>
          <cell r="E4793" t="str">
            <v/>
          </cell>
          <cell r="F4793" t="str">
            <v/>
          </cell>
          <cell r="G4793" t="str">
            <v/>
          </cell>
          <cell r="H4793" t="str">
            <v>ALİ ERKAN KAVAKLI</v>
          </cell>
          <cell r="I4793">
            <v>9789757055778</v>
          </cell>
          <cell r="J4793" t="str">
            <v/>
          </cell>
          <cell r="K4793" t="str">
            <v>GÜLÜ KOKLAYAMADIM</v>
          </cell>
        </row>
        <row r="4794">
          <cell r="A4794">
            <v>9786057395863</v>
          </cell>
          <cell r="B4794" t="str">
            <v>BICIRIK</v>
          </cell>
          <cell r="C4794" t="str">
            <v>BOYAMA KİTAPLARI</v>
          </cell>
          <cell r="D4794" t="str">
            <v>BOYAMAKİTAPLARI</v>
          </cell>
          <cell r="E4794" t="str">
            <v>ÇOCUKLAR İÇİN BOYAMA</v>
          </cell>
          <cell r="F4794" t="str">
            <v>128 SAYFA BOYAMA KİTAPLAR</v>
          </cell>
          <cell r="G4794" t="str">
            <v/>
          </cell>
          <cell r="H4794" t="str">
            <v>TUBA ÖZTÜRK</v>
          </cell>
          <cell r="I4794">
            <v>9786057395863</v>
          </cell>
          <cell r="J4794" t="str">
            <v>TEK RENK BOYAMA</v>
          </cell>
          <cell r="K4794" t="str">
            <v>GÜLÜCÜK BOYAMA KİTABI /BICIRIK</v>
          </cell>
        </row>
        <row r="4795">
          <cell r="A4795">
            <v>9789752699724</v>
          </cell>
          <cell r="B4795" t="str">
            <v>NESİL ÇOCUK</v>
          </cell>
          <cell r="C4795" t="str">
            <v>ÇOCUK KİTAPLARI</v>
          </cell>
          <cell r="D4795" t="str">
            <v/>
          </cell>
          <cell r="E4795" t="str">
            <v>HİKAYE-MASAL-ROMAN</v>
          </cell>
          <cell r="F4795" t="str">
            <v>HİKAYE</v>
          </cell>
          <cell r="G4795" t="str">
            <v/>
          </cell>
          <cell r="H4795" t="str">
            <v>NUREFŞAN ÇAĞLAROĞLU</v>
          </cell>
          <cell r="I4795">
            <v>9789752699724</v>
          </cell>
          <cell r="J4795" t="str">
            <v/>
          </cell>
          <cell r="K4795" t="str">
            <v>GÜLÜCÜK FİDE</v>
          </cell>
        </row>
        <row r="4796">
          <cell r="A4796">
            <v>9786051314082</v>
          </cell>
          <cell r="B4796" t="str">
            <v>NESİL ÇOCUK</v>
          </cell>
          <cell r="C4796" t="str">
            <v>ÇOCUK KİTAPLARI</v>
          </cell>
          <cell r="D4796" t="str">
            <v/>
          </cell>
          <cell r="E4796" t="str">
            <v/>
          </cell>
          <cell r="F4796" t="str">
            <v/>
          </cell>
          <cell r="G4796" t="str">
            <v/>
          </cell>
          <cell r="H4796" t="str">
            <v/>
          </cell>
          <cell r="I4796">
            <v>9786051314082</v>
          </cell>
          <cell r="J4796" t="str">
            <v/>
          </cell>
          <cell r="K4796" t="str">
            <v>GÜLÜCÜK SERİSİ (5 kitap)</v>
          </cell>
        </row>
        <row r="4797">
          <cell r="A4797">
            <v>9789752693272</v>
          </cell>
          <cell r="B4797" t="str">
            <v>NESİL</v>
          </cell>
          <cell r="C4797" t="str">
            <v/>
          </cell>
          <cell r="D4797" t="str">
            <v/>
          </cell>
          <cell r="E4797" t="str">
            <v/>
          </cell>
          <cell r="F4797" t="str">
            <v/>
          </cell>
          <cell r="G4797" t="str">
            <v/>
          </cell>
          <cell r="H4797" t="str">
            <v>HİLAL ÇELİKKOL KARA</v>
          </cell>
          <cell r="I4797">
            <v>9789752693272</v>
          </cell>
          <cell r="J4797" t="str">
            <v/>
          </cell>
          <cell r="K4797" t="str">
            <v>GÜL'ÜN GONCASI HZ. FATIMA</v>
          </cell>
        </row>
        <row r="4798">
          <cell r="A4798">
            <v>9786051884066</v>
          </cell>
          <cell r="B4798" t="str">
            <v>BELİRSİZ</v>
          </cell>
          <cell r="C4798" t="str">
            <v>DİĞER YAYINEVLERİ</v>
          </cell>
          <cell r="D4798" t="str">
            <v/>
          </cell>
          <cell r="E4798" t="str">
            <v>BELİRSİZ</v>
          </cell>
          <cell r="F4798" t="str">
            <v/>
          </cell>
          <cell r="G4798" t="str">
            <v/>
          </cell>
          <cell r="H4798" t="str">
            <v/>
          </cell>
          <cell r="I4798">
            <v>9786051884066</v>
          </cell>
          <cell r="J4798" t="str">
            <v/>
          </cell>
          <cell r="K4798" t="str">
            <v>GÜLYABANİ</v>
          </cell>
        </row>
        <row r="4799">
          <cell r="A4799">
            <v>9786258470956</v>
          </cell>
          <cell r="B4799" t="str">
            <v>EMA</v>
          </cell>
          <cell r="C4799" t="str">
            <v>KLASİK ESERLER</v>
          </cell>
          <cell r="D4799" t="str">
            <v>KLASİKESERLERDİZİSİ</v>
          </cell>
          <cell r="E4799" t="str">
            <v>KLASİK ESERLER</v>
          </cell>
          <cell r="F4799" t="str">
            <v>KLASİK ESERLER DİZİSİ</v>
          </cell>
          <cell r="G4799" t="str">
            <v/>
          </cell>
          <cell r="H4799" t="str">
            <v>MARY MAPES DODGE</v>
          </cell>
          <cell r="I4799">
            <v>9786258470956</v>
          </cell>
          <cell r="J4799" t="str">
            <v>KLASİK ESERLER DİZİSİ</v>
          </cell>
          <cell r="K4799" t="str">
            <v>GÜMÜŞ PATENLER (KLASİK ES.DİZ.) /EMA</v>
          </cell>
        </row>
        <row r="4800">
          <cell r="A4800">
            <v>9789759995782</v>
          </cell>
          <cell r="B4800" t="str">
            <v>BEYAZ BALİNA</v>
          </cell>
          <cell r="C4800" t="str">
            <v>DİĞER YAYINEVLERİ</v>
          </cell>
          <cell r="D4800" t="str">
            <v/>
          </cell>
          <cell r="E4800" t="str">
            <v>BEYAZ BALİNA</v>
          </cell>
          <cell r="F4800" t="str">
            <v>ÇOCUK EDEBİYATI</v>
          </cell>
          <cell r="G4800" t="str">
            <v>4-5-6-7-8.SINIFLAR</v>
          </cell>
          <cell r="H4800" t="str">
            <v>MARY MAPES DODGE</v>
          </cell>
          <cell r="I4800">
            <v>9789759995782</v>
          </cell>
          <cell r="J4800" t="str">
            <v>Çocuk Edebiyatı</v>
          </cell>
          <cell r="K4800" t="str">
            <v>GÜMÜŞ PATENLER/KARTON/B.Balina</v>
          </cell>
        </row>
        <row r="4801">
          <cell r="A4801">
            <v>9786254431012</v>
          </cell>
          <cell r="B4801" t="str">
            <v>ARKADYA</v>
          </cell>
          <cell r="C4801" t="str">
            <v>DİĞER YAYINEVLERİ</v>
          </cell>
          <cell r="D4801" t="str">
            <v/>
          </cell>
          <cell r="E4801" t="str">
            <v>BEYAZ BALİNA</v>
          </cell>
          <cell r="F4801" t="str">
            <v>GÜNCEL ROMAN</v>
          </cell>
          <cell r="G4801" t="str">
            <v/>
          </cell>
          <cell r="H4801" t="str">
            <v/>
          </cell>
          <cell r="I4801">
            <v>9786254431012</v>
          </cell>
          <cell r="J4801" t="str">
            <v/>
          </cell>
          <cell r="K4801" t="str">
            <v>GÜMÜŞ SERÇE/Arkadya</v>
          </cell>
        </row>
        <row r="4802">
          <cell r="A4802">
            <v>9786051884400</v>
          </cell>
          <cell r="B4802" t="str">
            <v>BEYAZ BALİNA</v>
          </cell>
          <cell r="C4802" t="str">
            <v>DİĞER YAYINEVLERİ</v>
          </cell>
          <cell r="D4802" t="str">
            <v/>
          </cell>
          <cell r="E4802" t="str">
            <v>BEYAZ BALİNA</v>
          </cell>
          <cell r="F4802" t="str">
            <v/>
          </cell>
          <cell r="G4802" t="str">
            <v/>
          </cell>
          <cell r="H4802" t="str">
            <v/>
          </cell>
          <cell r="I4802">
            <v>9786051884400</v>
          </cell>
          <cell r="J4802" t="str">
            <v>Çocuk Edebiyatı</v>
          </cell>
          <cell r="K4802" t="str">
            <v>GÜMÜŞ/B.Balina</v>
          </cell>
        </row>
        <row r="4803">
          <cell r="A4803">
            <v>9789754370539</v>
          </cell>
          <cell r="B4803" t="str">
            <v>ÖTÜKEN</v>
          </cell>
          <cell r="C4803" t="str">
            <v>DİĞER YAYINEVLERİ</v>
          </cell>
          <cell r="D4803" t="str">
            <v/>
          </cell>
          <cell r="E4803" t="str">
            <v>ÖTÜKEN</v>
          </cell>
          <cell r="F4803" t="str">
            <v/>
          </cell>
          <cell r="G4803" t="str">
            <v/>
          </cell>
          <cell r="H4803" t="str">
            <v/>
          </cell>
          <cell r="I4803">
            <v>9789754370539</v>
          </cell>
          <cell r="J4803" t="str">
            <v/>
          </cell>
          <cell r="K4803" t="str">
            <v>GÜN OLUR ASRA BEDEL /ÖTÜKEN</v>
          </cell>
        </row>
        <row r="4804">
          <cell r="A4804">
            <v>9789751947833</v>
          </cell>
          <cell r="B4804" t="str">
            <v>DİYANET</v>
          </cell>
          <cell r="C4804" t="str">
            <v>DİĞER YAYINEVLERİ</v>
          </cell>
          <cell r="D4804" t="str">
            <v/>
          </cell>
          <cell r="E4804" t="str">
            <v>DİYANET</v>
          </cell>
          <cell r="F4804" t="str">
            <v>DİN VE İLAHİYAT</v>
          </cell>
          <cell r="G4804" t="str">
            <v/>
          </cell>
          <cell r="H4804" t="str">
            <v/>
          </cell>
          <cell r="I4804">
            <v>9789751947833</v>
          </cell>
          <cell r="J4804" t="str">
            <v/>
          </cell>
          <cell r="K4804" t="str">
            <v>GÜNAHLAR TÖVBE VE İSTİĞFAR CİLTLİ /DİYANET</v>
          </cell>
        </row>
        <row r="4805">
          <cell r="A4805">
            <v>9789750188909</v>
          </cell>
          <cell r="B4805" t="str">
            <v/>
          </cell>
          <cell r="C4805" t="str">
            <v/>
          </cell>
          <cell r="D4805" t="str">
            <v/>
          </cell>
          <cell r="E4805" t="str">
            <v/>
          </cell>
          <cell r="F4805" t="str">
            <v/>
          </cell>
          <cell r="G4805" t="str">
            <v/>
          </cell>
          <cell r="H4805" t="str">
            <v/>
          </cell>
          <cell r="I4805"/>
          <cell r="J4805" t="str">
            <v/>
          </cell>
          <cell r="K4805" t="str">
            <v>GÜNCEL DEĞERİ AÇISINDAN KURAN KISSALARI/ SELAMET</v>
          </cell>
        </row>
        <row r="4806">
          <cell r="A4806">
            <v>9789758499144</v>
          </cell>
          <cell r="B4806" t="str">
            <v>NESİL</v>
          </cell>
          <cell r="C4806" t="str">
            <v>KÜLTÜR KİTAPLARI</v>
          </cell>
          <cell r="D4806" t="str">
            <v>HALİTERTUĞRUL</v>
          </cell>
          <cell r="E4806" t="str">
            <v>ROMAN</v>
          </cell>
          <cell r="F4806" t="str">
            <v>GÜNCEL ROMAN</v>
          </cell>
          <cell r="G4806" t="str">
            <v/>
          </cell>
          <cell r="H4806" t="str">
            <v>HALİT ERTUĞRUL</v>
          </cell>
          <cell r="I4806">
            <v>9789758499144</v>
          </cell>
          <cell r="J4806" t="str">
            <v/>
          </cell>
          <cell r="K4806" t="str">
            <v>GÜNEŞ BATMADAN /NESİL</v>
          </cell>
        </row>
        <row r="4807">
          <cell r="A4807">
            <v>9786257781558</v>
          </cell>
          <cell r="B4807" t="str">
            <v>KORİDOR</v>
          </cell>
          <cell r="C4807" t="str">
            <v>DİĞER YAYINEVLERİ</v>
          </cell>
          <cell r="D4807" t="str">
            <v/>
          </cell>
          <cell r="E4807" t="str">
            <v>BEYAZ BALİNA</v>
          </cell>
          <cell r="F4807" t="str">
            <v/>
          </cell>
          <cell r="G4807" t="str">
            <v/>
          </cell>
          <cell r="H4807" t="str">
            <v/>
          </cell>
          <cell r="I4807">
            <v>9786257781558</v>
          </cell>
          <cell r="J4807" t="str">
            <v/>
          </cell>
          <cell r="K4807" t="str">
            <v>GÜNEŞ KENT (BEZ CİLTLİ) /KORİDOR</v>
          </cell>
        </row>
        <row r="4808">
          <cell r="A4808">
            <v>9786054977475</v>
          </cell>
          <cell r="B4808" t="str">
            <v>İLGİ</v>
          </cell>
          <cell r="C4808" t="str">
            <v>DİĞER YAYINEVLERİ</v>
          </cell>
          <cell r="D4808" t="str">
            <v/>
          </cell>
          <cell r="E4808" t="str">
            <v>İLGİ KÜLTÜR SANAT</v>
          </cell>
          <cell r="F4808" t="str">
            <v>ROMAN</v>
          </cell>
          <cell r="G4808" t="str">
            <v>ORTAOKUL</v>
          </cell>
          <cell r="H4808" t="str">
            <v>TOMMASO CAMPANELLA</v>
          </cell>
          <cell r="I4808">
            <v>9786054977475</v>
          </cell>
          <cell r="J4808" t="str">
            <v>ROMAN</v>
          </cell>
          <cell r="K4808" t="str">
            <v>GÜNEŞ ÜLKESİ /İLGİ</v>
          </cell>
        </row>
        <row r="4809">
          <cell r="A4809">
            <v>9786056955624</v>
          </cell>
          <cell r="B4809" t="str">
            <v>ARKADYA</v>
          </cell>
          <cell r="C4809" t="str">
            <v>DİĞER YAYINEVLERİ</v>
          </cell>
          <cell r="D4809" t="str">
            <v/>
          </cell>
          <cell r="E4809" t="str">
            <v>BEYAZ BALİNA</v>
          </cell>
          <cell r="F4809" t="str">
            <v>GÜNCEL ROMAN</v>
          </cell>
          <cell r="G4809" t="str">
            <v/>
          </cell>
          <cell r="H4809" t="str">
            <v>LAİLA İBRAHİM</v>
          </cell>
          <cell r="I4809">
            <v>9786056955624</v>
          </cell>
          <cell r="J4809" t="str">
            <v>ROMAN - GÜNÜMÜZ</v>
          </cell>
          <cell r="K4809" t="str">
            <v>GÜNEŞİN ARDINDAKİ TOPRAKLAR/Arkadya</v>
          </cell>
        </row>
        <row r="4810">
          <cell r="A4810">
            <v>9789752694255</v>
          </cell>
          <cell r="B4810" t="str">
            <v>NESİL ÇOCUK</v>
          </cell>
          <cell r="C4810" t="str">
            <v>ÇOCUK KİTAPLARI</v>
          </cell>
          <cell r="D4810" t="str">
            <v/>
          </cell>
          <cell r="E4810" t="str">
            <v/>
          </cell>
          <cell r="F4810" t="str">
            <v/>
          </cell>
          <cell r="G4810" t="str">
            <v/>
          </cell>
          <cell r="H4810" t="str">
            <v/>
          </cell>
          <cell r="I4810">
            <v>9789752694255</v>
          </cell>
          <cell r="J4810" t="str">
            <v/>
          </cell>
          <cell r="K4810" t="str">
            <v>GÜNEŞİN YAVRULARI</v>
          </cell>
        </row>
        <row r="4811">
          <cell r="A4811">
            <v>9789759996710</v>
          </cell>
          <cell r="B4811" t="str">
            <v>BEYAZ BALİNA</v>
          </cell>
          <cell r="C4811" t="str">
            <v>DİĞER YAYINEVLERİ</v>
          </cell>
          <cell r="D4811" t="str">
            <v/>
          </cell>
          <cell r="E4811" t="str">
            <v>BEYAZ BALİNA</v>
          </cell>
          <cell r="F4811" t="str">
            <v/>
          </cell>
          <cell r="G4811" t="str">
            <v/>
          </cell>
          <cell r="H4811" t="str">
            <v/>
          </cell>
          <cell r="I4811">
            <v>9789759996710</v>
          </cell>
          <cell r="J4811" t="str">
            <v>Çocuk Edebiyatı</v>
          </cell>
          <cell r="K4811" t="str">
            <v>GÜNEŞLİ BİR GÜN /B.Balina</v>
          </cell>
        </row>
        <row r="4812">
          <cell r="A4812">
            <v>9789759994457</v>
          </cell>
          <cell r="B4812" t="str">
            <v>BEYAZ BALİNA</v>
          </cell>
          <cell r="C4812" t="str">
            <v>DİĞER YAYINEVLERİ</v>
          </cell>
          <cell r="D4812" t="str">
            <v/>
          </cell>
          <cell r="E4812" t="str">
            <v>BEYAZ BALİNA</v>
          </cell>
          <cell r="F4812" t="str">
            <v>MACERA</v>
          </cell>
          <cell r="G4812" t="str">
            <v/>
          </cell>
          <cell r="H4812" t="str">
            <v/>
          </cell>
          <cell r="I4812">
            <v>9789759994457</v>
          </cell>
          <cell r="J4812" t="str">
            <v>GÜNLÜĞÜNDEN SEVGİLERLE SERİSİ</v>
          </cell>
          <cell r="K4812" t="str">
            <v>GÜNLÜĞÜNDEN SEVGİ/4-DOSTUN BOL OLSUN B.Balina</v>
          </cell>
        </row>
        <row r="4813">
          <cell r="A4813">
            <v>9789759996628</v>
          </cell>
          <cell r="B4813" t="str">
            <v>BEYAZ BALİNA</v>
          </cell>
          <cell r="C4813" t="str">
            <v>DİĞER YAYINEVLERİ</v>
          </cell>
          <cell r="D4813" t="str">
            <v/>
          </cell>
          <cell r="E4813" t="str">
            <v>BEYAZ BALİNA</v>
          </cell>
          <cell r="F4813" t="str">
            <v>MACERA</v>
          </cell>
          <cell r="G4813" t="str">
            <v/>
          </cell>
          <cell r="H4813" t="str">
            <v/>
          </cell>
          <cell r="I4813">
            <v>9789759996628</v>
          </cell>
          <cell r="J4813" t="str">
            <v>GÜNLÜĞÜNDEN SEVGİLERLE SERİSİ</v>
          </cell>
          <cell r="K4813" t="str">
            <v>GÜNLÜĞÜNDEN SEVGİ/5-SINAV HEYECANI B.Balina</v>
          </cell>
        </row>
        <row r="4814">
          <cell r="A4814">
            <v>9789759998196</v>
          </cell>
          <cell r="B4814" t="str">
            <v>BEYAZ BALİNA</v>
          </cell>
          <cell r="C4814" t="str">
            <v>DİĞER YAYINEVLERİ</v>
          </cell>
          <cell r="D4814" t="str">
            <v/>
          </cell>
          <cell r="E4814" t="str">
            <v>BEYAZ BALİNA</v>
          </cell>
          <cell r="F4814" t="str">
            <v>MACERA</v>
          </cell>
          <cell r="G4814" t="str">
            <v/>
          </cell>
          <cell r="H4814" t="str">
            <v/>
          </cell>
          <cell r="I4814">
            <v>9789759998196</v>
          </cell>
          <cell r="J4814" t="str">
            <v>GÜNLÜĞÜNDEN SEVGİLERLE SERİSİ</v>
          </cell>
          <cell r="K4814" t="str">
            <v>GÜNLÜĞÜNDEN SEVGİ/6-ALKIŞLAR VE GÖZYAŞLARI / B.Bal</v>
          </cell>
        </row>
        <row r="4815">
          <cell r="A4815">
            <v>9789759993726</v>
          </cell>
          <cell r="B4815" t="str">
            <v>BEYAZ BALİNA</v>
          </cell>
          <cell r="C4815" t="str">
            <v>DİĞER YAYINEVLERİ</v>
          </cell>
          <cell r="D4815" t="str">
            <v/>
          </cell>
          <cell r="E4815" t="str">
            <v>BEYAZ BALİNA</v>
          </cell>
          <cell r="F4815" t="str">
            <v>MACERA</v>
          </cell>
          <cell r="G4815" t="str">
            <v/>
          </cell>
          <cell r="H4815" t="str">
            <v/>
          </cell>
          <cell r="I4815">
            <v>9789759993726</v>
          </cell>
          <cell r="J4815" t="str">
            <v>GÜNLÜĞÜNDEN SEVGİLERLE SERİSİ</v>
          </cell>
          <cell r="K4815" t="str">
            <v>GÜNLÜĞÜNDEN SEVGİLERLE/1-OKULDA İLK GÜN B.Balina</v>
          </cell>
        </row>
        <row r="4816">
          <cell r="A4816">
            <v>9789759994242</v>
          </cell>
          <cell r="B4816" t="str">
            <v>BEYAZ BALİNA</v>
          </cell>
          <cell r="C4816" t="str">
            <v>DİĞER YAYINEVLERİ</v>
          </cell>
          <cell r="D4816" t="str">
            <v/>
          </cell>
          <cell r="E4816" t="str">
            <v>BEYAZ BALİNA</v>
          </cell>
          <cell r="F4816" t="str">
            <v>MACERA</v>
          </cell>
          <cell r="G4816" t="str">
            <v/>
          </cell>
          <cell r="H4816" t="str">
            <v/>
          </cell>
          <cell r="I4816">
            <v>9789759994242</v>
          </cell>
          <cell r="J4816" t="str">
            <v>GÜNLÜĞÜNDEN SEVGİLERLE SERİSİ</v>
          </cell>
          <cell r="K4816" t="str">
            <v>GÜNLÜĞÜNDEN SEVGİLERLE/2-OKUL PARTİSİ B.Balina</v>
          </cell>
        </row>
        <row r="4817">
          <cell r="A4817">
            <v>9789759994440</v>
          </cell>
          <cell r="B4817" t="str">
            <v>BEYAZ BALİNA</v>
          </cell>
          <cell r="C4817" t="str">
            <v>DİĞER YAYINEVLERİ</v>
          </cell>
          <cell r="D4817" t="str">
            <v/>
          </cell>
          <cell r="E4817" t="str">
            <v>BEYAZ BALİNA</v>
          </cell>
          <cell r="F4817" t="str">
            <v>MACERA</v>
          </cell>
          <cell r="G4817" t="str">
            <v/>
          </cell>
          <cell r="H4817" t="str">
            <v/>
          </cell>
          <cell r="I4817">
            <v>9789759994440</v>
          </cell>
          <cell r="J4817" t="str">
            <v>GÜNLÜĞÜNDEN SEVGİLERLE SERİSİ</v>
          </cell>
          <cell r="K4817" t="str">
            <v>GÜNLÜĞÜNDEN SEVGİLERLE/3-SENİ ÇOK ÖZLEDİM B.Balina</v>
          </cell>
        </row>
        <row r="4818">
          <cell r="A4818">
            <v>9786256653467</v>
          </cell>
          <cell r="B4818" t="str">
            <v>NESİL ÇOCUK</v>
          </cell>
          <cell r="C4818" t="str">
            <v>ÇOCUK KİTAPLARI</v>
          </cell>
          <cell r="D4818" t="str">
            <v>YUSUFASAL</v>
          </cell>
          <cell r="E4818" t="str">
            <v>HİKAYE-MASAL-ROMAN</v>
          </cell>
          <cell r="F4818" t="str">
            <v>HİKAYE</v>
          </cell>
          <cell r="G4818" t="str">
            <v/>
          </cell>
          <cell r="H4818" t="str">
            <v>YUSUF ASAL</v>
          </cell>
          <cell r="I4818">
            <v>9786256653467</v>
          </cell>
          <cell r="J4818" t="str">
            <v>BİZİM MATRAK SINIF</v>
          </cell>
          <cell r="K4818" t="str">
            <v>GÜRÜLTÜLÜ PATIRTILI ŞEYLER (BİZİM MATRAK SINIF) /NESİL ÇOCUK</v>
          </cell>
        </row>
        <row r="4819">
          <cell r="A4819">
            <v>9786259732336</v>
          </cell>
          <cell r="B4819" t="str">
            <v>ARKADYA</v>
          </cell>
          <cell r="C4819" t="str">
            <v>DİĞER YAYINEVLERİ</v>
          </cell>
          <cell r="D4819" t="str">
            <v/>
          </cell>
          <cell r="E4819" t="str">
            <v>BEYAZ BALİNA</v>
          </cell>
          <cell r="F4819" t="str">
            <v>GÜNCEL ROMAN</v>
          </cell>
          <cell r="G4819" t="str">
            <v/>
          </cell>
          <cell r="H4819" t="str">
            <v>DANIELLE STEEL</v>
          </cell>
          <cell r="I4819">
            <v>9786259732336</v>
          </cell>
          <cell r="J4819" t="str">
            <v>ROMAN - GÜNÜMÜZ</v>
          </cell>
          <cell r="K4819" t="str">
            <v>GÜVENLİ LİMAN /ARKADYA</v>
          </cell>
        </row>
        <row r="4820">
          <cell r="A4820">
            <v>9786055857479</v>
          </cell>
          <cell r="B4820" t="str">
            <v>YENİYÜZYIL</v>
          </cell>
          <cell r="C4820" t="str">
            <v>DİĞER YAYINEVLERİ</v>
          </cell>
          <cell r="D4820" t="str">
            <v/>
          </cell>
          <cell r="E4820" t="str">
            <v>İLGİ KÜLTÜR SANAT</v>
          </cell>
          <cell r="F4820" t="str">
            <v>İNCELEME-ARAŞTIRMA</v>
          </cell>
          <cell r="G4820" t="str">
            <v>LİSE</v>
          </cell>
          <cell r="H4820" t="str">
            <v>DR. EMRE ÇITAK</v>
          </cell>
          <cell r="I4820">
            <v>9786055857479</v>
          </cell>
          <cell r="J4820" t="str">
            <v>İNCELEME-ARAŞTIRMA</v>
          </cell>
          <cell r="K4820" t="str">
            <v>GÜVENLİK VE İSTİHBARAT /YENİYÜZYIL</v>
          </cell>
        </row>
        <row r="4821">
          <cell r="A4821">
            <v>9786052022313</v>
          </cell>
          <cell r="B4821" t="str">
            <v>İLGİ</v>
          </cell>
          <cell r="C4821" t="str">
            <v>DİĞER YAYINEVLERİ</v>
          </cell>
          <cell r="D4821" t="str">
            <v/>
          </cell>
          <cell r="E4821" t="str">
            <v>İLGİ KÜLTÜR SANAT</v>
          </cell>
          <cell r="F4821" t="str">
            <v>ROMAN</v>
          </cell>
          <cell r="G4821" t="str">
            <v>ORTAOKUL</v>
          </cell>
          <cell r="H4821" t="str">
            <v>İBN HAZM</v>
          </cell>
          <cell r="I4821">
            <v>9786052022313</v>
          </cell>
          <cell r="J4821" t="str">
            <v>ROMAN</v>
          </cell>
          <cell r="K4821" t="str">
            <v>GÜVERCİN GERDANLIĞI /İLGİ</v>
          </cell>
        </row>
        <row r="4822">
          <cell r="A4822">
            <v>9786052126349</v>
          </cell>
          <cell r="B4822" t="str">
            <v>EMA GENÇ</v>
          </cell>
          <cell r="C4822" t="str">
            <v>ÇOCUK KİTAPLARI</v>
          </cell>
          <cell r="D4822" t="str">
            <v/>
          </cell>
          <cell r="E4822" t="str">
            <v>KLASİKLER</v>
          </cell>
          <cell r="F4822" t="str">
            <v>ÇOCUK KLASİKLERİ</v>
          </cell>
          <cell r="G4822" t="str">
            <v/>
          </cell>
          <cell r="H4822" t="str">
            <v/>
          </cell>
          <cell r="I4822">
            <v>9786052126349</v>
          </cell>
          <cell r="J4822" t="str">
            <v/>
          </cell>
          <cell r="K4822" t="str">
            <v>GÜVERCİNLER</v>
          </cell>
        </row>
        <row r="4823">
          <cell r="A4823">
            <v>9786051312118</v>
          </cell>
          <cell r="B4823" t="str">
            <v>NESİL ÇOCUK</v>
          </cell>
          <cell r="C4823" t="str">
            <v>ÇOCUK KİTAPLARI</v>
          </cell>
          <cell r="D4823" t="str">
            <v/>
          </cell>
          <cell r="E4823" t="str">
            <v/>
          </cell>
          <cell r="F4823" t="str">
            <v/>
          </cell>
          <cell r="G4823" t="str">
            <v/>
          </cell>
          <cell r="H4823" t="str">
            <v>YILMAZ YENİDİNÇ</v>
          </cell>
          <cell r="I4823">
            <v>9786051312118</v>
          </cell>
          <cell r="J4823" t="str">
            <v/>
          </cell>
          <cell r="K4823" t="str">
            <v>GÜZEL DAVRANDIN KALP KAZANDIM</v>
          </cell>
        </row>
        <row r="4824">
          <cell r="A4824">
            <v>9789752697829</v>
          </cell>
          <cell r="B4824" t="str">
            <v>NESİL ÇOCUK</v>
          </cell>
          <cell r="C4824" t="str">
            <v>ÇOCUK KİTAPLARI</v>
          </cell>
          <cell r="D4824" t="str">
            <v>YAVUZBAHADIROĞLUÇOCUK</v>
          </cell>
          <cell r="E4824" t="str">
            <v>HİKAYE-MASAL-ROMAN</v>
          </cell>
          <cell r="F4824" t="str">
            <v>HİKAYE</v>
          </cell>
          <cell r="G4824" t="str">
            <v/>
          </cell>
          <cell r="H4824" t="str">
            <v>YAVUZ BAHADIROĞLU</v>
          </cell>
          <cell r="I4824">
            <v>9789752697829</v>
          </cell>
          <cell r="J4824" t="str">
            <v>GÜZEL DAVRANIŞ ROMANLARI</v>
          </cell>
          <cell r="K4824" t="str">
            <v>GÜZEL DAVRANIŞ ROMANLARI (10 KİTAP+SK) /NESİL ÇOCUK</v>
          </cell>
        </row>
        <row r="4825">
          <cell r="A4825">
            <v>9789752695429</v>
          </cell>
          <cell r="B4825" t="str">
            <v>NESİL ÇOCUK</v>
          </cell>
          <cell r="C4825" t="str">
            <v>ÇOCUK KİTAPLARI</v>
          </cell>
          <cell r="D4825" t="str">
            <v>YAVUZBAHADIROĞLUÇOCUK</v>
          </cell>
          <cell r="E4825" t="str">
            <v>HİKAYE-MASAL-ROMAN</v>
          </cell>
          <cell r="F4825" t="str">
            <v>HİKAYE</v>
          </cell>
          <cell r="G4825" t="str">
            <v/>
          </cell>
          <cell r="H4825" t="str">
            <v>YAVUZ BAHADIROĞLU</v>
          </cell>
          <cell r="I4825">
            <v>9789752695429</v>
          </cell>
          <cell r="J4825" t="str">
            <v>GÜZEL DAVRANIŞ ROMANLARI</v>
          </cell>
          <cell r="K4825" t="str">
            <v>GÜZEL DAVRANIŞ ROMANLARI_CAN'IN HATIRA DEFTERİ /NESİL ÇOCUK</v>
          </cell>
        </row>
        <row r="4826">
          <cell r="A4826">
            <v>9789752695405</v>
          </cell>
          <cell r="B4826" t="str">
            <v>NESİL ÇOCUK</v>
          </cell>
          <cell r="C4826" t="str">
            <v>ÇOCUK KİTAPLARI</v>
          </cell>
          <cell r="D4826" t="str">
            <v>YAVUZBAHADIROĞLUÇOCUK</v>
          </cell>
          <cell r="E4826" t="str">
            <v>HİKAYE-MASAL-ROMAN</v>
          </cell>
          <cell r="F4826" t="str">
            <v>HİKAYE</v>
          </cell>
          <cell r="G4826" t="str">
            <v/>
          </cell>
          <cell r="H4826" t="str">
            <v>YAVUZ BAHADIROĞLU</v>
          </cell>
          <cell r="I4826">
            <v>9789752695405</v>
          </cell>
          <cell r="J4826" t="str">
            <v>GÜZEL DAVRANIŞ ROMANLARI</v>
          </cell>
          <cell r="K4826" t="str">
            <v>GÜZEL DAVRANIŞ ROMANLARI_HEYECANLI YOLCULUK /NESİL ÇOCUK</v>
          </cell>
        </row>
        <row r="4827">
          <cell r="A4827">
            <v>9789758499519</v>
          </cell>
          <cell r="B4827" t="str">
            <v>NESİL ÇOCUK</v>
          </cell>
          <cell r="C4827" t="str">
            <v>ÇOCUK KİTAPLARI</v>
          </cell>
          <cell r="D4827" t="str">
            <v>YAVUZBAHADIROĞLUÇOCUK</v>
          </cell>
          <cell r="E4827" t="str">
            <v>HİKAYE-MASAL-ROMAN</v>
          </cell>
          <cell r="F4827" t="str">
            <v>HİKAYE</v>
          </cell>
          <cell r="G4827" t="str">
            <v/>
          </cell>
          <cell r="H4827" t="str">
            <v>YAVUZ BAHADIROĞLU</v>
          </cell>
          <cell r="I4827">
            <v>9789758499519</v>
          </cell>
          <cell r="J4827" t="str">
            <v>GÜZEL DAVRANIŞ ROMANLARI</v>
          </cell>
          <cell r="K4827" t="str">
            <v>GÜZEL DAVRANIŞ ROMANLARI_ÜÇ KAÇAK YOLCU /NESİL ÇOCUK</v>
          </cell>
        </row>
        <row r="4828">
          <cell r="A4828">
            <v>9789752695542</v>
          </cell>
          <cell r="B4828" t="str">
            <v>NESİL ÇOCUK</v>
          </cell>
          <cell r="C4828" t="str">
            <v>ÇOCUK KİTAPLARI</v>
          </cell>
          <cell r="D4828" t="str">
            <v>YAVUZBAHADIROĞLUÇOCUK</v>
          </cell>
          <cell r="E4828" t="str">
            <v>HİKAYE-MASAL-ROMAN</v>
          </cell>
          <cell r="F4828" t="str">
            <v>HİKAYE</v>
          </cell>
          <cell r="G4828" t="str">
            <v/>
          </cell>
          <cell r="H4828" t="str">
            <v>YAVUZ BAHADIROĞLU</v>
          </cell>
          <cell r="I4828">
            <v>9789752695542</v>
          </cell>
          <cell r="J4828" t="str">
            <v>GÜZEL DAVRANIŞ ROMANLARI</v>
          </cell>
          <cell r="K4828" t="str">
            <v>GÜZEL DAVRANIŞ ROMANLARI_YARAMAZ AYI ZİRZOP /NESİL ÇOCUK</v>
          </cell>
        </row>
        <row r="4829">
          <cell r="A4829">
            <v>9799756401834</v>
          </cell>
          <cell r="B4829" t="str">
            <v>NESİL ÇOCUK</v>
          </cell>
          <cell r="C4829" t="str">
            <v>ÇOCUK KİTAPLARI</v>
          </cell>
          <cell r="D4829" t="str">
            <v/>
          </cell>
          <cell r="E4829" t="str">
            <v>DİNİ ÇOCUK KİTAPLARI</v>
          </cell>
          <cell r="F4829" t="str">
            <v>DİNİ HİKAYELER</v>
          </cell>
          <cell r="G4829" t="str">
            <v/>
          </cell>
          <cell r="H4829" t="str">
            <v>ZÜBEYİR GÜNDÜZALP</v>
          </cell>
          <cell r="I4829">
            <v>9799756401834</v>
          </cell>
          <cell r="J4829" t="str">
            <v/>
          </cell>
          <cell r="K4829" t="str">
            <v>GÜZEL GÖREN GÜZEL DÜŞÜNÜR</v>
          </cell>
        </row>
        <row r="4830">
          <cell r="A4830">
            <v>9789759998431</v>
          </cell>
          <cell r="B4830" t="str">
            <v>BEYAZ BALİNA</v>
          </cell>
          <cell r="C4830" t="str">
            <v>DİĞER YAYINEVLERİ</v>
          </cell>
          <cell r="D4830" t="str">
            <v/>
          </cell>
          <cell r="E4830" t="str">
            <v>BEYAZ BALİNA</v>
          </cell>
          <cell r="F4830" t="str">
            <v/>
          </cell>
          <cell r="G4830" t="str">
            <v/>
          </cell>
          <cell r="H4830" t="str">
            <v/>
          </cell>
          <cell r="I4830">
            <v>9789759998431</v>
          </cell>
          <cell r="J4830" t="str">
            <v/>
          </cell>
          <cell r="K4830" t="str">
            <v>Güzel ile Çirkin</v>
          </cell>
        </row>
        <row r="4831">
          <cell r="A4831">
            <v>9786051313184</v>
          </cell>
          <cell r="B4831" t="str">
            <v>NESİL ÇOCUK</v>
          </cell>
          <cell r="C4831" t="str">
            <v>ÇOCUK KİTAPLARI</v>
          </cell>
          <cell r="D4831" t="str">
            <v/>
          </cell>
          <cell r="E4831" t="str">
            <v/>
          </cell>
          <cell r="F4831" t="str">
            <v/>
          </cell>
          <cell r="G4831" t="str">
            <v/>
          </cell>
          <cell r="H4831" t="str">
            <v>KÜBRA YEŞİLYURT</v>
          </cell>
          <cell r="I4831">
            <v>9786051313184</v>
          </cell>
          <cell r="J4831" t="str">
            <v/>
          </cell>
          <cell r="K4831" t="str">
            <v>GÜZEL PAPATYANIN DUASI</v>
          </cell>
        </row>
        <row r="4832">
          <cell r="A4832">
            <v>9786057480903</v>
          </cell>
          <cell r="B4832" t="str">
            <v>TAZE KİTAP</v>
          </cell>
          <cell r="C4832" t="str">
            <v>DİĞER YAYINEVLERİ</v>
          </cell>
          <cell r="D4832" t="str">
            <v/>
          </cell>
          <cell r="E4832" t="str">
            <v>TAZE KİTAP</v>
          </cell>
          <cell r="F4832" t="str">
            <v/>
          </cell>
          <cell r="G4832" t="str">
            <v/>
          </cell>
          <cell r="H4832" t="str">
            <v/>
          </cell>
          <cell r="I4832">
            <v>9786057480903</v>
          </cell>
          <cell r="J4832" t="str">
            <v/>
          </cell>
          <cell r="K4832" t="str">
            <v>GÜZEL ÜLKE ATLASI /TAZE KİTAP</v>
          </cell>
        </row>
        <row r="4833">
          <cell r="A4833">
            <v>9789758180189</v>
          </cell>
          <cell r="B4833" t="str">
            <v>BÜYÜK DOĞU</v>
          </cell>
          <cell r="C4833" t="str">
            <v>DİĞER YAYINEVLERİ</v>
          </cell>
          <cell r="D4833" t="str">
            <v/>
          </cell>
          <cell r="E4833" t="str">
            <v>BÜYÜK DOĞU</v>
          </cell>
          <cell r="F4833" t="str">
            <v>SEYAHAT</v>
          </cell>
          <cell r="G4833" t="str">
            <v/>
          </cell>
          <cell r="H4833" t="str">
            <v>NECİP FAZIL KISAKÜREK</v>
          </cell>
          <cell r="I4833">
            <v>9789758180189</v>
          </cell>
          <cell r="J4833" t="str">
            <v/>
          </cell>
          <cell r="K4833" t="str">
            <v>HAC /B.Doğu</v>
          </cell>
        </row>
        <row r="4834">
          <cell r="A4834">
            <v>9789752696938</v>
          </cell>
          <cell r="B4834" t="str">
            <v>NESİL</v>
          </cell>
          <cell r="C4834" t="str">
            <v>KÜLTÜR KİTAPLARI</v>
          </cell>
          <cell r="D4834" t="str">
            <v/>
          </cell>
          <cell r="E4834" t="str">
            <v>BİYOGRAFİ-HATIRA-MEKTUP</v>
          </cell>
          <cell r="F4834" t="str">
            <v>BİYOGRAFİ</v>
          </cell>
          <cell r="G4834" t="str">
            <v/>
          </cell>
          <cell r="H4834" t="str">
            <v>YAŞAR ALPTEKİN</v>
          </cell>
          <cell r="I4834">
            <v>9789752696938</v>
          </cell>
          <cell r="J4834" t="str">
            <v/>
          </cell>
          <cell r="K4834" t="str">
            <v>HACCA GİTTİM</v>
          </cell>
        </row>
        <row r="4835">
          <cell r="A4835">
            <v>9789752694408</v>
          </cell>
          <cell r="B4835" t="str">
            <v>NESİL</v>
          </cell>
          <cell r="C4835" t="str">
            <v>KÜLTÜR KİTAPLARI</v>
          </cell>
          <cell r="D4835" t="str">
            <v/>
          </cell>
          <cell r="E4835" t="str">
            <v>DİNİ KİTAP-İLAHİYAT</v>
          </cell>
          <cell r="F4835" t="str">
            <v>DİN VE İLAHİYAT</v>
          </cell>
          <cell r="G4835" t="str">
            <v/>
          </cell>
          <cell r="H4835" t="str">
            <v>VEYSEL AKKAYA</v>
          </cell>
          <cell r="I4835">
            <v>9789752694408</v>
          </cell>
          <cell r="J4835" t="str">
            <v/>
          </cell>
          <cell r="K4835" t="str">
            <v>HACCI YAŞAYANLAR</v>
          </cell>
        </row>
        <row r="4836">
          <cell r="A4836">
            <v>9786051312439</v>
          </cell>
          <cell r="B4836" t="str">
            <v>NESİL</v>
          </cell>
          <cell r="C4836" t="str">
            <v>KÜLTÜR KİTAPLARI</v>
          </cell>
          <cell r="D4836" t="str">
            <v/>
          </cell>
          <cell r="E4836" t="str">
            <v>DİNİ KİTAP-İLAHİYAT</v>
          </cell>
          <cell r="F4836" t="str">
            <v>DİNİ HİKAYELER</v>
          </cell>
          <cell r="G4836" t="str">
            <v/>
          </cell>
          <cell r="H4836" t="str">
            <v>ESMA SAYIN</v>
          </cell>
          <cell r="I4836">
            <v>9786051312439</v>
          </cell>
          <cell r="J4836" t="str">
            <v/>
          </cell>
          <cell r="K4836" t="str">
            <v>HACCIN KALBİNE YOLCULUK /NESİL</v>
          </cell>
        </row>
        <row r="4837">
          <cell r="A4837">
            <v>9786051884998</v>
          </cell>
          <cell r="B4837" t="str">
            <v>BEYAZ BALİNA</v>
          </cell>
          <cell r="C4837" t="str">
            <v>DİĞER YAYINEVLERİ</v>
          </cell>
          <cell r="D4837" t="str">
            <v/>
          </cell>
          <cell r="E4837" t="str">
            <v>BEYAZ BALİNA</v>
          </cell>
          <cell r="F4837" t="str">
            <v>ÇOCUK EDEBİYATI</v>
          </cell>
          <cell r="G4837" t="str">
            <v>4-5-6-7.SINIFLAR</v>
          </cell>
          <cell r="H4837" t="str">
            <v>LUİS PRATZ MARTİNEZ</v>
          </cell>
          <cell r="I4837">
            <v>9786051884998</v>
          </cell>
          <cell r="J4837" t="str">
            <v>Çocuk Edebiyatı</v>
          </cell>
          <cell r="K4837" t="str">
            <v>HACHIKO - Sahibini Bekleyen Köpek /B.BALİNA</v>
          </cell>
        </row>
        <row r="4838">
          <cell r="A4838">
            <v>9786257031271</v>
          </cell>
          <cell r="B4838" t="str">
            <v>PAROLA YAYINLARI</v>
          </cell>
          <cell r="C4838" t="str">
            <v>DİĞER YAYINEVLERİ</v>
          </cell>
          <cell r="D4838" t="str">
            <v/>
          </cell>
          <cell r="E4838" t="str">
            <v>PAROLA YAYINLARI</v>
          </cell>
          <cell r="F4838" t="str">
            <v/>
          </cell>
          <cell r="G4838" t="str">
            <v/>
          </cell>
          <cell r="H4838" t="str">
            <v>TURAN TEKTAŞ</v>
          </cell>
          <cell r="I4838">
            <v>9786257031271</v>
          </cell>
          <cell r="J4838" t="str">
            <v/>
          </cell>
          <cell r="K4838" t="str">
            <v>HACI BEKTAŞ-I VELİ /PAROLA</v>
          </cell>
        </row>
        <row r="4839">
          <cell r="A4839">
            <v>9786055032371</v>
          </cell>
          <cell r="B4839" t="str">
            <v>AVRUPA YAKASI</v>
          </cell>
          <cell r="C4839" t="str">
            <v>DİĞER YAYINEVLERİ</v>
          </cell>
          <cell r="D4839" t="str">
            <v/>
          </cell>
          <cell r="E4839" t="str">
            <v>İLGİ KÜLTÜR SANAT</v>
          </cell>
          <cell r="F4839" t="str">
            <v>TASAVVUF</v>
          </cell>
          <cell r="G4839" t="str">
            <v>LİSE</v>
          </cell>
          <cell r="H4839" t="str">
            <v>İBRAHİM MURAT</v>
          </cell>
          <cell r="I4839">
            <v>9786055032371</v>
          </cell>
          <cell r="J4839" t="str">
            <v>TASAVVUF</v>
          </cell>
          <cell r="K4839" t="str">
            <v>HACI BEKTAŞ'I VELİ'DEN BİLGELİK HİKAYELERİ /AVRUPA YAKASI</v>
          </cell>
        </row>
        <row r="4840">
          <cell r="A4840">
            <v>9786055032388</v>
          </cell>
          <cell r="B4840" t="str">
            <v>AVRUPA YAKASI</v>
          </cell>
          <cell r="C4840" t="str">
            <v>DİĞER YAYINEVLERİ</v>
          </cell>
          <cell r="D4840" t="str">
            <v/>
          </cell>
          <cell r="E4840" t="str">
            <v>İLGİ KÜLTÜR SANAT</v>
          </cell>
          <cell r="F4840" t="str">
            <v>TASAVVUF</v>
          </cell>
          <cell r="G4840" t="str">
            <v>LİSE</v>
          </cell>
          <cell r="H4840" t="str">
            <v>İBRAHİM MURAT</v>
          </cell>
          <cell r="I4840">
            <v>9786055032388</v>
          </cell>
          <cell r="J4840" t="str">
            <v>TASAVVUF</v>
          </cell>
          <cell r="K4840" t="str">
            <v>HACI BEKTAŞ'I VELİ'NİN 14 SIRRI /AVRUPA YAKASI</v>
          </cell>
        </row>
        <row r="4841">
          <cell r="A4841">
            <v>9789752696853</v>
          </cell>
          <cell r="B4841" t="str">
            <v>NESİL ÇOCUK</v>
          </cell>
          <cell r="C4841" t="str">
            <v>ÇOCUK KİTAPLARI</v>
          </cell>
          <cell r="D4841" t="str">
            <v/>
          </cell>
          <cell r="E4841" t="str">
            <v/>
          </cell>
          <cell r="F4841" t="str">
            <v/>
          </cell>
          <cell r="G4841" t="str">
            <v/>
          </cell>
          <cell r="H4841" t="str">
            <v/>
          </cell>
          <cell r="I4841">
            <v>9789752696853</v>
          </cell>
          <cell r="J4841" t="str">
            <v/>
          </cell>
          <cell r="K4841" t="str">
            <v>HACİVAT KARAGÖZ SERİSİ</v>
          </cell>
        </row>
        <row r="4842">
          <cell r="A4842">
            <v>9789752696860</v>
          </cell>
          <cell r="B4842" t="str">
            <v>NESİL ÇOCUK</v>
          </cell>
          <cell r="C4842" t="str">
            <v>ÇOCUK KİTAPLARI</v>
          </cell>
          <cell r="D4842" t="str">
            <v/>
          </cell>
          <cell r="E4842" t="str">
            <v/>
          </cell>
          <cell r="F4842" t="str">
            <v/>
          </cell>
          <cell r="G4842" t="str">
            <v/>
          </cell>
          <cell r="H4842" t="str">
            <v/>
          </cell>
          <cell r="I4842">
            <v>9789752696860</v>
          </cell>
          <cell r="J4842" t="str">
            <v/>
          </cell>
          <cell r="K4842" t="str">
            <v>HACİVAT ve KARAGÖZ'LE ALIŞVERİŞE GİDELİM</v>
          </cell>
        </row>
        <row r="4843">
          <cell r="A4843">
            <v>9789752696891</v>
          </cell>
          <cell r="B4843" t="str">
            <v>NESİL ÇOCUK</v>
          </cell>
          <cell r="C4843" t="str">
            <v>ÇOCUK KİTAPLARI</v>
          </cell>
          <cell r="D4843" t="str">
            <v/>
          </cell>
          <cell r="E4843" t="str">
            <v/>
          </cell>
          <cell r="F4843" t="str">
            <v/>
          </cell>
          <cell r="G4843" t="str">
            <v/>
          </cell>
          <cell r="H4843" t="str">
            <v/>
          </cell>
          <cell r="I4843">
            <v>9789752696891</v>
          </cell>
          <cell r="J4843" t="str">
            <v/>
          </cell>
          <cell r="K4843" t="str">
            <v>HACİVAT ve KARAGÖZ'LE KOMŞULUĞU ÖĞRENELİM</v>
          </cell>
        </row>
        <row r="4844">
          <cell r="A4844">
            <v>9789752696884</v>
          </cell>
          <cell r="B4844" t="str">
            <v>NESİL ÇOCUK</v>
          </cell>
          <cell r="C4844" t="str">
            <v>ÇOCUK KİTAPLARI</v>
          </cell>
          <cell r="D4844" t="str">
            <v/>
          </cell>
          <cell r="E4844" t="str">
            <v/>
          </cell>
          <cell r="F4844" t="str">
            <v/>
          </cell>
          <cell r="G4844" t="str">
            <v/>
          </cell>
          <cell r="H4844" t="str">
            <v/>
          </cell>
          <cell r="I4844">
            <v>9789752696884</v>
          </cell>
          <cell r="J4844" t="str">
            <v/>
          </cell>
          <cell r="K4844" t="str">
            <v>HACİVAT ve KARAGÖZ'LE SAĞLIKLI BESLENELİM</v>
          </cell>
        </row>
        <row r="4845">
          <cell r="A4845">
            <v>9789752696907</v>
          </cell>
          <cell r="B4845" t="str">
            <v>NESİL ÇOCUK</v>
          </cell>
          <cell r="C4845" t="str">
            <v>ÇOCUK KİTAPLARI</v>
          </cell>
          <cell r="D4845" t="str">
            <v/>
          </cell>
          <cell r="E4845" t="str">
            <v/>
          </cell>
          <cell r="F4845" t="str">
            <v/>
          </cell>
          <cell r="G4845" t="str">
            <v/>
          </cell>
          <cell r="H4845" t="str">
            <v/>
          </cell>
          <cell r="I4845">
            <v>9789752696907</v>
          </cell>
          <cell r="J4845" t="str">
            <v/>
          </cell>
          <cell r="K4845" t="str">
            <v>HACİVAT ve KARAGÖZ'LE TRAFİĞE ÇIKALIM</v>
          </cell>
        </row>
        <row r="4846">
          <cell r="A4846">
            <v>9789752696914</v>
          </cell>
          <cell r="B4846" t="str">
            <v>NESİL ÇOCUK</v>
          </cell>
          <cell r="C4846" t="str">
            <v>ÇOCUK KİTAPLARI</v>
          </cell>
          <cell r="D4846" t="str">
            <v/>
          </cell>
          <cell r="E4846" t="str">
            <v/>
          </cell>
          <cell r="F4846" t="str">
            <v/>
          </cell>
          <cell r="G4846" t="str">
            <v/>
          </cell>
          <cell r="H4846" t="str">
            <v/>
          </cell>
          <cell r="I4846">
            <v>9789752696914</v>
          </cell>
          <cell r="J4846" t="str">
            <v/>
          </cell>
          <cell r="K4846" t="str">
            <v>HACİVAT ve KARAGÖZ'LE VÜCUDUMUZU KEŞFEDELİM</v>
          </cell>
        </row>
        <row r="4847">
          <cell r="A4847">
            <v>9789752696877</v>
          </cell>
          <cell r="B4847" t="str">
            <v>NESİL ÇOCUK</v>
          </cell>
          <cell r="C4847" t="str">
            <v>ÇOCUK KİTAPLARI</v>
          </cell>
          <cell r="D4847" t="str">
            <v/>
          </cell>
          <cell r="E4847" t="str">
            <v/>
          </cell>
          <cell r="F4847" t="str">
            <v/>
          </cell>
          <cell r="G4847" t="str">
            <v/>
          </cell>
          <cell r="H4847" t="str">
            <v/>
          </cell>
          <cell r="I4847">
            <v>9789752696877</v>
          </cell>
          <cell r="J4847" t="str">
            <v/>
          </cell>
          <cell r="K4847" t="str">
            <v>HACİVAT ve KARAGÖZ'LE ZAMANI TANIYALIM</v>
          </cell>
        </row>
        <row r="4848">
          <cell r="A4848">
            <v>9786054977512</v>
          </cell>
          <cell r="B4848" t="str">
            <v>İLGİ</v>
          </cell>
          <cell r="C4848" t="str">
            <v>DİĞER YAYINEVLERİ</v>
          </cell>
          <cell r="D4848" t="str">
            <v/>
          </cell>
          <cell r="E4848" t="str">
            <v>İLGİ KÜLTÜR SANAT</v>
          </cell>
          <cell r="F4848" t="str">
            <v>TARİH</v>
          </cell>
          <cell r="G4848" t="str">
            <v>LİSE</v>
          </cell>
          <cell r="H4848" t="str">
            <v>HAROLD LAMB</v>
          </cell>
          <cell r="I4848">
            <v>9786054977512</v>
          </cell>
          <cell r="J4848" t="str">
            <v>TARİH</v>
          </cell>
          <cell r="K4848" t="str">
            <v>HAÇLI SEFERLERİ /İLGİ</v>
          </cell>
        </row>
        <row r="4849">
          <cell r="A4849">
            <v>9786052198261</v>
          </cell>
          <cell r="B4849" t="str">
            <v>YEDİVEREN</v>
          </cell>
          <cell r="C4849" t="str">
            <v>DİĞER YAYINEVLERİ</v>
          </cell>
          <cell r="D4849" t="str">
            <v/>
          </cell>
          <cell r="E4849" t="str">
            <v>YEDİVEREN</v>
          </cell>
          <cell r="F4849" t="str">
            <v/>
          </cell>
          <cell r="G4849" t="str">
            <v/>
          </cell>
          <cell r="H4849" t="str">
            <v/>
          </cell>
          <cell r="I4849">
            <v>9786052198261</v>
          </cell>
          <cell r="J4849" t="str">
            <v/>
          </cell>
          <cell r="K4849" t="str">
            <v>HAÇLILARIN GİZLİ TARİHİ /YEDİVEREN</v>
          </cell>
        </row>
        <row r="4850">
          <cell r="A4850">
            <v>9786051837604</v>
          </cell>
          <cell r="B4850" t="str">
            <v>NESİL</v>
          </cell>
          <cell r="C4850" t="str">
            <v>KÜLTÜR KİTAPLARI</v>
          </cell>
          <cell r="D4850" t="str">
            <v/>
          </cell>
          <cell r="E4850" t="str">
            <v>EDEBİYAT</v>
          </cell>
          <cell r="F4850" t="str">
            <v>DENEME</v>
          </cell>
          <cell r="G4850" t="str">
            <v/>
          </cell>
          <cell r="H4850" t="str">
            <v>EZGİ AKGÜL</v>
          </cell>
          <cell r="I4850">
            <v>9786051837604</v>
          </cell>
          <cell r="J4850" t="str">
            <v/>
          </cell>
          <cell r="K4850" t="str">
            <v>HADİ BALKONA ÇIKALIM Bi Nefes Alırız /NESİL</v>
          </cell>
        </row>
        <row r="4851">
          <cell r="A4851">
            <v>9786052692639</v>
          </cell>
          <cell r="B4851" t="str">
            <v>YEDİVEREN</v>
          </cell>
          <cell r="C4851" t="str">
            <v>DİĞER YAYINEVLERİ</v>
          </cell>
          <cell r="D4851" t="str">
            <v/>
          </cell>
          <cell r="E4851" t="str">
            <v>YEDİVEREN</v>
          </cell>
          <cell r="F4851" t="str">
            <v/>
          </cell>
          <cell r="G4851" t="str">
            <v/>
          </cell>
          <cell r="H4851" t="str">
            <v/>
          </cell>
          <cell r="I4851">
            <v>9786052692639</v>
          </cell>
          <cell r="J4851" t="str">
            <v/>
          </cell>
          <cell r="K4851" t="str">
            <v>HADİ İNŞALLAH /YEDİVEREN</v>
          </cell>
        </row>
        <row r="4852">
          <cell r="A4852">
            <v>9786051627052</v>
          </cell>
          <cell r="B4852" t="str">
            <v>NESİL</v>
          </cell>
          <cell r="C4852" t="str">
            <v>KÜLTÜR KİTAPLARI</v>
          </cell>
          <cell r="D4852" t="str">
            <v/>
          </cell>
          <cell r="E4852" t="str">
            <v/>
          </cell>
          <cell r="F4852" t="str">
            <v/>
          </cell>
          <cell r="G4852" t="str">
            <v/>
          </cell>
          <cell r="H4852" t="str">
            <v/>
          </cell>
          <cell r="I4852">
            <v>9786051627052</v>
          </cell>
          <cell r="J4852" t="str">
            <v/>
          </cell>
          <cell r="K4852" t="str">
            <v>HADİS EL KİTABI SETİ</v>
          </cell>
        </row>
        <row r="4853">
          <cell r="A4853">
            <v>9789758180660</v>
          </cell>
          <cell r="B4853" t="str">
            <v>BÜYÜK DOĞU</v>
          </cell>
          <cell r="C4853" t="str">
            <v>DİĞER YAYINEVLERİ</v>
          </cell>
          <cell r="D4853" t="str">
            <v/>
          </cell>
          <cell r="E4853" t="str">
            <v>BÜYÜK DOĞU</v>
          </cell>
          <cell r="F4853" t="str">
            <v>FİKİR</v>
          </cell>
          <cell r="G4853" t="str">
            <v/>
          </cell>
          <cell r="H4853" t="str">
            <v>NECİP FAZIL KISAKÜREK</v>
          </cell>
          <cell r="I4853">
            <v>9789758180660</v>
          </cell>
          <cell r="J4853" t="str">
            <v/>
          </cell>
          <cell r="K4853" t="str">
            <v>HADİSELERİN MUHASEBESİ-1 /B.Doğu</v>
          </cell>
        </row>
        <row r="4854">
          <cell r="A4854">
            <v>9789758180677</v>
          </cell>
          <cell r="B4854" t="str">
            <v>BÜYÜK DOĞU</v>
          </cell>
          <cell r="C4854" t="str">
            <v>DİĞER YAYINEVLERİ</v>
          </cell>
          <cell r="D4854" t="str">
            <v/>
          </cell>
          <cell r="E4854" t="str">
            <v>BÜYÜK DOĞU</v>
          </cell>
          <cell r="F4854" t="str">
            <v>FİKİR</v>
          </cell>
          <cell r="G4854" t="str">
            <v/>
          </cell>
          <cell r="H4854" t="str">
            <v>NECİP FAZIL KISAKÜREK</v>
          </cell>
          <cell r="I4854">
            <v>9789758180677</v>
          </cell>
          <cell r="J4854" t="str">
            <v/>
          </cell>
          <cell r="K4854" t="str">
            <v>HADİSELERİN MUHASEBESİ-2 /B.Doğu</v>
          </cell>
        </row>
        <row r="4855">
          <cell r="A4855">
            <v>9789758180837</v>
          </cell>
          <cell r="B4855" t="str">
            <v>BÜYÜK DOĞU</v>
          </cell>
          <cell r="C4855" t="str">
            <v>DİĞER YAYINEVLERİ</v>
          </cell>
          <cell r="D4855" t="str">
            <v/>
          </cell>
          <cell r="E4855" t="str">
            <v>BÜYÜK DOĞU</v>
          </cell>
          <cell r="F4855" t="str">
            <v>FİKİR</v>
          </cell>
          <cell r="G4855" t="str">
            <v/>
          </cell>
          <cell r="H4855" t="str">
            <v>NECİP FAZIL KISAKÜREK</v>
          </cell>
          <cell r="I4855">
            <v>9789758180837</v>
          </cell>
          <cell r="J4855" t="str">
            <v/>
          </cell>
          <cell r="K4855" t="str">
            <v>HADİSELERİN MUHASEBESİ-3 /B.Doğu</v>
          </cell>
        </row>
        <row r="4856">
          <cell r="A4856">
            <v>9786051314532</v>
          </cell>
          <cell r="B4856" t="str">
            <v>ETKİLEŞİM</v>
          </cell>
          <cell r="C4856" t="str">
            <v>KÜLTÜR KİTAPLARI</v>
          </cell>
          <cell r="D4856" t="str">
            <v/>
          </cell>
          <cell r="E4856" t="str">
            <v>DİNİ KİTAP-İLAHİYAT</v>
          </cell>
          <cell r="F4856" t="str">
            <v>DİN VE İLAHİYAT</v>
          </cell>
          <cell r="G4856" t="str">
            <v/>
          </cell>
          <cell r="H4856" t="str">
            <v>HURİYE MARTI</v>
          </cell>
          <cell r="I4856">
            <v>9786051314532</v>
          </cell>
          <cell r="J4856" t="str">
            <v/>
          </cell>
          <cell r="K4856" t="str">
            <v>HADİSLER EKSENİNDE ÇEVRE AHLAKI</v>
          </cell>
        </row>
        <row r="4857">
          <cell r="A4857">
            <v>9786257069335</v>
          </cell>
          <cell r="B4857" t="str">
            <v>TDV</v>
          </cell>
          <cell r="C4857" t="str">
            <v>DİĞER YAYINEVLERİ</v>
          </cell>
          <cell r="D4857" t="str">
            <v/>
          </cell>
          <cell r="E4857" t="str">
            <v>TDV</v>
          </cell>
          <cell r="F4857" t="str">
            <v>DİN VE İLAHİYAT</v>
          </cell>
          <cell r="G4857" t="str">
            <v/>
          </cell>
          <cell r="H4857" t="str">
            <v/>
          </cell>
          <cell r="I4857">
            <v>9786257069335</v>
          </cell>
          <cell r="J4857" t="str">
            <v/>
          </cell>
          <cell r="K4857" t="str">
            <v>HADİSLERE GEREK YOK SÖYLEMİ /TDV</v>
          </cell>
        </row>
        <row r="4858">
          <cell r="A4858">
            <v>9789751970282</v>
          </cell>
          <cell r="B4858" t="str">
            <v>DİYANET</v>
          </cell>
          <cell r="C4858" t="str">
            <v>DİĞER YAYINEVLERİ</v>
          </cell>
          <cell r="D4858" t="str">
            <v/>
          </cell>
          <cell r="E4858" t="str">
            <v>DİYANET</v>
          </cell>
          <cell r="F4858" t="str">
            <v>DİN VE İLAHİYAT</v>
          </cell>
          <cell r="G4858" t="str">
            <v/>
          </cell>
          <cell r="H4858" t="str">
            <v/>
          </cell>
          <cell r="I4858">
            <v>9789751970282</v>
          </cell>
          <cell r="J4858" t="str">
            <v/>
          </cell>
          <cell r="K4858" t="str">
            <v>HADİSLERLE AİLE /DİYANET</v>
          </cell>
        </row>
        <row r="4859">
          <cell r="A4859">
            <v>9789751970275</v>
          </cell>
          <cell r="B4859" t="str">
            <v>DİYANET</v>
          </cell>
          <cell r="C4859" t="str">
            <v>DİĞER YAYINEVLERİ</v>
          </cell>
          <cell r="D4859" t="str">
            <v/>
          </cell>
          <cell r="E4859" t="str">
            <v>DİYANET</v>
          </cell>
          <cell r="F4859" t="str">
            <v>DİN VE İLAHİYAT</v>
          </cell>
          <cell r="G4859" t="str">
            <v/>
          </cell>
          <cell r="H4859" t="str">
            <v/>
          </cell>
          <cell r="I4859">
            <v>9789751970275</v>
          </cell>
          <cell r="J4859" t="str">
            <v/>
          </cell>
          <cell r="K4859" t="str">
            <v>HADİSLERLE ÇOCUK /DİYANET</v>
          </cell>
        </row>
        <row r="4860">
          <cell r="A4860">
            <v>9789751970268</v>
          </cell>
          <cell r="B4860" t="str">
            <v>DİYANET</v>
          </cell>
          <cell r="C4860" t="str">
            <v>DİĞER YAYINEVLERİ</v>
          </cell>
          <cell r="D4860" t="str">
            <v/>
          </cell>
          <cell r="E4860" t="str">
            <v>DİYANET</v>
          </cell>
          <cell r="F4860" t="str">
            <v>DİN VE İLAHİYAT</v>
          </cell>
          <cell r="G4860" t="str">
            <v/>
          </cell>
          <cell r="H4860" t="str">
            <v/>
          </cell>
          <cell r="I4860">
            <v>9789751970268</v>
          </cell>
          <cell r="J4860" t="str">
            <v/>
          </cell>
          <cell r="K4860" t="str">
            <v>HADİSLERLE EVLİLİK /DİYANET</v>
          </cell>
        </row>
        <row r="4861">
          <cell r="A4861">
            <v>9799759990571</v>
          </cell>
          <cell r="B4861" t="str">
            <v>BEYAZ BALİNA</v>
          </cell>
          <cell r="C4861" t="str">
            <v>DİĞER YAYINEVLERİ</v>
          </cell>
          <cell r="D4861" t="str">
            <v/>
          </cell>
          <cell r="E4861" t="str">
            <v>BEYAZ BALİNA</v>
          </cell>
          <cell r="F4861" t="str">
            <v/>
          </cell>
          <cell r="G4861" t="str">
            <v/>
          </cell>
          <cell r="H4861" t="str">
            <v/>
          </cell>
          <cell r="I4861">
            <v>9799759990571</v>
          </cell>
          <cell r="J4861" t="str">
            <v/>
          </cell>
          <cell r="K4861" t="str">
            <v>Hafta Hafta Hamileliğiniz</v>
          </cell>
        </row>
        <row r="4862">
          <cell r="A4862">
            <v>9786051629438</v>
          </cell>
          <cell r="B4862" t="str">
            <v>NESİL</v>
          </cell>
          <cell r="C4862" t="str">
            <v>KÜLTÜR KİTAPLARI</v>
          </cell>
          <cell r="D4862" t="str">
            <v/>
          </cell>
          <cell r="E4862" t="str">
            <v>ROMAN</v>
          </cell>
          <cell r="F4862" t="str">
            <v>TARİHİ ROMAN</v>
          </cell>
          <cell r="G4862" t="str">
            <v/>
          </cell>
          <cell r="H4862" t="str">
            <v>MÜRSEL GÜNDOĞDU</v>
          </cell>
          <cell r="I4862">
            <v>9786051629438</v>
          </cell>
          <cell r="J4862" t="str">
            <v/>
          </cell>
          <cell r="K4862" t="str">
            <v>HAKAN /NESİL</v>
          </cell>
        </row>
        <row r="4863">
          <cell r="A4863">
            <v>9786057302328</v>
          </cell>
          <cell r="B4863" t="str">
            <v>KAYIP KITA</v>
          </cell>
          <cell r="C4863" t="str">
            <v>DİĞER YAYINEVLERİ</v>
          </cell>
          <cell r="D4863" t="str">
            <v/>
          </cell>
          <cell r="E4863" t="str">
            <v>BEYAZ BALİNA</v>
          </cell>
          <cell r="F4863" t="str">
            <v>ÇİZGİ ROMAN</v>
          </cell>
          <cell r="G4863" t="str">
            <v/>
          </cell>
          <cell r="H4863" t="str">
            <v>JAMES TYNION IV</v>
          </cell>
          <cell r="I4863">
            <v>9786057302328</v>
          </cell>
          <cell r="J4863" t="str">
            <v>ÇİZGİ ROMAN</v>
          </cell>
          <cell r="K4863" t="str">
            <v>HAKİKAT BÜROSU 1 - DÜNYA'NIN SONU /KAYIP KITA</v>
          </cell>
        </row>
        <row r="4864">
          <cell r="A4864">
            <v>9786259997650</v>
          </cell>
          <cell r="B4864" t="str">
            <v>KAYIP KITA</v>
          </cell>
          <cell r="C4864" t="str">
            <v>DİĞER YAYINEVLERİ</v>
          </cell>
          <cell r="D4864" t="str">
            <v/>
          </cell>
          <cell r="E4864" t="str">
            <v>BEYAZ BALİNA</v>
          </cell>
          <cell r="F4864" t="str">
            <v>ÇİZGİ ROMAN</v>
          </cell>
          <cell r="G4864" t="str">
            <v/>
          </cell>
          <cell r="H4864" t="str">
            <v>JAMES TYNION IV</v>
          </cell>
          <cell r="I4864">
            <v>9786259997650</v>
          </cell>
          <cell r="J4864" t="str">
            <v>ÇİZGİ ROMAN</v>
          </cell>
          <cell r="K4864" t="str">
            <v>HAKİKAT BÜROSU 2 - TEPEDEKİ ŞEHİR /KAYIP KITA</v>
          </cell>
        </row>
        <row r="4865">
          <cell r="A4865">
            <v>9789756438688</v>
          </cell>
          <cell r="B4865" t="str">
            <v>SÖZ BASIM</v>
          </cell>
          <cell r="C4865" t="str">
            <v>KÜLTÜR KİTAPLARI</v>
          </cell>
          <cell r="D4865" t="str">
            <v/>
          </cell>
          <cell r="E4865" t="str">
            <v>RİSALE-CEVŞEN-TESBİHAT</v>
          </cell>
          <cell r="F4865" t="str">
            <v>RİSALE-İ NUR</v>
          </cell>
          <cell r="G4865" t="str">
            <v/>
          </cell>
          <cell r="H4865" t="str">
            <v>BEDİÜZZAMAN SAİD NURSİ</v>
          </cell>
          <cell r="I4865">
            <v>9789756438688</v>
          </cell>
          <cell r="J4865" t="str">
            <v/>
          </cell>
          <cell r="K4865" t="str">
            <v>HAKİKAT NURLARI (CEP BOY) /SÖZ BASIM</v>
          </cell>
        </row>
        <row r="4866">
          <cell r="A4866">
            <v>9786054955961</v>
          </cell>
          <cell r="B4866" t="str">
            <v>BÜYÜK DOĞU</v>
          </cell>
          <cell r="C4866" t="str">
            <v>DİĞER YAYINEVLERİ</v>
          </cell>
          <cell r="D4866" t="str">
            <v/>
          </cell>
          <cell r="E4866" t="str">
            <v>BÜYÜK DOĞU</v>
          </cell>
          <cell r="F4866" t="str">
            <v>DİN VE TASAVVUF</v>
          </cell>
          <cell r="G4866" t="str">
            <v/>
          </cell>
          <cell r="H4866" t="str">
            <v>ESSEYİD ABDÜLHAKİM ARVAS</v>
          </cell>
          <cell r="I4866">
            <v>9786054955961</v>
          </cell>
          <cell r="J4866" t="str">
            <v/>
          </cell>
          <cell r="K4866" t="str">
            <v>HAL TERCÜMESİ /B.Doğu</v>
          </cell>
        </row>
        <row r="4867">
          <cell r="A4867">
            <v>9786051315720</v>
          </cell>
          <cell r="B4867" t="str">
            <v>NESİL</v>
          </cell>
          <cell r="C4867" t="str">
            <v>KÜLTÜR KİTAPLARI</v>
          </cell>
          <cell r="D4867" t="str">
            <v/>
          </cell>
          <cell r="E4867" t="str">
            <v/>
          </cell>
          <cell r="F4867" t="str">
            <v/>
          </cell>
          <cell r="G4867" t="str">
            <v/>
          </cell>
          <cell r="H4867" t="str">
            <v>İKRAM ARSLAN</v>
          </cell>
          <cell r="I4867">
            <v>9786051315720</v>
          </cell>
          <cell r="J4867" t="str">
            <v/>
          </cell>
          <cell r="K4867" t="str">
            <v>HALİD BİN VELİD /NESİL</v>
          </cell>
        </row>
        <row r="4868">
          <cell r="A4868">
            <v>9789752695290</v>
          </cell>
          <cell r="B4868" t="str">
            <v>NESİL ÇOCUK</v>
          </cell>
          <cell r="C4868" t="str">
            <v>ÇOCUK KİTAPLARI</v>
          </cell>
          <cell r="D4868" t="str">
            <v/>
          </cell>
          <cell r="E4868" t="str">
            <v/>
          </cell>
          <cell r="F4868" t="str">
            <v/>
          </cell>
          <cell r="G4868" t="str">
            <v/>
          </cell>
          <cell r="H4868" t="str">
            <v/>
          </cell>
          <cell r="I4868">
            <v>9789752695290</v>
          </cell>
          <cell r="J4868" t="str">
            <v/>
          </cell>
          <cell r="K4868" t="str">
            <v>HALİNE ŞÜKREDEN EŞEK</v>
          </cell>
        </row>
        <row r="4869">
          <cell r="A4869" t="str">
            <v>TELİF BEDELİ-HE</v>
          </cell>
          <cell r="B4869" t="str">
            <v/>
          </cell>
          <cell r="C4869" t="str">
            <v/>
          </cell>
          <cell r="D4869" t="str">
            <v/>
          </cell>
          <cell r="E4869" t="str">
            <v/>
          </cell>
          <cell r="F4869" t="str">
            <v/>
          </cell>
          <cell r="G4869" t="str">
            <v/>
          </cell>
          <cell r="H4869" t="str">
            <v/>
          </cell>
          <cell r="I4869"/>
          <cell r="J4869" t="str">
            <v/>
          </cell>
          <cell r="K4869" t="str">
            <v>HALİT ERTUĞRUL 18 KİTAP KÜRTÇE KİTABI TELİF BEDELİ</v>
          </cell>
        </row>
        <row r="4870">
          <cell r="A4870" t="str">
            <v>TELİF BEDELİ-HE2</v>
          </cell>
          <cell r="B4870" t="str">
            <v/>
          </cell>
          <cell r="C4870" t="str">
            <v/>
          </cell>
          <cell r="D4870" t="str">
            <v/>
          </cell>
          <cell r="E4870" t="str">
            <v/>
          </cell>
          <cell r="F4870" t="str">
            <v/>
          </cell>
          <cell r="G4870" t="str">
            <v/>
          </cell>
          <cell r="H4870" t="str">
            <v/>
          </cell>
          <cell r="I4870"/>
          <cell r="J4870" t="str">
            <v/>
          </cell>
          <cell r="K4870" t="str">
            <v>HALİT ERTUĞRUL 3 KİTAP  TELİF BEDELİ(K.A.A,K.A.K,AYSEL)</v>
          </cell>
        </row>
        <row r="4871">
          <cell r="A4871">
            <v>9786259274126</v>
          </cell>
          <cell r="B4871" t="str">
            <v>NOUS KİTAP</v>
          </cell>
          <cell r="C4871" t="str">
            <v>DİĞER YAYINEVLERİ</v>
          </cell>
          <cell r="D4871" t="str">
            <v/>
          </cell>
          <cell r="E4871" t="str">
            <v>BEYAZ BALİNA</v>
          </cell>
          <cell r="F4871" t="str">
            <v>ROMAN</v>
          </cell>
          <cell r="G4871" t="str">
            <v/>
          </cell>
          <cell r="H4871" t="str">
            <v>WILLIAM B. IRVINE</v>
          </cell>
          <cell r="I4871">
            <v>9786259274126</v>
          </cell>
          <cell r="J4871" t="str">
            <v>ROMAN-GÜNÜMÜZ</v>
          </cell>
          <cell r="K4871" t="str">
            <v>HALOLDU /NOUS KİTAP</v>
          </cell>
        </row>
        <row r="4872">
          <cell r="A4872">
            <v>9786059011068</v>
          </cell>
          <cell r="B4872" t="str">
            <v>PAROLA YAYINLARI</v>
          </cell>
          <cell r="C4872" t="str">
            <v>DİĞER YAYINEVLERİ</v>
          </cell>
          <cell r="D4872" t="str">
            <v/>
          </cell>
          <cell r="E4872" t="str">
            <v>PAROLA YAYINLARI</v>
          </cell>
          <cell r="F4872" t="str">
            <v/>
          </cell>
          <cell r="G4872" t="str">
            <v/>
          </cell>
          <cell r="H4872" t="str">
            <v>WILLIAM SHAKESPEARE</v>
          </cell>
          <cell r="I4872">
            <v>9786059011068</v>
          </cell>
          <cell r="J4872" t="str">
            <v/>
          </cell>
          <cell r="K4872" t="str">
            <v>HAMLET /PAROLA</v>
          </cell>
        </row>
        <row r="4873">
          <cell r="A4873">
            <v>9799758499259</v>
          </cell>
          <cell r="B4873" t="str">
            <v>NESİL</v>
          </cell>
          <cell r="C4873" t="str">
            <v>KÜLTÜR KİTAPLARI</v>
          </cell>
          <cell r="D4873" t="str">
            <v/>
          </cell>
          <cell r="E4873" t="str">
            <v>ROMAN</v>
          </cell>
          <cell r="F4873" t="str">
            <v>GÜNCEL ROMAN</v>
          </cell>
          <cell r="G4873" t="str">
            <v/>
          </cell>
          <cell r="H4873" t="str">
            <v>ALİ ERKAN KAVAKLI</v>
          </cell>
          <cell r="I4873">
            <v>9799758499259</v>
          </cell>
          <cell r="J4873" t="str">
            <v/>
          </cell>
          <cell r="K4873" t="str">
            <v>HANÇER SAPLI YÜREĞİMDE /NESİL</v>
          </cell>
        </row>
        <row r="4874">
          <cell r="A4874">
            <v>9786256365575</v>
          </cell>
          <cell r="B4874" t="str">
            <v>NESİL ÇOCUK</v>
          </cell>
          <cell r="C4874" t="str">
            <v>ÇOCUK KİTAPLARI</v>
          </cell>
          <cell r="D4874" t="str">
            <v>OKULÖNCESİKAREKİTAPLAR</v>
          </cell>
          <cell r="E4874" t="str">
            <v>HİKAYE-MASAL-ROMAN</v>
          </cell>
          <cell r="F4874" t="str">
            <v>HİKAYE</v>
          </cell>
          <cell r="G4874" t="str">
            <v>YETİŞKİN</v>
          </cell>
          <cell r="H4874" t="str">
            <v>ŞEYMA ÇEKİCİ</v>
          </cell>
          <cell r="I4874">
            <v>9786256365575</v>
          </cell>
          <cell r="J4874" t="str">
            <v/>
          </cell>
          <cell r="K4874" t="str">
            <v>HANGİMİZİ DAHA ÇOK SEVİYORSUN? /NESİL ÇOCUK</v>
          </cell>
        </row>
        <row r="4875">
          <cell r="A4875">
            <v>9789752694361</v>
          </cell>
          <cell r="B4875" t="str">
            <v>NESİL</v>
          </cell>
          <cell r="C4875" t="str">
            <v>KÜLTÜR KİTAPLARI</v>
          </cell>
          <cell r="D4875" t="str">
            <v/>
          </cell>
          <cell r="E4875" t="str">
            <v/>
          </cell>
          <cell r="F4875" t="str">
            <v/>
          </cell>
          <cell r="G4875" t="str">
            <v/>
          </cell>
          <cell r="H4875" t="str">
            <v>HİLAL ÇELİKKOL KARA</v>
          </cell>
          <cell r="I4875">
            <v>9789752694361</v>
          </cell>
          <cell r="J4875" t="str">
            <v/>
          </cell>
          <cell r="K4875" t="str">
            <v>HANIM SAHABELER ANSİKLOPEDİSİ</v>
          </cell>
        </row>
        <row r="4876">
          <cell r="A4876">
            <v>9789756438626</v>
          </cell>
          <cell r="B4876" t="str">
            <v>SÖZ BASIM</v>
          </cell>
          <cell r="C4876" t="str">
            <v>KÜLTÜR KİTAPLARI</v>
          </cell>
          <cell r="D4876" t="str">
            <v/>
          </cell>
          <cell r="E4876" t="str">
            <v>RİSALE-CEVŞEN-TESBİHAT</v>
          </cell>
          <cell r="F4876" t="str">
            <v>RİSALE-İ NUR</v>
          </cell>
          <cell r="G4876" t="str">
            <v/>
          </cell>
          <cell r="H4876" t="str">
            <v>BEDİÜZZAMAN SAİD NURSİ</v>
          </cell>
          <cell r="I4876">
            <v>9789756438626</v>
          </cell>
          <cell r="J4876" t="str">
            <v/>
          </cell>
          <cell r="K4876" t="str">
            <v>HANIMLAR REHBERİ_KARTON (CEP BOY) /SÖZ BASIM</v>
          </cell>
        </row>
        <row r="4877">
          <cell r="A4877">
            <v>9786256387966</v>
          </cell>
          <cell r="B4877" t="str">
            <v>BICIRIK</v>
          </cell>
          <cell r="C4877" t="str">
            <v>ÇOCUK KİTAPLARI</v>
          </cell>
          <cell r="D4877" t="str">
            <v/>
          </cell>
          <cell r="E4877" t="str">
            <v>HİKAYE-MASAL-ROMAN</v>
          </cell>
          <cell r="F4877" t="str">
            <v>HİKAYE</v>
          </cell>
          <cell r="G4877" t="str">
            <v>6+ YAŞ</v>
          </cell>
          <cell r="H4877" t="str">
            <v>GRİMM KARDEŞLER</v>
          </cell>
          <cell r="I4877">
            <v>9786256387966</v>
          </cell>
          <cell r="J4877" t="str">
            <v>MİNİK KLASİKLER</v>
          </cell>
          <cell r="K4877" t="str">
            <v>HANSEL İLE GRATEL (MİNİK KLASİKLER) /BICIRIK</v>
          </cell>
        </row>
        <row r="4878">
          <cell r="A4878">
            <v>9786055544423</v>
          </cell>
          <cell r="B4878" t="str">
            <v>HOBİ</v>
          </cell>
          <cell r="C4878" t="str">
            <v>ÇOCUK KİTAPLARI</v>
          </cell>
          <cell r="D4878" t="str">
            <v/>
          </cell>
          <cell r="E4878" t="str">
            <v>HİKAYE-MASAL-ROMAN</v>
          </cell>
          <cell r="F4878" t="str">
            <v>MASAL</v>
          </cell>
          <cell r="G4878" t="str">
            <v/>
          </cell>
          <cell r="H4878" t="str">
            <v/>
          </cell>
          <cell r="I4878">
            <v>9786055544423</v>
          </cell>
          <cell r="J4878" t="str">
            <v/>
          </cell>
          <cell r="K4878" t="str">
            <v>HANSEL VE GRATEL-BENİM İLK MAS.DİZ./Hobi</v>
          </cell>
        </row>
        <row r="4879">
          <cell r="A4879">
            <v>9789759998448</v>
          </cell>
          <cell r="B4879" t="str">
            <v>BEYAZ BALİNA</v>
          </cell>
          <cell r="C4879" t="str">
            <v>DİĞER YAYINEVLERİ</v>
          </cell>
          <cell r="D4879" t="str">
            <v/>
          </cell>
          <cell r="E4879" t="str">
            <v>BEYAZ BALİNA</v>
          </cell>
          <cell r="F4879" t="str">
            <v/>
          </cell>
          <cell r="G4879" t="str">
            <v/>
          </cell>
          <cell r="H4879" t="str">
            <v/>
          </cell>
          <cell r="I4879">
            <v>9789759998448</v>
          </cell>
          <cell r="J4879" t="str">
            <v/>
          </cell>
          <cell r="K4879" t="str">
            <v>Hansel ve Gretel</v>
          </cell>
        </row>
        <row r="4880">
          <cell r="A4880">
            <v>9786259514987</v>
          </cell>
          <cell r="B4880" t="str">
            <v>KAYIP KITA</v>
          </cell>
          <cell r="C4880" t="str">
            <v>DİĞER YAYINEVLERİ</v>
          </cell>
          <cell r="D4880" t="str">
            <v/>
          </cell>
          <cell r="E4880" t="str">
            <v>BEYAZ BALİNA</v>
          </cell>
          <cell r="F4880" t="str">
            <v>MANGA</v>
          </cell>
          <cell r="G4880" t="str">
            <v/>
          </cell>
          <cell r="H4880" t="str">
            <v>SHUZO OSHIMI</v>
          </cell>
          <cell r="I4880">
            <v>9786259514987</v>
          </cell>
          <cell r="J4880" t="str">
            <v>MANGA</v>
          </cell>
          <cell r="K4880" t="str">
            <v>HAPPINESS-1 /KAYIP KITA</v>
          </cell>
        </row>
        <row r="4881">
          <cell r="A4881">
            <v>9786259755595</v>
          </cell>
          <cell r="B4881" t="str">
            <v>KAYIP KITA</v>
          </cell>
          <cell r="C4881" t="str">
            <v>DİĞER YAYINEVLERİ</v>
          </cell>
          <cell r="D4881" t="str">
            <v/>
          </cell>
          <cell r="E4881" t="str">
            <v>BEYAZ BALİNA</v>
          </cell>
          <cell r="F4881" t="str">
            <v>MANGA</v>
          </cell>
          <cell r="G4881" t="str">
            <v/>
          </cell>
          <cell r="H4881" t="str">
            <v>SHUZO OSHIMI</v>
          </cell>
          <cell r="I4881">
            <v>9786259755595</v>
          </cell>
          <cell r="J4881" t="str">
            <v>MANGA</v>
          </cell>
          <cell r="K4881" t="str">
            <v>HAPPINESS-2 /KAYIP KITA</v>
          </cell>
        </row>
        <row r="4882">
          <cell r="A4882">
            <v>9786259695068</v>
          </cell>
          <cell r="B4882" t="str">
            <v>KAYIP KITA</v>
          </cell>
          <cell r="C4882" t="str">
            <v>DİĞER YAYINEVLERİ</v>
          </cell>
          <cell r="D4882" t="str">
            <v/>
          </cell>
          <cell r="E4882" t="str">
            <v>BEYAZ BALİNA</v>
          </cell>
          <cell r="F4882" t="str">
            <v>MANGA</v>
          </cell>
          <cell r="G4882" t="str">
            <v/>
          </cell>
          <cell r="H4882" t="str">
            <v>SHUZO OSHIMI</v>
          </cell>
          <cell r="I4882">
            <v>9786259695068</v>
          </cell>
          <cell r="J4882" t="str">
            <v>MANGA</v>
          </cell>
          <cell r="K4882" t="str">
            <v>HAPPINESS-3 /KAYIP KITA</v>
          </cell>
        </row>
        <row r="4883">
          <cell r="A4883">
            <v>9786259360478</v>
          </cell>
          <cell r="B4883" t="str">
            <v>KAYIP KITA</v>
          </cell>
          <cell r="C4883" t="str">
            <v>DİĞER YAYINEVLERİ</v>
          </cell>
          <cell r="D4883" t="str">
            <v/>
          </cell>
          <cell r="E4883" t="str">
            <v>BEYAZ BALİNA</v>
          </cell>
          <cell r="F4883" t="str">
            <v>MANGA</v>
          </cell>
          <cell r="G4883" t="str">
            <v/>
          </cell>
          <cell r="H4883" t="str">
            <v>SHUZO OSHIMI</v>
          </cell>
          <cell r="I4883">
            <v>9786259360478</v>
          </cell>
          <cell r="J4883" t="str">
            <v>MANGA</v>
          </cell>
          <cell r="K4883" t="str">
            <v>HAPPINESS-4 /KAYIP KITA</v>
          </cell>
        </row>
        <row r="4884">
          <cell r="A4884">
            <v>9786259360492</v>
          </cell>
          <cell r="B4884" t="str">
            <v>KAYIP KITA</v>
          </cell>
          <cell r="C4884" t="str">
            <v>DİĞER YAYINEVLERİ</v>
          </cell>
          <cell r="D4884" t="str">
            <v/>
          </cell>
          <cell r="E4884" t="str">
            <v>BEYAZ BALİNA</v>
          </cell>
          <cell r="F4884" t="str">
            <v>MANGA</v>
          </cell>
          <cell r="G4884" t="str">
            <v/>
          </cell>
          <cell r="H4884" t="str">
            <v>SHUZO OSHIMI</v>
          </cell>
          <cell r="I4884">
            <v>9786259360492</v>
          </cell>
          <cell r="J4884" t="str">
            <v>MANGA</v>
          </cell>
          <cell r="K4884" t="str">
            <v>HAPPINESS-5 /KAYIP KITA</v>
          </cell>
        </row>
        <row r="4885">
          <cell r="A4885">
            <v>9786259324050</v>
          </cell>
          <cell r="B4885" t="str">
            <v>KAYIP KITA</v>
          </cell>
          <cell r="C4885" t="str">
            <v>DİĞER YAYINEVLERİ</v>
          </cell>
          <cell r="D4885" t="str">
            <v/>
          </cell>
          <cell r="E4885" t="str">
            <v>BEYAZ BALİNA</v>
          </cell>
          <cell r="F4885" t="str">
            <v>MANGA</v>
          </cell>
          <cell r="G4885" t="str">
            <v/>
          </cell>
          <cell r="H4885" t="str">
            <v>SHUZO OSHIMI</v>
          </cell>
          <cell r="I4885">
            <v>9786259324050</v>
          </cell>
          <cell r="J4885" t="str">
            <v>MANGA</v>
          </cell>
          <cell r="K4885" t="str">
            <v>HAPPINESS-6 /KAYIP KITA</v>
          </cell>
        </row>
        <row r="4886">
          <cell r="A4886">
            <v>9786259031170</v>
          </cell>
          <cell r="B4886" t="str">
            <v>KAYIP KITA</v>
          </cell>
          <cell r="C4886" t="str">
            <v>DİĞER YAYINEVLERİ</v>
          </cell>
          <cell r="D4886" t="str">
            <v/>
          </cell>
          <cell r="E4886" t="str">
            <v>BEYAZ BALİNA</v>
          </cell>
          <cell r="F4886" t="str">
            <v>MANGA</v>
          </cell>
          <cell r="G4886" t="str">
            <v/>
          </cell>
          <cell r="H4886" t="str">
            <v>SHUZO OSHIMI</v>
          </cell>
          <cell r="I4886">
            <v>9786259031170</v>
          </cell>
          <cell r="J4886" t="str">
            <v>MANGA</v>
          </cell>
          <cell r="K4886" t="str">
            <v>HAPPINESS-7 /KAYIP KITA</v>
          </cell>
        </row>
        <row r="4887">
          <cell r="A4887">
            <v>9786259058351</v>
          </cell>
          <cell r="B4887" t="str">
            <v>KAYIP KITA</v>
          </cell>
          <cell r="C4887" t="str">
            <v>DİĞER YAYINEVLERİ</v>
          </cell>
          <cell r="D4887" t="str">
            <v/>
          </cell>
          <cell r="E4887" t="str">
            <v>BEYAZ BALİNA</v>
          </cell>
          <cell r="F4887" t="str">
            <v>MANGA</v>
          </cell>
          <cell r="G4887" t="str">
            <v/>
          </cell>
          <cell r="H4887" t="str">
            <v>SHUZO OSHIMI</v>
          </cell>
          <cell r="I4887">
            <v>9786259058351</v>
          </cell>
          <cell r="J4887" t="str">
            <v>MANGA</v>
          </cell>
          <cell r="K4887" t="str">
            <v>HAPPINESS-8 /KAYIP KITA</v>
          </cell>
        </row>
        <row r="4888">
          <cell r="A4888">
            <v>9786256653009</v>
          </cell>
          <cell r="B4888" t="str">
            <v>NESİL ÇOCUK</v>
          </cell>
          <cell r="C4888" t="str">
            <v>ÇOCUK KİTAPLARI</v>
          </cell>
          <cell r="D4888" t="str">
            <v>YAVUZBAHADIROĞLUÇOCUK</v>
          </cell>
          <cell r="E4888" t="str">
            <v>HİKAYE-MASAL-ROMAN</v>
          </cell>
          <cell r="F4888" t="str">
            <v>HİKAYE</v>
          </cell>
          <cell r="G4888" t="str">
            <v/>
          </cell>
          <cell r="H4888" t="str">
            <v>YAVUZ BAHADIROĞLU</v>
          </cell>
          <cell r="I4888">
            <v>9786256653009</v>
          </cell>
          <cell r="J4888" t="str">
            <v>DEĞERLER EĞİTİMİ HİKAYELERİ</v>
          </cell>
          <cell r="K4888" t="str">
            <v>HARAM YEMENİN SONU (DEĞERLER EĞİTİMİ HİKAYELERİ) /NESİL ÇOCUK</v>
          </cell>
        </row>
        <row r="4889">
          <cell r="A4889">
            <v>9786255807588</v>
          </cell>
          <cell r="B4889" t="str">
            <v>NESİL ÇOCUK</v>
          </cell>
          <cell r="C4889" t="str">
            <v>ÇOCUK KİTAPLARI</v>
          </cell>
          <cell r="D4889" t="str">
            <v/>
          </cell>
          <cell r="E4889" t="str">
            <v>HİKAYE-MASAL-ROMAN</v>
          </cell>
          <cell r="F4889" t="str">
            <v>HİKAYE</v>
          </cell>
          <cell r="G4889" t="str">
            <v>3-4-5-6.ve 7.SINIFLAR</v>
          </cell>
          <cell r="H4889" t="str">
            <v>TUĞBA AKBEY İNAN</v>
          </cell>
          <cell r="I4889">
            <v>9786255807588</v>
          </cell>
          <cell r="J4889" t="str">
            <v>BİLGİNLERİN İZİNDE SETİ</v>
          </cell>
          <cell r="K4889" t="str">
            <v>HAREZMİ (BİLGİNLERİN İZİNDE) /NESİL ÇOCUK</v>
          </cell>
        </row>
        <row r="4890">
          <cell r="A4890">
            <v>9786256948983</v>
          </cell>
          <cell r="B4890" t="str">
            <v>BICIRIK</v>
          </cell>
          <cell r="C4890" t="str">
            <v>ÇOCUK KİTAPLARI</v>
          </cell>
          <cell r="D4890" t="str">
            <v>64SAYFAOKUMA</v>
          </cell>
          <cell r="E4890" t="str">
            <v>HİKAYE-MASAL-ROMAN</v>
          </cell>
          <cell r="F4890" t="str">
            <v>HİKAYE</v>
          </cell>
          <cell r="G4890" t="str">
            <v>8+ YAŞ</v>
          </cell>
          <cell r="H4890" t="str">
            <v>HANDAN YALVAÇ ARICI</v>
          </cell>
          <cell r="I4890">
            <v>9786256948983</v>
          </cell>
          <cell r="J4890" t="str">
            <v/>
          </cell>
          <cell r="K4890" t="str">
            <v>HARFLERDEN KORKAN ÇOCUK /BICIRIK</v>
          </cell>
        </row>
        <row r="4891">
          <cell r="A4891">
            <v>9789759996154</v>
          </cell>
          <cell r="B4891" t="str">
            <v>BEYAZ BALİNA</v>
          </cell>
          <cell r="C4891" t="str">
            <v>DİĞER YAYINEVLERİ</v>
          </cell>
          <cell r="D4891" t="str">
            <v/>
          </cell>
          <cell r="E4891" t="str">
            <v>BEYAZ BALİNA</v>
          </cell>
          <cell r="F4891" t="str">
            <v/>
          </cell>
          <cell r="G4891" t="str">
            <v/>
          </cell>
          <cell r="H4891" t="str">
            <v>SEZER ÜN</v>
          </cell>
          <cell r="I4891">
            <v>9789759996154</v>
          </cell>
          <cell r="J4891" t="str">
            <v>Çocuk Edebiyatı</v>
          </cell>
          <cell r="K4891" t="str">
            <v>HARFLERE NE OLDU?/B.Balina</v>
          </cell>
        </row>
        <row r="4892">
          <cell r="A4892">
            <v>9786057409942</v>
          </cell>
          <cell r="B4892" t="str">
            <v>BICIRIK</v>
          </cell>
          <cell r="C4892" t="str">
            <v>OKUL ÖNCESİ-ETKİNLİK</v>
          </cell>
          <cell r="D4892" t="str">
            <v>OKULÖNCESİETKİNLİK</v>
          </cell>
          <cell r="E4892" t="str">
            <v>ETKİNLİK-AKTİVİTE</v>
          </cell>
          <cell r="F4892" t="str">
            <v>ETKİNLİK</v>
          </cell>
          <cell r="G4892" t="str">
            <v>5+ YAŞ</v>
          </cell>
          <cell r="H4892" t="str">
            <v>TUBA ÖZTÜRK</v>
          </cell>
          <cell r="I4892">
            <v>9786057409942</v>
          </cell>
          <cell r="J4892" t="str">
            <v>OKULA HAZIRLIK ALIŞTIRMALARI</v>
          </cell>
          <cell r="K4892" t="str">
            <v>HARFLERİ TANIMA YAZI YAZMA ALIŞTIRMALARI /BICIRIK</v>
          </cell>
        </row>
        <row r="4893">
          <cell r="A4893">
            <v>9786256167926</v>
          </cell>
          <cell r="B4893" t="str">
            <v>BICIRIK</v>
          </cell>
          <cell r="C4893" t="str">
            <v>OKUL ÖNCESİ-ETKİNLİK</v>
          </cell>
          <cell r="D4893" t="str">
            <v>OKULÖNCESİETKİNLİK</v>
          </cell>
          <cell r="E4893" t="str">
            <v>ETKİNLİK-AKTİVİTE</v>
          </cell>
          <cell r="F4893" t="str">
            <v>ETKİNLİK</v>
          </cell>
          <cell r="G4893" t="str">
            <v>6+ YAŞ</v>
          </cell>
          <cell r="H4893" t="str">
            <v>TURAN DİKMETAŞ</v>
          </cell>
          <cell r="I4893">
            <v>9786256167926</v>
          </cell>
          <cell r="J4893" t="str">
            <v>BULMACA</v>
          </cell>
          <cell r="K4893" t="str">
            <v>HARFLERİN PEŞİNDE (70 BULMACA) /BICIRIK</v>
          </cell>
        </row>
        <row r="4894">
          <cell r="A4894">
            <v>9786256387775</v>
          </cell>
          <cell r="B4894" t="str">
            <v>BICIRIK</v>
          </cell>
          <cell r="C4894" t="str">
            <v>ÇOCUK KİTAPLARI</v>
          </cell>
          <cell r="D4894" t="str">
            <v/>
          </cell>
          <cell r="E4894" t="str">
            <v>HİKAYE-MASAL-ROMAN</v>
          </cell>
          <cell r="F4894" t="str">
            <v>HİKAYE</v>
          </cell>
          <cell r="G4894" t="str">
            <v>10+ YAŞ</v>
          </cell>
          <cell r="H4894" t="str">
            <v/>
          </cell>
          <cell r="I4894">
            <v>9786256387775</v>
          </cell>
          <cell r="J4894" t="str">
            <v>HİKAYE KİTAPLIĞIM SETİ</v>
          </cell>
          <cell r="K4894" t="str">
            <v>HARİKA KLASİKLER_Çocuklar İçin (10 KİTAP+SK) /BICIRIK</v>
          </cell>
        </row>
        <row r="4895">
          <cell r="A4895">
            <v>9786256387621</v>
          </cell>
          <cell r="B4895" t="str">
            <v>BICIRIK</v>
          </cell>
          <cell r="C4895" t="str">
            <v>ÇOCUK KİTAPLARI</v>
          </cell>
          <cell r="D4895" t="str">
            <v/>
          </cell>
          <cell r="E4895" t="str">
            <v>HİKAYE-MASAL-ROMAN</v>
          </cell>
          <cell r="F4895" t="str">
            <v>HİKAYE</v>
          </cell>
          <cell r="G4895" t="str">
            <v/>
          </cell>
          <cell r="H4895" t="str">
            <v>CERVANTES</v>
          </cell>
          <cell r="I4895">
            <v>9786256387621</v>
          </cell>
          <cell r="J4895" t="str">
            <v>HİKAYE KİTAPLIĞIM SETİ</v>
          </cell>
          <cell r="K4895" t="str">
            <v>HARİKA KLASİKLER_DON KİŞOT /BICIRIK</v>
          </cell>
        </row>
        <row r="4896">
          <cell r="A4896">
            <v>9786256387614</v>
          </cell>
          <cell r="B4896" t="str">
            <v>BICIRIK</v>
          </cell>
          <cell r="C4896" t="str">
            <v>ÇOCUK KİTAPLARI</v>
          </cell>
          <cell r="D4896" t="str">
            <v/>
          </cell>
          <cell r="E4896" t="str">
            <v>HİKAYE-MASAL-ROMAN</v>
          </cell>
          <cell r="F4896" t="str">
            <v>HİKAYE</v>
          </cell>
          <cell r="G4896" t="str">
            <v/>
          </cell>
          <cell r="H4896" t="str">
            <v>EZOP</v>
          </cell>
          <cell r="I4896">
            <v>9786256387614</v>
          </cell>
          <cell r="J4896" t="str">
            <v>HİKAYE KİTAPLIĞIM SETİ</v>
          </cell>
          <cell r="K4896" t="str">
            <v>HARİKA KLASİKLER_EZOP MASALLARI /BICIRIK</v>
          </cell>
        </row>
        <row r="4897">
          <cell r="A4897">
            <v>9786256387607</v>
          </cell>
          <cell r="B4897" t="str">
            <v>BICIRIK</v>
          </cell>
          <cell r="C4897" t="str">
            <v>ÇOCUK KİTAPLARI</v>
          </cell>
          <cell r="D4897" t="str">
            <v/>
          </cell>
          <cell r="E4897" t="str">
            <v>HİKAYE-MASAL-ROMAN</v>
          </cell>
          <cell r="F4897" t="str">
            <v>HİKAYE</v>
          </cell>
          <cell r="G4897" t="str">
            <v/>
          </cell>
          <cell r="H4897" t="str">
            <v>HECTOR MALOT</v>
          </cell>
          <cell r="I4897">
            <v>9786256387607</v>
          </cell>
          <cell r="J4897" t="str">
            <v>HİKAYE KİTAPLIĞIM SETİ</v>
          </cell>
          <cell r="K4897" t="str">
            <v>HARİKA KLASİKLER_KİMSESİZ ÇOCUK /BICIRIK</v>
          </cell>
        </row>
        <row r="4898">
          <cell r="A4898">
            <v>9786256387591</v>
          </cell>
          <cell r="B4898" t="str">
            <v>BICIRIK</v>
          </cell>
          <cell r="C4898" t="str">
            <v>ÇOCUK KİTAPLARI</v>
          </cell>
          <cell r="D4898" t="str">
            <v/>
          </cell>
          <cell r="E4898" t="str">
            <v>HİKAYE-MASAL-ROMAN</v>
          </cell>
          <cell r="F4898" t="str">
            <v>HİKAYE</v>
          </cell>
          <cell r="G4898" t="str">
            <v/>
          </cell>
          <cell r="H4898" t="str">
            <v>JULES VERNE</v>
          </cell>
          <cell r="I4898">
            <v>9786256387591</v>
          </cell>
          <cell r="J4898" t="str">
            <v>HİKAYE KİTAPLIĞIM SETİ</v>
          </cell>
          <cell r="K4898" t="str">
            <v>HARİKA KLASİKLER_MERCAN ADASI /BICIRIK</v>
          </cell>
        </row>
        <row r="4899">
          <cell r="A4899">
            <v>9786256387577</v>
          </cell>
          <cell r="B4899" t="str">
            <v>BICIRIK</v>
          </cell>
          <cell r="C4899" t="str">
            <v>ÇOCUK KİTAPLARI</v>
          </cell>
          <cell r="D4899" t="str">
            <v/>
          </cell>
          <cell r="E4899" t="str">
            <v>HİKAYE-MASAL-ROMAN</v>
          </cell>
          <cell r="F4899" t="str">
            <v>HİKAYE</v>
          </cell>
          <cell r="G4899" t="str">
            <v/>
          </cell>
          <cell r="H4899" t="str">
            <v>ELEANOR H. PORTER</v>
          </cell>
          <cell r="I4899">
            <v>9786256387577</v>
          </cell>
          <cell r="J4899" t="str">
            <v>HİKAYE KİTAPLIĞIM SETİ</v>
          </cell>
          <cell r="K4899" t="str">
            <v>HARİKA KLASİKLER_POLLYANNA /BICIRIK</v>
          </cell>
        </row>
        <row r="4900">
          <cell r="A4900">
            <v>9786256387652</v>
          </cell>
          <cell r="B4900" t="str">
            <v>BICIRIK</v>
          </cell>
          <cell r="C4900" t="str">
            <v>ÇOCUK KİTAPLARI</v>
          </cell>
          <cell r="D4900" t="str">
            <v/>
          </cell>
          <cell r="E4900" t="str">
            <v>HİKAYE-MASAL-ROMAN</v>
          </cell>
          <cell r="F4900" t="str">
            <v>HİKAYE</v>
          </cell>
          <cell r="G4900" t="str">
            <v/>
          </cell>
          <cell r="H4900" t="str">
            <v>BİNBİR GECE MASALLARI</v>
          </cell>
          <cell r="I4900">
            <v>9786256387652</v>
          </cell>
          <cell r="J4900" t="str">
            <v>HİKAYE KİTAPLIĞIM SETİ</v>
          </cell>
          <cell r="K4900" t="str">
            <v>HARİKA KLASİKLER_SİNBADIN MACERALARI /BICIRIK</v>
          </cell>
        </row>
        <row r="4901">
          <cell r="A4901">
            <v>9786256387560</v>
          </cell>
          <cell r="B4901" t="str">
            <v>BICIRIK</v>
          </cell>
          <cell r="C4901" t="str">
            <v>ÇOCUK KİTAPLARI</v>
          </cell>
          <cell r="D4901" t="str">
            <v/>
          </cell>
          <cell r="E4901" t="str">
            <v>HİKAYE-MASAL-ROMAN</v>
          </cell>
          <cell r="F4901" t="str">
            <v>HİKAYE</v>
          </cell>
          <cell r="G4901" t="str">
            <v/>
          </cell>
          <cell r="H4901" t="str">
            <v>PAUL BERNA</v>
          </cell>
          <cell r="I4901">
            <v>9786256387560</v>
          </cell>
          <cell r="J4901" t="str">
            <v>HİKAYE KİTAPLIĞIM SETİ</v>
          </cell>
          <cell r="K4901" t="str">
            <v>HARİKA KLASİKLER_SOKAK ÇALGICISI /BICIRIK</v>
          </cell>
        </row>
        <row r="4902">
          <cell r="A4902">
            <v>9786256387584</v>
          </cell>
          <cell r="B4902" t="str">
            <v>BICIRIK</v>
          </cell>
          <cell r="C4902" t="str">
            <v>ÇOCUK KİTAPLARI</v>
          </cell>
          <cell r="D4902" t="str">
            <v/>
          </cell>
          <cell r="E4902" t="str">
            <v>HİKAYE-MASAL-ROMAN</v>
          </cell>
          <cell r="F4902" t="str">
            <v>HİKAYE</v>
          </cell>
          <cell r="G4902" t="str">
            <v/>
          </cell>
          <cell r="H4902" t="str">
            <v>MARK TWAİN</v>
          </cell>
          <cell r="I4902">
            <v>9786256387584</v>
          </cell>
          <cell r="J4902" t="str">
            <v>HİKAYE KİTAPLIĞIM SETİ</v>
          </cell>
          <cell r="K4902" t="str">
            <v>HARİKA KLASİKLER_TOM AMCANIN KULÜBESİ /BICIRIK</v>
          </cell>
        </row>
        <row r="4903">
          <cell r="A4903">
            <v>9786256387645</v>
          </cell>
          <cell r="B4903" t="str">
            <v>BICIRIK</v>
          </cell>
          <cell r="C4903" t="str">
            <v>ÇOCUK KİTAPLARI</v>
          </cell>
          <cell r="D4903" t="str">
            <v/>
          </cell>
          <cell r="E4903" t="str">
            <v>HİKAYE-MASAL-ROMAN</v>
          </cell>
          <cell r="F4903" t="str">
            <v>HİKAYE</v>
          </cell>
          <cell r="G4903" t="str">
            <v/>
          </cell>
          <cell r="H4903" t="str">
            <v>JACOB-WİLHELM GRİMM</v>
          </cell>
          <cell r="I4903">
            <v>9786256387645</v>
          </cell>
          <cell r="J4903" t="str">
            <v>HİKAYE KİTAPLIĞIM SETİ</v>
          </cell>
          <cell r="K4903" t="str">
            <v>HARİKA KLASİKLER_ÜÇ ŞANSLI ÇOCUK /BICIRIK</v>
          </cell>
        </row>
        <row r="4904">
          <cell r="A4904">
            <v>9786256387638</v>
          </cell>
          <cell r="B4904" t="str">
            <v>BICIRIK</v>
          </cell>
          <cell r="C4904" t="str">
            <v>ÇOCUK KİTAPLARI</v>
          </cell>
          <cell r="D4904" t="str">
            <v/>
          </cell>
          <cell r="E4904" t="str">
            <v>HİKAYE-MASAL-ROMAN</v>
          </cell>
          <cell r="F4904" t="str">
            <v>HİKAYE</v>
          </cell>
          <cell r="G4904" t="str">
            <v/>
          </cell>
          <cell r="H4904" t="str">
            <v>FRANCES BACON</v>
          </cell>
          <cell r="I4904">
            <v>9786256387638</v>
          </cell>
          <cell r="J4904" t="str">
            <v>HİKAYE KİTAPLIĞIM SETİ</v>
          </cell>
          <cell r="K4904" t="str">
            <v>HARİKA KLASİKLER_YENİ ATLANTİS /BICIRIK</v>
          </cell>
        </row>
        <row r="4905">
          <cell r="A4905" t="str">
            <v>2026KAMP004</v>
          </cell>
          <cell r="B4905" t="str">
            <v>GELECEĞİN YILDIZLARI</v>
          </cell>
          <cell r="C4905" t="str">
            <v>BOYAMA KİTAPLARI</v>
          </cell>
          <cell r="D4905" t="str">
            <v>BOYAMAKİTAPLARI</v>
          </cell>
          <cell r="E4905" t="str">
            <v>BOYAMA KİTAPLARI</v>
          </cell>
          <cell r="F4905" t="str">
            <v>ÖRNEKLİ BOYAMA</v>
          </cell>
          <cell r="G4905" t="str">
            <v/>
          </cell>
          <cell r="H4905" t="str">
            <v/>
          </cell>
          <cell r="I4905"/>
          <cell r="J4905" t="str">
            <v/>
          </cell>
          <cell r="K4905" t="str">
            <v>HARİKA RENKLER BOYAMA KİTABI /G.YILDIZLARI</v>
          </cell>
        </row>
        <row r="4906">
          <cell r="A4906">
            <v>9786051830926</v>
          </cell>
          <cell r="B4906" t="str">
            <v>NESİL</v>
          </cell>
          <cell r="C4906" t="str">
            <v>KÜLTÜR KİTAPLARI</v>
          </cell>
          <cell r="D4906" t="str">
            <v/>
          </cell>
          <cell r="E4906" t="str">
            <v>TARİH</v>
          </cell>
          <cell r="F4906" t="str">
            <v>İNCELEME-ARAŞTIRMA</v>
          </cell>
          <cell r="G4906" t="str">
            <v/>
          </cell>
          <cell r="H4906" t="str">
            <v>NAMIK KEMAL</v>
          </cell>
          <cell r="I4906">
            <v>9786051830926</v>
          </cell>
          <cell r="J4906" t="str">
            <v/>
          </cell>
          <cell r="K4906" t="str">
            <v>HARP SANATI MUALLİMİ FATİH SULTAN MEHMED /NESİL</v>
          </cell>
        </row>
        <row r="4907">
          <cell r="A4907">
            <v>9786051315324</v>
          </cell>
          <cell r="B4907" t="str">
            <v>NESİL</v>
          </cell>
          <cell r="C4907" t="str">
            <v>KÜLTÜR KİTAPLARI</v>
          </cell>
          <cell r="D4907" t="str">
            <v/>
          </cell>
          <cell r="E4907" t="str">
            <v>ROMAN</v>
          </cell>
          <cell r="F4907" t="str">
            <v>TARİHİ ROMAN</v>
          </cell>
          <cell r="G4907" t="str">
            <v/>
          </cell>
          <cell r="H4907" t="str">
            <v>ZEKERİYA YILDIZ</v>
          </cell>
          <cell r="I4907">
            <v>9786051315324</v>
          </cell>
          <cell r="J4907" t="str">
            <v/>
          </cell>
          <cell r="K4907" t="str">
            <v>HASBAHÇEDE SONBAHAR /NESİL</v>
          </cell>
        </row>
        <row r="4908">
          <cell r="A4908">
            <v>9786051837260</v>
          </cell>
          <cell r="B4908" t="str">
            <v>NESİL</v>
          </cell>
          <cell r="C4908" t="str">
            <v>KÜLTÜR KİTAPLARI</v>
          </cell>
          <cell r="D4908" t="str">
            <v/>
          </cell>
          <cell r="E4908" t="str">
            <v>EDEBİYAT</v>
          </cell>
          <cell r="F4908" t="str">
            <v>DENEME</v>
          </cell>
          <cell r="G4908" t="str">
            <v/>
          </cell>
          <cell r="H4908" t="str">
            <v>ERHAN KEKLİK</v>
          </cell>
          <cell r="I4908">
            <v>9786051837260</v>
          </cell>
          <cell r="J4908" t="str">
            <v/>
          </cell>
          <cell r="K4908" t="str">
            <v>HASILI /NESİL</v>
          </cell>
        </row>
        <row r="4909">
          <cell r="A4909">
            <v>9786051314600</v>
          </cell>
          <cell r="B4909" t="str">
            <v>NESİL</v>
          </cell>
          <cell r="C4909" t="str">
            <v>KÜLTÜR KİTAPLARI</v>
          </cell>
          <cell r="D4909" t="str">
            <v>HALİTERTUĞRUL</v>
          </cell>
          <cell r="E4909" t="str">
            <v>EDEBİYAT</v>
          </cell>
          <cell r="F4909" t="str">
            <v>ANI-HATIRA</v>
          </cell>
          <cell r="G4909" t="str">
            <v/>
          </cell>
          <cell r="H4909" t="str">
            <v>HALİT ERTUĞRUL</v>
          </cell>
          <cell r="I4909">
            <v>9786051314600</v>
          </cell>
          <cell r="J4909" t="str">
            <v/>
          </cell>
          <cell r="K4909" t="str">
            <v>HASRET /NESİL</v>
          </cell>
        </row>
        <row r="4910">
          <cell r="A4910">
            <v>9786051623320</v>
          </cell>
          <cell r="B4910" t="str">
            <v>NESİL</v>
          </cell>
          <cell r="C4910" t="str">
            <v>KÜLTÜR KİTAPLARI</v>
          </cell>
          <cell r="D4910" t="str">
            <v/>
          </cell>
          <cell r="E4910" t="str">
            <v/>
          </cell>
          <cell r="F4910" t="str">
            <v/>
          </cell>
          <cell r="G4910" t="str">
            <v/>
          </cell>
          <cell r="H4910" t="str">
            <v>ARDA MURAT AKDAĞ</v>
          </cell>
          <cell r="I4910">
            <v>9786051623320</v>
          </cell>
          <cell r="J4910" t="str">
            <v/>
          </cell>
          <cell r="K4910" t="str">
            <v>HASRET-İ FATİH</v>
          </cell>
        </row>
        <row r="4911">
          <cell r="A4911">
            <v>9799756438373</v>
          </cell>
          <cell r="B4911" t="str">
            <v>SÖZ BASIM</v>
          </cell>
          <cell r="C4911" t="str">
            <v/>
          </cell>
          <cell r="D4911" t="str">
            <v/>
          </cell>
          <cell r="E4911" t="str">
            <v/>
          </cell>
          <cell r="F4911" t="str">
            <v/>
          </cell>
          <cell r="G4911" t="str">
            <v/>
          </cell>
          <cell r="H4911" t="str">
            <v>BEDİÜZZAMAN SAİD NURSİ</v>
          </cell>
          <cell r="I4911">
            <v>9799756438373</v>
          </cell>
          <cell r="J4911" t="str">
            <v/>
          </cell>
          <cell r="K4911" t="str">
            <v>HASTALAR RİSALESİ</v>
          </cell>
        </row>
        <row r="4912">
          <cell r="A4912">
            <v>9799756438458</v>
          </cell>
          <cell r="B4912" t="str">
            <v>SÖZ BASIM</v>
          </cell>
          <cell r="C4912" t="str">
            <v/>
          </cell>
          <cell r="D4912" t="str">
            <v/>
          </cell>
          <cell r="E4912" t="str">
            <v/>
          </cell>
          <cell r="F4912" t="str">
            <v/>
          </cell>
          <cell r="G4912" t="str">
            <v/>
          </cell>
          <cell r="H4912" t="str">
            <v/>
          </cell>
          <cell r="I4912">
            <v>9799756438458</v>
          </cell>
          <cell r="J4912" t="str">
            <v/>
          </cell>
          <cell r="K4912" t="str">
            <v>HASTALAR RİSALESİ CEP</v>
          </cell>
        </row>
        <row r="4913">
          <cell r="A4913">
            <v>9799756401766</v>
          </cell>
          <cell r="B4913" t="str">
            <v>NESİL ÇOCUK</v>
          </cell>
          <cell r="C4913" t="str">
            <v>ÇOCUK KİTAPLARI</v>
          </cell>
          <cell r="D4913" t="str">
            <v/>
          </cell>
          <cell r="E4913" t="str">
            <v/>
          </cell>
          <cell r="F4913" t="str">
            <v/>
          </cell>
          <cell r="G4913" t="str">
            <v/>
          </cell>
          <cell r="H4913" t="str">
            <v/>
          </cell>
          <cell r="I4913">
            <v>9799756401766</v>
          </cell>
          <cell r="J4913" t="str">
            <v/>
          </cell>
          <cell r="K4913" t="str">
            <v>HASTALIK GÜZEL Mİ?</v>
          </cell>
        </row>
        <row r="4914">
          <cell r="A4914">
            <v>9786256653597</v>
          </cell>
          <cell r="B4914" t="str">
            <v>NESİL ÇOCUK</v>
          </cell>
          <cell r="C4914" t="str">
            <v>ÇOCUK KİTAPLARI</v>
          </cell>
          <cell r="D4914" t="str">
            <v>YUSUFASAL</v>
          </cell>
          <cell r="E4914" t="str">
            <v>HİKAYE-MASAL-ROMAN</v>
          </cell>
          <cell r="F4914" t="str">
            <v>HİKAYE</v>
          </cell>
          <cell r="G4914" t="str">
            <v/>
          </cell>
          <cell r="H4914" t="str">
            <v>YUSUF ASAL</v>
          </cell>
          <cell r="I4914">
            <v>9786256653597</v>
          </cell>
          <cell r="J4914" t="str">
            <v>ÇILGIN HADEME</v>
          </cell>
          <cell r="K4914" t="str">
            <v>HASTANEDE SUCUK PARTİSİ (ÇILGIN HADEME) /NESİL ÇOCUK *YENİ</v>
          </cell>
        </row>
        <row r="4915">
          <cell r="A4915">
            <v>9786051312781</v>
          </cell>
          <cell r="B4915" t="str">
            <v>NESİL ÇOCUK</v>
          </cell>
          <cell r="C4915" t="str">
            <v>ÇOCUK KİTAPLARI</v>
          </cell>
          <cell r="D4915" t="str">
            <v/>
          </cell>
          <cell r="E4915" t="str">
            <v/>
          </cell>
          <cell r="F4915" t="str">
            <v/>
          </cell>
          <cell r="G4915" t="str">
            <v/>
          </cell>
          <cell r="H4915" t="str">
            <v>FRANÇOİSE RASTOİN FAUGERO</v>
          </cell>
          <cell r="I4915">
            <v>9786051312781</v>
          </cell>
          <cell r="J4915" t="str">
            <v>AKIL KÜPÜ KİTAPLAR</v>
          </cell>
          <cell r="K4915" t="str">
            <v>HASTANEYE GİTMESEM OLMAZ MI?</v>
          </cell>
        </row>
        <row r="4916">
          <cell r="A4916">
            <v>9786052070352</v>
          </cell>
          <cell r="B4916" t="str">
            <v>YEDİTEPE</v>
          </cell>
          <cell r="C4916" t="str">
            <v>DİĞER YAYINEVLERİ</v>
          </cell>
          <cell r="D4916" t="str">
            <v/>
          </cell>
          <cell r="E4916" t="str">
            <v>YEDİTEPE</v>
          </cell>
          <cell r="F4916" t="str">
            <v/>
          </cell>
          <cell r="G4916" t="str">
            <v/>
          </cell>
          <cell r="H4916" t="str">
            <v/>
          </cell>
          <cell r="I4916">
            <v>9786052070352</v>
          </cell>
          <cell r="J4916" t="str">
            <v/>
          </cell>
          <cell r="K4916" t="str">
            <v>HAŞHAŞİLER/YEDİTEPE</v>
          </cell>
        </row>
        <row r="4917">
          <cell r="A4917">
            <v>9799756438281</v>
          </cell>
          <cell r="B4917" t="str">
            <v>SÖZ BASIM</v>
          </cell>
          <cell r="C4917" t="str">
            <v>KÜLTÜR KİTAPLARI</v>
          </cell>
          <cell r="D4917" t="str">
            <v/>
          </cell>
          <cell r="E4917" t="str">
            <v>RİSALE-CEVŞEN-TESBİHAT</v>
          </cell>
          <cell r="F4917" t="str">
            <v>RİSALE-İ NUR</v>
          </cell>
          <cell r="G4917" t="str">
            <v/>
          </cell>
          <cell r="H4917" t="str">
            <v>BEDİÜZZAMAN SAİD NURSİ</v>
          </cell>
          <cell r="I4917">
            <v>9799756438281</v>
          </cell>
          <cell r="J4917" t="str">
            <v>RİSALE</v>
          </cell>
          <cell r="K4917" t="str">
            <v>HAŞİR RİSALESİ (CEP BOY) /SÖZ BASIM</v>
          </cell>
        </row>
        <row r="4918">
          <cell r="A4918">
            <v>9789756438442</v>
          </cell>
          <cell r="B4918" t="str">
            <v>SÖZ BASIM</v>
          </cell>
          <cell r="C4918" t="str">
            <v>KÜLTÜR KİTAPLARI</v>
          </cell>
          <cell r="D4918" t="str">
            <v/>
          </cell>
          <cell r="E4918" t="str">
            <v>RİSALE-CEVŞEN-TESBİHAT</v>
          </cell>
          <cell r="F4918" t="str">
            <v>RİSALE-İ NUR</v>
          </cell>
          <cell r="G4918" t="str">
            <v/>
          </cell>
          <cell r="H4918" t="str">
            <v>BEDİÜZZAMAN SAİD NURSİ</v>
          </cell>
          <cell r="I4918">
            <v>9789756438442</v>
          </cell>
          <cell r="J4918" t="str">
            <v>RİSALE</v>
          </cell>
          <cell r="K4918" t="str">
            <v>HAŞİR RİSALESİ (KARTON_ORTA BOY) /SÖZ BASIM</v>
          </cell>
        </row>
        <row r="4919">
          <cell r="A4919">
            <v>9786057122885</v>
          </cell>
          <cell r="B4919" t="str">
            <v>NESİL ÇOCUK</v>
          </cell>
          <cell r="C4919" t="str">
            <v>ÇOCUK KİTAPLARI</v>
          </cell>
          <cell r="D4919" t="str">
            <v/>
          </cell>
          <cell r="E4919" t="str">
            <v>HİKAYE-MASAL-ROMAN</v>
          </cell>
          <cell r="F4919" t="str">
            <v>HİKAYE</v>
          </cell>
          <cell r="G4919" t="str">
            <v>8+ YAŞ</v>
          </cell>
          <cell r="H4919" t="str">
            <v>HALİT ERTUĞRUL</v>
          </cell>
          <cell r="I4919">
            <v>9786057122886</v>
          </cell>
          <cell r="J4919" t="str">
            <v>MERAKLI YUSUF 2. SETİ</v>
          </cell>
          <cell r="K4919" t="str">
            <v>HATALI BARKOD</v>
          </cell>
        </row>
        <row r="4920">
          <cell r="A4920">
            <v>9786059781749</v>
          </cell>
          <cell r="B4920" t="str">
            <v>REDHOUSE</v>
          </cell>
          <cell r="C4920" t="str">
            <v>DİĞER YAYINEVLERİ</v>
          </cell>
          <cell r="D4920" t="str">
            <v/>
          </cell>
          <cell r="E4920" t="str">
            <v>REDHOUSE</v>
          </cell>
          <cell r="F4920" t="str">
            <v/>
          </cell>
          <cell r="G4920" t="str">
            <v/>
          </cell>
          <cell r="H4920" t="str">
            <v/>
          </cell>
          <cell r="I4920">
            <v>9786059781749</v>
          </cell>
          <cell r="J4920" t="str">
            <v>BAKALIM KİM</v>
          </cell>
          <cell r="K4920" t="str">
            <v>HATIRLA BAKALIM KİM  /REDHOUSE</v>
          </cell>
        </row>
        <row r="4921">
          <cell r="A4921">
            <v>9786256653948</v>
          </cell>
          <cell r="B4921" t="str">
            <v>NESİL ÇOCUK</v>
          </cell>
          <cell r="C4921" t="str">
            <v>ÇOCUK KİTAPLARI</v>
          </cell>
          <cell r="D4921" t="str">
            <v>OKULÖNCESİKAREKİTAPLAR</v>
          </cell>
          <cell r="E4921" t="str">
            <v>HİKAYE-MASAL-ROMAN</v>
          </cell>
          <cell r="F4921" t="str">
            <v>HİKAYE</v>
          </cell>
          <cell r="G4921" t="str">
            <v/>
          </cell>
          <cell r="H4921" t="str">
            <v>MAİ SALEH ZAİTOON</v>
          </cell>
          <cell r="I4921">
            <v>9786256653948</v>
          </cell>
          <cell r="J4921" t="str">
            <v/>
          </cell>
          <cell r="K4921" t="str">
            <v>HAVA DURUMU VE DEDEM /NESİL ÇOCUK</v>
          </cell>
        </row>
        <row r="4922">
          <cell r="A4922">
            <v>9786051315225</v>
          </cell>
          <cell r="B4922" t="str">
            <v>BICIRIK</v>
          </cell>
          <cell r="C4922" t="str">
            <v>BOYAMA KİTAPLARI</v>
          </cell>
          <cell r="D4922" t="str">
            <v/>
          </cell>
          <cell r="E4922" t="str">
            <v/>
          </cell>
          <cell r="F4922" t="str">
            <v/>
          </cell>
          <cell r="G4922" t="str">
            <v/>
          </cell>
          <cell r="H4922" t="str">
            <v/>
          </cell>
          <cell r="I4922">
            <v>9786051315225</v>
          </cell>
          <cell r="J4922" t="str">
            <v/>
          </cell>
          <cell r="K4922" t="str">
            <v>HAVA VE UZAY ARAÇLARI (KÜÇÜK KAŞİFİN BOYAMA KT-11)</v>
          </cell>
        </row>
        <row r="4923">
          <cell r="A4923">
            <v>9789759999322</v>
          </cell>
          <cell r="B4923" t="str">
            <v>BEYAZ BALİNA</v>
          </cell>
          <cell r="C4923" t="str">
            <v>DİĞER YAYINEVLERİ</v>
          </cell>
          <cell r="D4923" t="str">
            <v/>
          </cell>
          <cell r="E4923" t="str">
            <v>BEYAZ BALİNA</v>
          </cell>
          <cell r="F4923" t="str">
            <v/>
          </cell>
          <cell r="G4923" t="str">
            <v>1-4.SINIFLAR</v>
          </cell>
          <cell r="H4923" t="str">
            <v/>
          </cell>
          <cell r="I4923">
            <v>9789759999322</v>
          </cell>
          <cell r="J4923" t="str">
            <v/>
          </cell>
          <cell r="K4923" t="str">
            <v>HAVALI KIZLAR-BOYAMA KİTABI/B.Balina</v>
          </cell>
        </row>
        <row r="4924">
          <cell r="A4924">
            <v>9789758922741</v>
          </cell>
          <cell r="B4924" t="str">
            <v>HOBİ</v>
          </cell>
          <cell r="C4924" t="str">
            <v/>
          </cell>
          <cell r="D4924" t="str">
            <v/>
          </cell>
          <cell r="E4924" t="str">
            <v/>
          </cell>
          <cell r="F4924" t="str">
            <v/>
          </cell>
          <cell r="G4924" t="str">
            <v/>
          </cell>
          <cell r="H4924" t="str">
            <v/>
          </cell>
          <cell r="I4924">
            <v>9789758922741</v>
          </cell>
          <cell r="J4924" t="str">
            <v>ÇANTALI ÖYKÜLER SERİSİ</v>
          </cell>
          <cell r="K4924" t="str">
            <v>HAVHAV KÖPEK-ÇANTALI ÖYKÜLER/Hobi</v>
          </cell>
        </row>
        <row r="4925">
          <cell r="A4925">
            <v>9789752692596</v>
          </cell>
          <cell r="B4925" t="str">
            <v>NESİL ÇOCUK</v>
          </cell>
          <cell r="C4925" t="str">
            <v>ÇOCUK KİTAPLARI</v>
          </cell>
          <cell r="D4925" t="str">
            <v/>
          </cell>
          <cell r="E4925" t="str">
            <v>HİKAYE-MASAL-ROMAN</v>
          </cell>
          <cell r="F4925" t="str">
            <v>HİKAYE</v>
          </cell>
          <cell r="G4925" t="str">
            <v/>
          </cell>
          <cell r="H4925" t="str">
            <v>MUSTAFA ULUÇAY</v>
          </cell>
          <cell r="I4925">
            <v>9789752692596</v>
          </cell>
          <cell r="J4925" t="str">
            <v/>
          </cell>
          <cell r="K4925" t="str">
            <v>HAY ISSIZ ADADA BİR ÇOCUK</v>
          </cell>
        </row>
        <row r="4926">
          <cell r="A4926">
            <v>9786052079669</v>
          </cell>
          <cell r="B4926" t="str">
            <v>REDHOUSE</v>
          </cell>
          <cell r="C4926" t="str">
            <v>DİĞER YAYINEVLERİ</v>
          </cell>
          <cell r="D4926" t="str">
            <v/>
          </cell>
          <cell r="E4926" t="str">
            <v>REDHOUSE</v>
          </cell>
          <cell r="F4926" t="str">
            <v/>
          </cell>
          <cell r="G4926" t="str">
            <v/>
          </cell>
          <cell r="H4926" t="str">
            <v/>
          </cell>
          <cell r="I4926">
            <v>9786052079669</v>
          </cell>
          <cell r="J4926" t="str">
            <v>HAYVAN ÖYKÜLERİ</v>
          </cell>
          <cell r="K4926" t="str">
            <v>HAY ÖYK.KARINCANIN NE OLDUĞUNU BİLMEYEN KARINCAYİY /REDHOUSE</v>
          </cell>
        </row>
        <row r="4927">
          <cell r="A4927">
            <v>9789752697614</v>
          </cell>
          <cell r="B4927" t="str">
            <v>NESİL</v>
          </cell>
          <cell r="C4927" t="str">
            <v>KÜLTÜR KİTAPLARI</v>
          </cell>
          <cell r="D4927" t="str">
            <v/>
          </cell>
          <cell r="E4927" t="str">
            <v>BİYOGRAFİ-HATIRA-MEKTUP</v>
          </cell>
          <cell r="F4927" t="str">
            <v>BİYOGRAFİ</v>
          </cell>
          <cell r="G4927" t="str">
            <v/>
          </cell>
          <cell r="H4927" t="str">
            <v>MURAT SARICIK</v>
          </cell>
          <cell r="I4927">
            <v>9789752697614</v>
          </cell>
          <cell r="J4927" t="str">
            <v/>
          </cell>
          <cell r="K4927" t="str">
            <v>HAYA TİMSALİ HZ. OSMAN (r.a.) /NESİL</v>
          </cell>
        </row>
        <row r="4928">
          <cell r="A4928">
            <v>9786051887609</v>
          </cell>
          <cell r="B4928" t="str">
            <v>BEYAZ BALİNA</v>
          </cell>
          <cell r="C4928" t="str">
            <v>DİĞER YAYINEVLERİ</v>
          </cell>
          <cell r="D4928" t="str">
            <v/>
          </cell>
          <cell r="E4928" t="str">
            <v>BEYAZ BALİNA</v>
          </cell>
          <cell r="F4928" t="str">
            <v/>
          </cell>
          <cell r="G4928" t="str">
            <v/>
          </cell>
          <cell r="H4928" t="str">
            <v>SAMİM COŞKUN</v>
          </cell>
          <cell r="I4928">
            <v>9786051887609</v>
          </cell>
          <cell r="J4928" t="str">
            <v>Çocuk Edebiyatı</v>
          </cell>
          <cell r="K4928" t="str">
            <v>HAYAL ET ÇOCUK /B.Balina</v>
          </cell>
        </row>
        <row r="4929">
          <cell r="A4929">
            <v>9786057703125</v>
          </cell>
          <cell r="B4929" t="str">
            <v>İLGİ</v>
          </cell>
          <cell r="C4929" t="str">
            <v>DİĞER YAYINEVLERİ</v>
          </cell>
          <cell r="D4929" t="str">
            <v/>
          </cell>
          <cell r="E4929" t="str">
            <v>İLGİ KÜLTÜR SANAT</v>
          </cell>
          <cell r="F4929" t="str">
            <v>KİŞİSEL GELİŞİM</v>
          </cell>
          <cell r="G4929" t="str">
            <v>LİSE</v>
          </cell>
          <cell r="H4929" t="str">
            <v>MİNG ZENG</v>
          </cell>
          <cell r="I4929">
            <v>9786057703125</v>
          </cell>
          <cell r="J4929" t="str">
            <v>KİŞİSEL GELİŞİM</v>
          </cell>
          <cell r="K4929" t="str">
            <v>HAYAL ET, CESUR OL, ASLA PES ETME! /İLGİ</v>
          </cell>
        </row>
        <row r="4930">
          <cell r="A4930">
            <v>9786256653993</v>
          </cell>
          <cell r="B4930" t="str">
            <v>NESİL ÇOCUK</v>
          </cell>
          <cell r="C4930" t="str">
            <v>ÇOCUK KİTAPLARI</v>
          </cell>
          <cell r="D4930" t="str">
            <v>64SAYFAOKUMA</v>
          </cell>
          <cell r="E4930" t="str">
            <v>HİKAYE-MASAL-ROMAN</v>
          </cell>
          <cell r="F4930" t="str">
            <v>HİKAYE</v>
          </cell>
          <cell r="G4930" t="str">
            <v>04.SINIF</v>
          </cell>
          <cell r="H4930" t="str">
            <v>YUSUF ASAL</v>
          </cell>
          <cell r="I4930">
            <v>9786256653993</v>
          </cell>
          <cell r="J4930" t="str">
            <v>4.SINIF HİKAYELER SERİSİ</v>
          </cell>
          <cell r="K4930" t="str">
            <v>HAYAL PASTANESİ /NESİL ÇOCUK</v>
          </cell>
        </row>
        <row r="4931">
          <cell r="A4931">
            <v>9786057170187</v>
          </cell>
          <cell r="B4931" t="str">
            <v>NESİL ÇOCUK</v>
          </cell>
          <cell r="C4931" t="str">
            <v>ÇOCUK KİTAPLARI</v>
          </cell>
          <cell r="D4931" t="str">
            <v>OKULÖNCESİKAREKİTAPLAR</v>
          </cell>
          <cell r="E4931" t="str">
            <v>HİKAYE-MASAL-ROMAN</v>
          </cell>
          <cell r="F4931" t="str">
            <v>HİKAYE</v>
          </cell>
          <cell r="G4931" t="str">
            <v>5+ YAŞ</v>
          </cell>
          <cell r="H4931" t="str">
            <v>İLKNUR KOÇ AYTAÇ</v>
          </cell>
          <cell r="I4931">
            <v>9786057170187</v>
          </cell>
          <cell r="J4931" t="str">
            <v>HİKAYE</v>
          </cell>
          <cell r="K4931" t="str">
            <v>HAYALE UÇAN KUŞLAR /NESİL ÇOCUK</v>
          </cell>
        </row>
        <row r="4932">
          <cell r="A4932">
            <v>9786256948747</v>
          </cell>
          <cell r="B4932" t="str">
            <v>BICIRIK</v>
          </cell>
          <cell r="C4932" t="str">
            <v>ÇOCUK KİTAPLARI</v>
          </cell>
          <cell r="D4932" t="str">
            <v/>
          </cell>
          <cell r="E4932" t="str">
            <v>HİKAYE-MASAL-ROMAN</v>
          </cell>
          <cell r="F4932" t="str">
            <v>HİKAYE</v>
          </cell>
          <cell r="G4932" t="str">
            <v>04.SINIF</v>
          </cell>
          <cell r="H4932" t="str">
            <v>YUSUF ASAL</v>
          </cell>
          <cell r="I4932">
            <v>9786256948747</v>
          </cell>
          <cell r="J4932" t="str">
            <v>4.SINIF HİKAYELER SERİSİ</v>
          </cell>
          <cell r="K4932" t="str">
            <v>HAYALET AVCILARI (4.SINIF HİKAYELER) /BICIRIK</v>
          </cell>
        </row>
        <row r="4933">
          <cell r="A4933">
            <v>9786256387171</v>
          </cell>
          <cell r="B4933" t="str">
            <v>BICIRIK</v>
          </cell>
          <cell r="C4933" t="str">
            <v>ÇOCUK KİTAPLARI</v>
          </cell>
          <cell r="D4933" t="str">
            <v/>
          </cell>
          <cell r="E4933" t="str">
            <v>HİKAYE-MASAL-ROMAN</v>
          </cell>
          <cell r="F4933" t="str">
            <v>ÖYKÜ</v>
          </cell>
          <cell r="G4933" t="str">
            <v>7+ YAŞ</v>
          </cell>
          <cell r="H4933" t="str">
            <v/>
          </cell>
          <cell r="I4933">
            <v>9786256387171</v>
          </cell>
          <cell r="J4933" t="str">
            <v>AFACAN ÇOCUK SINIF KİTAPLIĞI</v>
          </cell>
          <cell r="K4933" t="str">
            <v>HAYALİMDEKİ ÖYKÜLER (10 KİTAP+SK) /BICIRIK</v>
          </cell>
        </row>
        <row r="4934">
          <cell r="A4934">
            <v>9786256387133</v>
          </cell>
          <cell r="B4934" t="str">
            <v>BICIRIK</v>
          </cell>
          <cell r="C4934" t="str">
            <v>ÇOCUK KİTAPLARI</v>
          </cell>
          <cell r="D4934" t="str">
            <v/>
          </cell>
          <cell r="E4934" t="str">
            <v>HİKAYE-MASAL-ROMAN</v>
          </cell>
          <cell r="F4934" t="str">
            <v>ÖYKÜ</v>
          </cell>
          <cell r="G4934" t="str">
            <v/>
          </cell>
          <cell r="H4934" t="str">
            <v>ATİLLA DAMAR</v>
          </cell>
          <cell r="I4934">
            <v>9786256387133</v>
          </cell>
          <cell r="J4934" t="str">
            <v>AFACAN ÇOCUK SINIF KİTAPLIĞI</v>
          </cell>
          <cell r="K4934" t="str">
            <v>HAYALİMDEKİ ÖYKÜLER_KARTOPU /BICIRIK</v>
          </cell>
        </row>
        <row r="4935">
          <cell r="A4935">
            <v>9786256387164</v>
          </cell>
          <cell r="B4935" t="str">
            <v>BICIRIK</v>
          </cell>
          <cell r="C4935" t="str">
            <v>ÇOCUK KİTAPLARI</v>
          </cell>
          <cell r="D4935" t="str">
            <v/>
          </cell>
          <cell r="E4935" t="str">
            <v>HİKAYE-MASAL-ROMAN</v>
          </cell>
          <cell r="F4935" t="str">
            <v>ÖYKÜ</v>
          </cell>
          <cell r="G4935" t="str">
            <v/>
          </cell>
          <cell r="H4935" t="str">
            <v>ANONİM</v>
          </cell>
          <cell r="I4935">
            <v>9786256387164</v>
          </cell>
          <cell r="J4935" t="str">
            <v>AFACAN ÇOCUK SINIF KİTAPLIĞI</v>
          </cell>
          <cell r="K4935" t="str">
            <v>HAYALİMDEKİ ÖYKÜLER_KELOĞLAN'DAN SEÇMELER /BICIRIK</v>
          </cell>
        </row>
        <row r="4936">
          <cell r="A4936">
            <v>9786256387126</v>
          </cell>
          <cell r="B4936" t="str">
            <v>BICIRIK</v>
          </cell>
          <cell r="C4936" t="str">
            <v>ÇOCUK KİTAPLARI</v>
          </cell>
          <cell r="D4936" t="str">
            <v/>
          </cell>
          <cell r="E4936" t="str">
            <v>HİKAYE-MASAL-ROMAN</v>
          </cell>
          <cell r="F4936" t="str">
            <v>ÖYKÜ</v>
          </cell>
          <cell r="G4936" t="str">
            <v/>
          </cell>
          <cell r="H4936" t="str">
            <v>ATİLLA DAMAR</v>
          </cell>
          <cell r="I4936">
            <v>9786256387126</v>
          </cell>
          <cell r="J4936" t="str">
            <v>AFACAN ÇOCUK SINIF KİTAPLIĞI</v>
          </cell>
          <cell r="K4936" t="str">
            <v>HAYALİMDEKİ ÖYKÜLER_KIRMIZI BİSİKLET /BICIRIK</v>
          </cell>
        </row>
        <row r="4937">
          <cell r="A4937">
            <v>9786256387188</v>
          </cell>
          <cell r="B4937" t="str">
            <v>BICIRIK</v>
          </cell>
          <cell r="C4937" t="str">
            <v>ÇOCUK KİTAPLARI</v>
          </cell>
          <cell r="D4937" t="str">
            <v/>
          </cell>
          <cell r="E4937" t="str">
            <v>HİKAYE-MASAL-ROMAN</v>
          </cell>
          <cell r="F4937" t="str">
            <v>ÖYKÜ</v>
          </cell>
          <cell r="G4937" t="str">
            <v/>
          </cell>
          <cell r="H4937" t="str">
            <v>TOLSTOY</v>
          </cell>
          <cell r="I4937">
            <v>9786256387188</v>
          </cell>
          <cell r="J4937" t="str">
            <v>AFACAN ÇOCUK SINIF KİTAPLIĞI</v>
          </cell>
          <cell r="K4937" t="str">
            <v>HAYALİMDEKİ ÖYKÜLER_KRALIN HEDİYESİ /BICIRIK</v>
          </cell>
        </row>
        <row r="4938">
          <cell r="A4938">
            <v>9786256387157</v>
          </cell>
          <cell r="B4938" t="str">
            <v>BICIRIK</v>
          </cell>
          <cell r="C4938" t="str">
            <v>ÇOCUK KİTAPLARI</v>
          </cell>
          <cell r="D4938" t="str">
            <v/>
          </cell>
          <cell r="E4938" t="str">
            <v>HİKAYE-MASAL-ROMAN</v>
          </cell>
          <cell r="F4938" t="str">
            <v>ÖYKÜ</v>
          </cell>
          <cell r="G4938" t="str">
            <v/>
          </cell>
          <cell r="H4938" t="str">
            <v>ATİLLA DAMAR</v>
          </cell>
          <cell r="I4938">
            <v>9786256387157</v>
          </cell>
          <cell r="J4938" t="str">
            <v>AFACAN ÇOCUK SINIF KİTAPLIĞI</v>
          </cell>
          <cell r="K4938" t="str">
            <v>HAYALİMDEKİ ÖYKÜLER_KÜÇÜK KONUKLAR /BICIRIK</v>
          </cell>
        </row>
        <row r="4939">
          <cell r="A4939">
            <v>9786256387195</v>
          </cell>
          <cell r="B4939" t="str">
            <v>BICIRIK</v>
          </cell>
          <cell r="C4939" t="str">
            <v>ÇOCUK KİTAPLARI</v>
          </cell>
          <cell r="D4939" t="str">
            <v/>
          </cell>
          <cell r="E4939" t="str">
            <v>HİKAYE-MASAL-ROMAN</v>
          </cell>
          <cell r="F4939" t="str">
            <v>ÖYKÜ</v>
          </cell>
          <cell r="G4939" t="str">
            <v/>
          </cell>
          <cell r="H4939" t="str">
            <v>JEAN DE LA FONTAİNE</v>
          </cell>
          <cell r="I4939">
            <v>9786256387195</v>
          </cell>
          <cell r="J4939" t="str">
            <v>AFACAN ÇOCUK SINIF KİTAPLIĞI</v>
          </cell>
          <cell r="K4939" t="str">
            <v>HAYALİMDEKİ ÖYKÜLER_OBUR KURT /BICIRIK</v>
          </cell>
        </row>
        <row r="4940">
          <cell r="A4940">
            <v>9786256387140</v>
          </cell>
          <cell r="B4940" t="str">
            <v>BICIRIK</v>
          </cell>
          <cell r="C4940" t="str">
            <v>ÇOCUK KİTAPLARI</v>
          </cell>
          <cell r="D4940" t="str">
            <v/>
          </cell>
          <cell r="E4940" t="str">
            <v>HİKAYE-MASAL-ROMAN</v>
          </cell>
          <cell r="F4940" t="str">
            <v>ÖYKÜ</v>
          </cell>
          <cell r="G4940" t="str">
            <v/>
          </cell>
          <cell r="H4940" t="str">
            <v>ATİLLA DAMAR</v>
          </cell>
          <cell r="I4940">
            <v>9786256387140</v>
          </cell>
          <cell r="J4940" t="str">
            <v>AFACAN ÇOCUK SINIF KİTAPLIĞI</v>
          </cell>
          <cell r="K4940" t="str">
            <v>HAYALİMDEKİ ÖYKÜLER_PAZARDA VERİLEN ÖĞÜT /BICIRIK</v>
          </cell>
        </row>
        <row r="4941">
          <cell r="A4941">
            <v>9786256387201</v>
          </cell>
          <cell r="B4941" t="str">
            <v>BICIRIK</v>
          </cell>
          <cell r="C4941" t="str">
            <v>ÇOCUK KİTAPLARI</v>
          </cell>
          <cell r="D4941" t="str">
            <v/>
          </cell>
          <cell r="E4941" t="str">
            <v>HİKAYE-MASAL-ROMAN</v>
          </cell>
          <cell r="F4941" t="str">
            <v>ÖYKÜ</v>
          </cell>
          <cell r="G4941" t="str">
            <v/>
          </cell>
          <cell r="H4941" t="str">
            <v>CARLO COLLODI</v>
          </cell>
          <cell r="I4941">
            <v>9786256387201</v>
          </cell>
          <cell r="J4941" t="str">
            <v>AFACAN ÇOCUK SINIF KİTAPLIĞI</v>
          </cell>
          <cell r="K4941" t="str">
            <v>HAYALİMDEKİ ÖYKÜLER_PİNOKYO /BICIRIK</v>
          </cell>
        </row>
        <row r="4942">
          <cell r="A4942">
            <v>9786256387218</v>
          </cell>
          <cell r="B4942" t="str">
            <v>BICIRIK</v>
          </cell>
          <cell r="C4942" t="str">
            <v>ÇOCUK KİTAPLARI</v>
          </cell>
          <cell r="D4942" t="str">
            <v/>
          </cell>
          <cell r="E4942" t="str">
            <v>HİKAYE-MASAL-ROMAN</v>
          </cell>
          <cell r="F4942" t="str">
            <v>ÖYKÜ</v>
          </cell>
          <cell r="G4942" t="str">
            <v/>
          </cell>
          <cell r="H4942" t="str">
            <v>JACOB-WİLHELM GRİMM</v>
          </cell>
          <cell r="I4942">
            <v>9786256387218</v>
          </cell>
          <cell r="J4942" t="str">
            <v>AFACAN ÇOCUK SINIF KİTAPLIĞI</v>
          </cell>
          <cell r="K4942" t="str">
            <v>HAYALİMDEKİ ÖYKÜLER_RAPUNZEL /BICIRIK</v>
          </cell>
        </row>
        <row r="4943">
          <cell r="A4943">
            <v>9786256387225</v>
          </cell>
          <cell r="B4943" t="str">
            <v>BICIRIK</v>
          </cell>
          <cell r="C4943" t="str">
            <v>ÇOCUK KİTAPLARI</v>
          </cell>
          <cell r="D4943" t="str">
            <v/>
          </cell>
          <cell r="E4943" t="str">
            <v>HİKAYE-MASAL-ROMAN</v>
          </cell>
          <cell r="F4943" t="str">
            <v>ÖYKÜ</v>
          </cell>
          <cell r="G4943" t="str">
            <v/>
          </cell>
          <cell r="H4943" t="str">
            <v>ANDERSEN</v>
          </cell>
          <cell r="I4943">
            <v>9786256387225</v>
          </cell>
          <cell r="J4943" t="str">
            <v>AFACAN ÇOCUK SINIF KİTAPLIĞI</v>
          </cell>
          <cell r="K4943" t="str">
            <v>HAYALİMDEKİ ÖYKÜLER_ŞİRİN KIZ VE CANAVAR /BICIRIK</v>
          </cell>
        </row>
        <row r="4944">
          <cell r="A4944">
            <v>9786259138800</v>
          </cell>
          <cell r="B4944" t="str">
            <v>NİSTA</v>
          </cell>
          <cell r="C4944" t="str">
            <v>ÇOCUK KİTAPLARI</v>
          </cell>
          <cell r="D4944" t="str">
            <v>64SAYFAOKUMA</v>
          </cell>
          <cell r="E4944" t="str">
            <v>HİKAYE-MASAL-ROMAN</v>
          </cell>
          <cell r="F4944" t="str">
            <v>HİKAYE</v>
          </cell>
          <cell r="G4944" t="str">
            <v>8+ YAŞ</v>
          </cell>
          <cell r="H4944" t="str">
            <v>NALAN İNCEKARA</v>
          </cell>
          <cell r="I4944">
            <v>9786259138800</v>
          </cell>
          <cell r="J4944" t="str">
            <v/>
          </cell>
          <cell r="K4944" t="str">
            <v>HAYALİNO /NİSTA</v>
          </cell>
        </row>
        <row r="4945">
          <cell r="A4945">
            <v>9786257782678</v>
          </cell>
          <cell r="B4945" t="str">
            <v>REDHOUSE</v>
          </cell>
          <cell r="C4945" t="str">
            <v>DİĞER YAYINEVLERİ</v>
          </cell>
          <cell r="D4945" t="str">
            <v/>
          </cell>
          <cell r="E4945" t="str">
            <v>REDHOUSE</v>
          </cell>
          <cell r="F4945" t="str">
            <v/>
          </cell>
          <cell r="G4945" t="str">
            <v/>
          </cell>
          <cell r="H4945" t="str">
            <v/>
          </cell>
          <cell r="I4945">
            <v>9786257782678</v>
          </cell>
          <cell r="J4945" t="str">
            <v/>
          </cell>
          <cell r="K4945" t="str">
            <v>HAYALPEREST ŞİLO /REDHOUSE</v>
          </cell>
        </row>
        <row r="4946">
          <cell r="A4946">
            <v>9786255807380</v>
          </cell>
          <cell r="B4946" t="str">
            <v>NESİL ÇOCUK</v>
          </cell>
          <cell r="C4946" t="str">
            <v>ÇOCUK KİTAPLARI</v>
          </cell>
          <cell r="D4946" t="str">
            <v/>
          </cell>
          <cell r="E4946" t="str">
            <v>HİKAYE-MASAL-ROMAN</v>
          </cell>
          <cell r="F4946" t="str">
            <v>HİKAYE</v>
          </cell>
          <cell r="G4946" t="str">
            <v>3-4-5-6.ve 7.SINIFLAR</v>
          </cell>
          <cell r="H4946" t="str">
            <v>FATMA IŞIK</v>
          </cell>
          <cell r="I4946">
            <v>9786255807380</v>
          </cell>
          <cell r="J4946" t="str">
            <v>SAHNENİN YILDIZLARI SETİ</v>
          </cell>
          <cell r="K4946" t="str">
            <v>HAYAO MİYAZAKİ (SAHNENİN YILDIZLARI) /NESİL ÇOCUK</v>
          </cell>
        </row>
        <row r="4947">
          <cell r="A4947">
            <v>9789752690387</v>
          </cell>
          <cell r="B4947" t="str">
            <v>NESİL</v>
          </cell>
          <cell r="C4947" t="str">
            <v>KÜLTÜR KİTAPLARI</v>
          </cell>
          <cell r="D4947" t="str">
            <v/>
          </cell>
          <cell r="E4947" t="str">
            <v>TASAVVUF</v>
          </cell>
          <cell r="F4947" t="str">
            <v>DENEME</v>
          </cell>
          <cell r="G4947" t="str">
            <v/>
          </cell>
          <cell r="H4947" t="str">
            <v>ORHAN ÖZBEY</v>
          </cell>
          <cell r="I4947">
            <v>9789752690387</v>
          </cell>
          <cell r="J4947" t="str">
            <v/>
          </cell>
          <cell r="K4947" t="str">
            <v>HAYAT ALFABESİ /NESİL</v>
          </cell>
        </row>
        <row r="4948">
          <cell r="A4948">
            <v>9786259765822</v>
          </cell>
          <cell r="B4948" t="str">
            <v>HEPSİ ÇOCUK</v>
          </cell>
          <cell r="C4948" t="str">
            <v>DİĞER YAYINEVLERİ</v>
          </cell>
          <cell r="D4948" t="str">
            <v/>
          </cell>
          <cell r="E4948" t="str">
            <v>HEPSİ ÇOCUK</v>
          </cell>
          <cell r="F4948" t="str">
            <v/>
          </cell>
          <cell r="G4948" t="str">
            <v/>
          </cell>
          <cell r="H4948" t="str">
            <v>SONER ALTIPARMAK</v>
          </cell>
          <cell r="I4948">
            <v>9786259765822</v>
          </cell>
          <cell r="J4948" t="str">
            <v>MUTLU HİKÂYELER SETİ</v>
          </cell>
          <cell r="K4948" t="str">
            <v>HAYAT BAYRAM OLSA (MUTLU HİKÂYELER) /HEPSİ ÇOCUK</v>
          </cell>
        </row>
        <row r="4949">
          <cell r="A4949">
            <v>9786256353879</v>
          </cell>
          <cell r="B4949" t="str">
            <v>KORİDOR</v>
          </cell>
          <cell r="C4949" t="str">
            <v>DİĞER YAYINEVLERİ</v>
          </cell>
          <cell r="D4949" t="str">
            <v/>
          </cell>
          <cell r="E4949" t="str">
            <v>BEYAZ BALİNA</v>
          </cell>
          <cell r="F4949" t="str">
            <v>KİŞİSEL GELİŞİM</v>
          </cell>
          <cell r="G4949" t="str">
            <v/>
          </cell>
          <cell r="H4949" t="str">
            <v>BALTASAR GRACIAN</v>
          </cell>
          <cell r="I4949">
            <v>9786256353879</v>
          </cell>
          <cell r="J4949" t="str">
            <v>DÜŞÜNCE KLASİKLERİ</v>
          </cell>
          <cell r="K4949" t="str">
            <v>HAYAT BİLGELİĞİ KILAVUZU VE AKILLI YAŞAMA SANATI /KORİDOR</v>
          </cell>
        </row>
        <row r="4950">
          <cell r="A4950">
            <v>9789759953010</v>
          </cell>
          <cell r="B4950" t="str">
            <v>DERGAH</v>
          </cell>
          <cell r="C4950" t="str">
            <v>DİĞER YAYINEVLERİ</v>
          </cell>
          <cell r="D4950" t="str">
            <v/>
          </cell>
          <cell r="E4950" t="str">
            <v>DERGAH</v>
          </cell>
          <cell r="F4950" t="str">
            <v/>
          </cell>
          <cell r="G4950" t="str">
            <v/>
          </cell>
          <cell r="H4950" t="str">
            <v/>
          </cell>
          <cell r="I4950">
            <v>9789759953010</v>
          </cell>
          <cell r="J4950" t="str">
            <v/>
          </cell>
          <cell r="K4950" t="str">
            <v>HAYAT GÜZELDİR /DERGAH</v>
          </cell>
        </row>
        <row r="4951">
          <cell r="A4951">
            <v>9786256353244</v>
          </cell>
          <cell r="B4951" t="str">
            <v>KORİDOR</v>
          </cell>
          <cell r="C4951" t="str">
            <v>DİĞER YAYINEVLERİ</v>
          </cell>
          <cell r="D4951" t="str">
            <v/>
          </cell>
          <cell r="E4951" t="str">
            <v>BEYAZ BALİNA</v>
          </cell>
          <cell r="F4951" t="str">
            <v>KİŞİSEL GELİŞİM</v>
          </cell>
          <cell r="G4951" t="str">
            <v/>
          </cell>
          <cell r="H4951" t="str">
            <v>JULES EVANS</v>
          </cell>
          <cell r="I4951">
            <v>9786256353244</v>
          </cell>
          <cell r="J4951" t="str">
            <v>KİŞİSEL GELİŞİM</v>
          </cell>
          <cell r="K4951" t="str">
            <v>HAYAT İÇİN FELSEFE /KORİDOR</v>
          </cell>
        </row>
        <row r="4952">
          <cell r="A4952">
            <v>9786052162996</v>
          </cell>
          <cell r="B4952" t="str">
            <v>BELİRSİZ</v>
          </cell>
          <cell r="C4952" t="str">
            <v>DİĞER YAYINEVLERİ</v>
          </cell>
          <cell r="D4952" t="str">
            <v/>
          </cell>
          <cell r="E4952" t="str">
            <v>BELİRSİZ</v>
          </cell>
          <cell r="F4952" t="str">
            <v/>
          </cell>
          <cell r="G4952" t="str">
            <v/>
          </cell>
          <cell r="H4952" t="str">
            <v/>
          </cell>
          <cell r="I4952">
            <v>9786052162996</v>
          </cell>
          <cell r="J4952" t="str">
            <v/>
          </cell>
          <cell r="K4952" t="str">
            <v>HAYAT KISA FİLLER UÇUYOR! KRAL ŞAKİR</v>
          </cell>
        </row>
        <row r="4953">
          <cell r="A4953">
            <v>9786051629346</v>
          </cell>
          <cell r="B4953" t="str">
            <v>NESİL</v>
          </cell>
          <cell r="C4953" t="str">
            <v>KÜLTÜR KİTAPLARI</v>
          </cell>
          <cell r="D4953" t="str">
            <v/>
          </cell>
          <cell r="E4953" t="str">
            <v>EDEBİYAT</v>
          </cell>
          <cell r="F4953" t="str">
            <v>ANI-HATIRA</v>
          </cell>
          <cell r="G4953" t="str">
            <v/>
          </cell>
          <cell r="H4953" t="str">
            <v>ÖMER SEVİNÇGÜL</v>
          </cell>
          <cell r="I4953">
            <v>9786051629346</v>
          </cell>
          <cell r="J4953" t="str">
            <v/>
          </cell>
          <cell r="K4953" t="str">
            <v>HAYAT SEVİNCE GÜZEL</v>
          </cell>
        </row>
        <row r="4954">
          <cell r="A4954">
            <v>9786056913297</v>
          </cell>
          <cell r="B4954" t="str">
            <v>DİYOJEN</v>
          </cell>
          <cell r="C4954" t="str">
            <v>DİĞER YAYINEVLERİ</v>
          </cell>
          <cell r="D4954" t="str">
            <v/>
          </cell>
          <cell r="E4954" t="str">
            <v>BEYAZ BALİNA</v>
          </cell>
          <cell r="F4954" t="str">
            <v>KİŞİSEL GELİŞİM</v>
          </cell>
          <cell r="G4954" t="str">
            <v/>
          </cell>
          <cell r="H4954" t="str">
            <v/>
          </cell>
          <cell r="I4954">
            <v>9786056913297</v>
          </cell>
          <cell r="J4954" t="str">
            <v/>
          </cell>
          <cell r="K4954" t="str">
            <v>HAYAT SİZİ SEVİYOR!/DİYOJEN</v>
          </cell>
        </row>
        <row r="4955">
          <cell r="A4955">
            <v>9786258191066</v>
          </cell>
          <cell r="B4955" t="str">
            <v>EMA</v>
          </cell>
          <cell r="C4955" t="str">
            <v>KLASİK ESERLER</v>
          </cell>
          <cell r="D4955" t="str">
            <v>DÜNYAKLASİKLERİ</v>
          </cell>
          <cell r="E4955" t="str">
            <v>KLASİK ESERLER</v>
          </cell>
          <cell r="F4955" t="str">
            <v>DÜNYA KLASİKLERİ</v>
          </cell>
          <cell r="G4955" t="str">
            <v/>
          </cell>
          <cell r="H4955" t="str">
            <v>TOLSTOY</v>
          </cell>
          <cell r="I4955">
            <v>9786258191066</v>
          </cell>
          <cell r="J4955" t="str">
            <v>DÜNYA KLASİKLERİ</v>
          </cell>
          <cell r="K4955" t="str">
            <v>HAYAT ÜZERİNE DÜŞÜNCELER /EMA</v>
          </cell>
        </row>
        <row r="4956">
          <cell r="A4956">
            <v>9786051313320</v>
          </cell>
          <cell r="B4956" t="str">
            <v>NESİL ÇOCUK</v>
          </cell>
          <cell r="C4956" t="str">
            <v>ÇOCUK KİTAPLARI</v>
          </cell>
          <cell r="D4956" t="str">
            <v>YAVUZBAHADIROĞLUÇOCUK</v>
          </cell>
          <cell r="E4956" t="str">
            <v>HİKAYE-MASAL-ROMAN</v>
          </cell>
          <cell r="F4956" t="str">
            <v>HİKAYE</v>
          </cell>
          <cell r="G4956" t="str">
            <v/>
          </cell>
          <cell r="H4956" t="str">
            <v>YAVUZ BAHADIROĞLU</v>
          </cell>
          <cell r="I4956">
            <v>9786051313320</v>
          </cell>
          <cell r="J4956" t="str">
            <v>ERDEM HİKAYELERİ SERİSİ</v>
          </cell>
          <cell r="K4956" t="str">
            <v>HAYAT YARDIMLAŞINCA GÜZEL (ERDEM HİKAYELERİ) /NESİL ÇOCUK</v>
          </cell>
        </row>
        <row r="4957">
          <cell r="A4957">
            <v>9789756401262</v>
          </cell>
          <cell r="B4957" t="str">
            <v>NESİL</v>
          </cell>
          <cell r="C4957" t="str">
            <v/>
          </cell>
          <cell r="D4957" t="str">
            <v/>
          </cell>
          <cell r="E4957" t="str">
            <v/>
          </cell>
          <cell r="F4957" t="str">
            <v/>
          </cell>
          <cell r="G4957" t="str">
            <v/>
          </cell>
          <cell r="H4957" t="str">
            <v>VELİ SIRIM</v>
          </cell>
          <cell r="I4957">
            <v>9789756401262</v>
          </cell>
          <cell r="J4957" t="str">
            <v/>
          </cell>
          <cell r="K4957" t="str">
            <v>HAYAT YOLU</v>
          </cell>
        </row>
        <row r="4958">
          <cell r="A4958">
            <v>9786259274102</v>
          </cell>
          <cell r="B4958" t="str">
            <v>NOUS KİTAP</v>
          </cell>
          <cell r="C4958" t="str">
            <v>DİĞER YAYINEVLERİ</v>
          </cell>
          <cell r="D4958" t="str">
            <v/>
          </cell>
          <cell r="E4958" t="str">
            <v>BEYAZ BALİNA</v>
          </cell>
          <cell r="F4958" t="str">
            <v>EDEBİYAT</v>
          </cell>
          <cell r="G4958" t="str">
            <v/>
          </cell>
          <cell r="H4958" t="str">
            <v>KIERAN SETIYA</v>
          </cell>
          <cell r="I4958">
            <v>9786259274102</v>
          </cell>
          <cell r="J4958" t="str">
            <v>ÇAĞDAŞ EDEBİYAT</v>
          </cell>
          <cell r="K4958" t="str">
            <v>HAYAT ZOR /NOUS KİTAP</v>
          </cell>
        </row>
        <row r="4959">
          <cell r="A4959">
            <v>9789752690523</v>
          </cell>
          <cell r="B4959" t="str">
            <v>NESİL</v>
          </cell>
          <cell r="C4959" t="str">
            <v/>
          </cell>
          <cell r="D4959" t="str">
            <v>YAVUZBAHADIROĞLUKÜLTÜR</v>
          </cell>
          <cell r="E4959" t="str">
            <v/>
          </cell>
          <cell r="F4959" t="str">
            <v/>
          </cell>
          <cell r="G4959" t="str">
            <v/>
          </cell>
          <cell r="H4959" t="str">
            <v>YAVUZ BAHADIROĞLU</v>
          </cell>
          <cell r="I4959">
            <v>9789752690523</v>
          </cell>
          <cell r="J4959" t="str">
            <v/>
          </cell>
          <cell r="K4959" t="str">
            <v>HAYATA DAİR ÖYKÜLER</v>
          </cell>
        </row>
        <row r="4960">
          <cell r="A4960">
            <v>9799756503606</v>
          </cell>
          <cell r="B4960" t="str">
            <v>NESİL</v>
          </cell>
          <cell r="C4960" t="str">
            <v/>
          </cell>
          <cell r="D4960" t="str">
            <v/>
          </cell>
          <cell r="E4960" t="str">
            <v/>
          </cell>
          <cell r="F4960" t="str">
            <v/>
          </cell>
          <cell r="G4960" t="str">
            <v/>
          </cell>
          <cell r="H4960" t="str">
            <v/>
          </cell>
          <cell r="I4960">
            <v>9799756503606</v>
          </cell>
          <cell r="J4960" t="str">
            <v/>
          </cell>
          <cell r="K4960" t="str">
            <v>HAYATA DİLEKÇE</v>
          </cell>
        </row>
        <row r="4961">
          <cell r="A4961">
            <v>9786057343932</v>
          </cell>
          <cell r="B4961" t="str">
            <v>MUHTELİF-PERA</v>
          </cell>
          <cell r="C4961" t="str">
            <v>DİĞER YAYINEVLERİ</v>
          </cell>
          <cell r="D4961" t="str">
            <v/>
          </cell>
          <cell r="E4961" t="str">
            <v>MUHTELİF-PERA</v>
          </cell>
          <cell r="F4961" t="str">
            <v/>
          </cell>
          <cell r="G4961" t="str">
            <v/>
          </cell>
          <cell r="H4961" t="str">
            <v/>
          </cell>
          <cell r="I4961">
            <v>9786057343932</v>
          </cell>
          <cell r="J4961" t="str">
            <v/>
          </cell>
          <cell r="K4961" t="str">
            <v>HAYATA DOKUNMAK</v>
          </cell>
        </row>
        <row r="4962">
          <cell r="A4962">
            <v>9799758499334</v>
          </cell>
          <cell r="B4962" t="str">
            <v>NESİL</v>
          </cell>
          <cell r="C4962" t="str">
            <v/>
          </cell>
          <cell r="D4962" t="str">
            <v>YAVUZBAHADIROĞLUKÜLTÜR</v>
          </cell>
          <cell r="E4962" t="str">
            <v/>
          </cell>
          <cell r="F4962" t="str">
            <v/>
          </cell>
          <cell r="G4962" t="str">
            <v/>
          </cell>
          <cell r="H4962" t="str">
            <v>YAVUZ BAHADIROĞLU</v>
          </cell>
          <cell r="I4962">
            <v>9799758499334</v>
          </cell>
          <cell r="J4962" t="str">
            <v/>
          </cell>
          <cell r="K4962" t="str">
            <v>HAYATI AŞKLA YAŞAMAK</v>
          </cell>
        </row>
        <row r="4963">
          <cell r="A4963">
            <v>978625740186</v>
          </cell>
          <cell r="B4963" t="str">
            <v>AVRUPA YAKASI</v>
          </cell>
          <cell r="C4963" t="str">
            <v>DİĞER YAYINEVLERİ</v>
          </cell>
          <cell r="D4963" t="str">
            <v/>
          </cell>
          <cell r="E4963" t="str">
            <v>İLGİ KÜLTÜR SANAT</v>
          </cell>
          <cell r="F4963" t="str">
            <v>ANI</v>
          </cell>
          <cell r="G4963" t="str">
            <v>LİSE</v>
          </cell>
          <cell r="H4963" t="str">
            <v>İRFAN ERMİŞ</v>
          </cell>
          <cell r="I4963">
            <v>978625740186</v>
          </cell>
          <cell r="J4963" t="str">
            <v>ANI</v>
          </cell>
          <cell r="K4963" t="str">
            <v>HAYATI BIRAKMA /AVRUPA YAKASI</v>
          </cell>
        </row>
        <row r="4964">
          <cell r="A4964">
            <v>9786259765839</v>
          </cell>
          <cell r="B4964" t="str">
            <v>HEPSİ ÇOCUK</v>
          </cell>
          <cell r="C4964" t="str">
            <v>DİĞER YAYINEVLERİ</v>
          </cell>
          <cell r="D4964" t="str">
            <v/>
          </cell>
          <cell r="E4964" t="str">
            <v>HEPSİ ÇOCUK</v>
          </cell>
          <cell r="F4964" t="str">
            <v/>
          </cell>
          <cell r="G4964" t="str">
            <v/>
          </cell>
          <cell r="H4964" t="str">
            <v>SONER ALTIPARMAK</v>
          </cell>
          <cell r="I4964">
            <v>9786259765839</v>
          </cell>
          <cell r="J4964" t="str">
            <v>MUTLU HİKÂYELER SETİ</v>
          </cell>
          <cell r="K4964" t="str">
            <v>HAYATIMI DEĞİŞTİREN SÜRPRİZ (MUTLU HİKÂYELER) /HEPSİ ÇOCUK</v>
          </cell>
        </row>
        <row r="4965">
          <cell r="A4965">
            <v>9786256353381</v>
          </cell>
          <cell r="B4965" t="str">
            <v>KORİDOR</v>
          </cell>
          <cell r="C4965" t="str">
            <v>DİĞER YAYINEVLERİ</v>
          </cell>
          <cell r="D4965" t="str">
            <v/>
          </cell>
          <cell r="E4965" t="str">
            <v>BEYAZ BALİNA</v>
          </cell>
          <cell r="F4965" t="str">
            <v>KİŞİSEL GELİŞİM</v>
          </cell>
          <cell r="G4965" t="str">
            <v/>
          </cell>
          <cell r="H4965" t="str">
            <v>MEG JAY</v>
          </cell>
          <cell r="I4965">
            <v>9786256353381</v>
          </cell>
          <cell r="J4965" t="str">
            <v>KİŞİSEL GELİŞİM</v>
          </cell>
          <cell r="K4965" t="str">
            <v>HAYATIMIZI ŞEKİLLENDİREN 10 YIL /KORİDOR</v>
          </cell>
        </row>
        <row r="4966">
          <cell r="A4966">
            <v>9786051628844</v>
          </cell>
          <cell r="B4966" t="str">
            <v>NESİL</v>
          </cell>
          <cell r="C4966" t="str">
            <v>ÇOCUK KİTAPLARI</v>
          </cell>
          <cell r="D4966" t="str">
            <v/>
          </cell>
          <cell r="E4966" t="str">
            <v/>
          </cell>
          <cell r="F4966" t="str">
            <v/>
          </cell>
          <cell r="G4966" t="str">
            <v/>
          </cell>
          <cell r="H4966" t="str">
            <v>CÜNEYT SUAVİ</v>
          </cell>
          <cell r="I4966">
            <v>9786051628844</v>
          </cell>
          <cell r="J4966" t="str">
            <v/>
          </cell>
          <cell r="K4966" t="str">
            <v>HAYATIN İÇİNDEN 1 (SEVGİ HİKAYELERİ)</v>
          </cell>
        </row>
        <row r="4967">
          <cell r="A4967">
            <v>9786051628950</v>
          </cell>
          <cell r="B4967" t="str">
            <v>NESİL</v>
          </cell>
          <cell r="C4967" t="str">
            <v>ÇOCUK KİTAPLARI</v>
          </cell>
          <cell r="D4967" t="str">
            <v/>
          </cell>
          <cell r="E4967" t="str">
            <v/>
          </cell>
          <cell r="F4967" t="str">
            <v/>
          </cell>
          <cell r="G4967" t="str">
            <v/>
          </cell>
          <cell r="H4967" t="str">
            <v>CÜNEYT SUAVİ</v>
          </cell>
          <cell r="I4967">
            <v>9786051628950</v>
          </cell>
          <cell r="J4967" t="str">
            <v/>
          </cell>
          <cell r="K4967" t="str">
            <v>HAYATIN İÇİNDEN 2 (SEVGİ HİKAYELERİ)</v>
          </cell>
        </row>
        <row r="4968">
          <cell r="A4968">
            <v>9786051629018</v>
          </cell>
          <cell r="B4968" t="str">
            <v>NESİL</v>
          </cell>
          <cell r="C4968" t="str">
            <v>KÜLTÜR KİTAPLARI</v>
          </cell>
          <cell r="D4968" t="str">
            <v/>
          </cell>
          <cell r="E4968" t="str">
            <v>HİKAYE</v>
          </cell>
          <cell r="F4968" t="str">
            <v>HİKAYE</v>
          </cell>
          <cell r="G4968" t="str">
            <v/>
          </cell>
          <cell r="H4968" t="str">
            <v>CÜNEYT SUAVİ</v>
          </cell>
          <cell r="I4968">
            <v>9786051629018</v>
          </cell>
          <cell r="J4968" t="str">
            <v/>
          </cell>
          <cell r="K4968" t="str">
            <v>HAYATIN İÇİNDEN 3 (SEVGİ HİKAYELERİ)</v>
          </cell>
        </row>
        <row r="4969">
          <cell r="A4969">
            <v>9786059883542</v>
          </cell>
          <cell r="B4969" t="str">
            <v>MUHTELİF-PERA</v>
          </cell>
          <cell r="C4969" t="str">
            <v>DİĞER YAYINEVLERİ</v>
          </cell>
          <cell r="D4969" t="str">
            <v/>
          </cell>
          <cell r="E4969" t="str">
            <v>MUHTELİF-PERA</v>
          </cell>
          <cell r="F4969" t="str">
            <v/>
          </cell>
          <cell r="G4969" t="str">
            <v/>
          </cell>
          <cell r="H4969" t="str">
            <v/>
          </cell>
          <cell r="I4969">
            <v>9786059883542</v>
          </cell>
          <cell r="J4969" t="str">
            <v/>
          </cell>
          <cell r="K4969" t="str">
            <v>HAYATIN KALBİNDEN TUTANLAR</v>
          </cell>
        </row>
        <row r="4970">
          <cell r="A4970">
            <v>9786259198101</v>
          </cell>
          <cell r="B4970" t="str">
            <v>ARKADYA</v>
          </cell>
          <cell r="C4970" t="str">
            <v>DİĞER YAYINEVLERİ</v>
          </cell>
          <cell r="D4970" t="str">
            <v/>
          </cell>
          <cell r="E4970" t="str">
            <v>BEYAZ BALİNA</v>
          </cell>
          <cell r="F4970" t="str">
            <v>ROMAN</v>
          </cell>
          <cell r="G4970" t="str">
            <v/>
          </cell>
          <cell r="H4970" t="str">
            <v>NGUYEN PHAN QUE MAI</v>
          </cell>
          <cell r="I4970">
            <v>9786259198101</v>
          </cell>
          <cell r="J4970" t="str">
            <v>ROMAN - GÜNÜMÜZ</v>
          </cell>
          <cell r="K4970" t="str">
            <v>HAYATIN TOZU /ARKADYA</v>
          </cell>
        </row>
        <row r="4971">
          <cell r="A4971">
            <v>9786256365759</v>
          </cell>
          <cell r="B4971" t="str">
            <v>NESİL ÇOCUK</v>
          </cell>
          <cell r="C4971" t="str">
            <v>ÇOCUK KİTAPLARI</v>
          </cell>
          <cell r="D4971" t="str">
            <v>YUSUFASAL</v>
          </cell>
          <cell r="E4971" t="str">
            <v>HİKAYE-MASAL-ROMAN</v>
          </cell>
          <cell r="F4971" t="str">
            <v>HİKAYE</v>
          </cell>
          <cell r="G4971" t="str">
            <v/>
          </cell>
          <cell r="H4971" t="str">
            <v>YUSUF ASAL</v>
          </cell>
          <cell r="I4971">
            <v>9786256365759</v>
          </cell>
          <cell r="J4971" t="str">
            <v>PATATESSPOR_VE TOP AĞLARDA</v>
          </cell>
          <cell r="K4971" t="str">
            <v>HAYDİ BASTIR PATATES (PATATESSPOR_VE TOP AĞLARDA) /NESİL ÇOCUK</v>
          </cell>
        </row>
        <row r="4972">
          <cell r="A4972">
            <v>9786257782326</v>
          </cell>
          <cell r="B4972" t="str">
            <v>REDHOUSE</v>
          </cell>
          <cell r="C4972" t="str">
            <v>DİĞER YAYINEVLERİ</v>
          </cell>
          <cell r="D4972" t="str">
            <v/>
          </cell>
          <cell r="E4972" t="str">
            <v>REDHOUSE</v>
          </cell>
          <cell r="F4972" t="str">
            <v/>
          </cell>
          <cell r="G4972" t="str">
            <v/>
          </cell>
          <cell r="H4972" t="str">
            <v/>
          </cell>
          <cell r="I4972">
            <v>9786257782326</v>
          </cell>
          <cell r="J4972" t="str">
            <v/>
          </cell>
          <cell r="K4972" t="str">
            <v>HAYDİ OKULA /REDHOUSE</v>
          </cell>
        </row>
        <row r="4973">
          <cell r="A4973">
            <v>9786051835815</v>
          </cell>
          <cell r="B4973" t="str">
            <v>BELİRSİZ</v>
          </cell>
          <cell r="C4973" t="str">
            <v>DİĞER YAYINEVLERİ</v>
          </cell>
          <cell r="D4973" t="str">
            <v/>
          </cell>
          <cell r="E4973" t="str">
            <v>BELİRSİZ</v>
          </cell>
          <cell r="F4973" t="str">
            <v/>
          </cell>
          <cell r="G4973" t="str">
            <v/>
          </cell>
          <cell r="H4973" t="str">
            <v>SALAH CHATAY</v>
          </cell>
          <cell r="I4973">
            <v>9786051835815</v>
          </cell>
          <cell r="J4973" t="str">
            <v/>
          </cell>
          <cell r="K4973" t="str">
            <v>HAYDİ TÜRKÇE KONUŞALIM(ARAPÇA)</v>
          </cell>
        </row>
        <row r="4974">
          <cell r="A4974">
            <v>9786256948570</v>
          </cell>
          <cell r="B4974" t="str">
            <v>BICIRIK</v>
          </cell>
          <cell r="C4974" t="str">
            <v>ÇOCUK KİTAPLARI</v>
          </cell>
          <cell r="D4974" t="str">
            <v/>
          </cell>
          <cell r="E4974" t="str">
            <v>HİKAYE-MASAL-ROMAN</v>
          </cell>
          <cell r="F4974" t="str">
            <v>HİKAYE</v>
          </cell>
          <cell r="G4974" t="str">
            <v>6+ YAŞ</v>
          </cell>
          <cell r="H4974" t="str">
            <v/>
          </cell>
          <cell r="I4974">
            <v>9786256948570</v>
          </cell>
          <cell r="J4974" t="str">
            <v>EN İYİ DOSTLARIM SETİ</v>
          </cell>
          <cell r="K4974" t="str">
            <v>HAYDİ ÜÇ GÜZEL KELEBEK (NEŞELİ PIRPIRLAR) /BICIRIK</v>
          </cell>
        </row>
        <row r="4975">
          <cell r="A4975">
            <v>9786051313580</v>
          </cell>
          <cell r="B4975" t="str">
            <v>NESİL ÇOCUK</v>
          </cell>
          <cell r="C4975" t="str">
            <v>ÇOCUK KİTAPLARI</v>
          </cell>
          <cell r="D4975" t="str">
            <v/>
          </cell>
          <cell r="E4975" t="str">
            <v>HİKAYE-MASAL-ROMAN</v>
          </cell>
          <cell r="F4975" t="str">
            <v>HİKAYE</v>
          </cell>
          <cell r="G4975" t="str">
            <v/>
          </cell>
          <cell r="H4975" t="str">
            <v>ŞEBNEM GÜLER KARACAN</v>
          </cell>
          <cell r="I4975">
            <v>9786051313580</v>
          </cell>
          <cell r="J4975" t="str">
            <v>ZEYNEP'İN AŞIRI KOMİK MACERALARI</v>
          </cell>
          <cell r="K4975" t="str">
            <v>HAYDİ, KANTİNE HÜCUUUM! (ZEYNEP SERİSİ-1) /NESİL ÇOCUK</v>
          </cell>
        </row>
        <row r="4976">
          <cell r="A4976">
            <v>9789759993559</v>
          </cell>
          <cell r="B4976" t="str">
            <v>BEYAZ BALİNA</v>
          </cell>
          <cell r="C4976" t="str">
            <v>DİĞER YAYINEVLERİ</v>
          </cell>
          <cell r="D4976" t="str">
            <v/>
          </cell>
          <cell r="E4976" t="str">
            <v>BEYAZ BALİNA</v>
          </cell>
          <cell r="F4976" t="str">
            <v/>
          </cell>
          <cell r="G4976" t="str">
            <v/>
          </cell>
          <cell r="H4976" t="str">
            <v/>
          </cell>
          <cell r="I4976">
            <v>9789759993559</v>
          </cell>
          <cell r="J4976" t="str">
            <v/>
          </cell>
          <cell r="K4976" t="str">
            <v>HAYLAZLAR OKULU 6/ÇÖMLEK ÖDÜLÜ</v>
          </cell>
        </row>
        <row r="4977">
          <cell r="A4977">
            <v>9789759992545</v>
          </cell>
          <cell r="B4977" t="str">
            <v>BEYAZ BALİNA</v>
          </cell>
          <cell r="C4977" t="str">
            <v>DİĞER YAYINEVLERİ</v>
          </cell>
          <cell r="D4977" t="str">
            <v/>
          </cell>
          <cell r="E4977" t="str">
            <v>BEYAZ BALİNA</v>
          </cell>
          <cell r="F4977" t="str">
            <v/>
          </cell>
          <cell r="G4977" t="str">
            <v/>
          </cell>
          <cell r="H4977" t="str">
            <v/>
          </cell>
          <cell r="I4977">
            <v>9789759992545</v>
          </cell>
          <cell r="J4977" t="str">
            <v/>
          </cell>
          <cell r="K4977" t="str">
            <v>HAYLAZLAR OKULU-1/PASTA YEME YARIŞMASI/B.Balina</v>
          </cell>
        </row>
        <row r="4978">
          <cell r="A4978">
            <v>9789759994150</v>
          </cell>
          <cell r="B4978" t="str">
            <v>BEYAZ BALİNA</v>
          </cell>
          <cell r="C4978" t="str">
            <v>DİĞER YAYINEVLERİ</v>
          </cell>
          <cell r="D4978" t="str">
            <v/>
          </cell>
          <cell r="E4978" t="str">
            <v>BEYAZ BALİNA</v>
          </cell>
          <cell r="F4978" t="str">
            <v/>
          </cell>
          <cell r="G4978" t="str">
            <v/>
          </cell>
          <cell r="H4978" t="str">
            <v/>
          </cell>
          <cell r="I4978">
            <v>9789759994150</v>
          </cell>
          <cell r="J4978" t="str">
            <v/>
          </cell>
          <cell r="K4978" t="str">
            <v>HAYLAZLAR OKULU-10/HAYLAZMI HAYLAZ/B.Balina</v>
          </cell>
        </row>
        <row r="4979">
          <cell r="A4979">
            <v>9789759994488</v>
          </cell>
          <cell r="B4979" t="str">
            <v>BEYAZ BALİNA</v>
          </cell>
          <cell r="C4979" t="str">
            <v>DİĞER YAYINEVLERİ</v>
          </cell>
          <cell r="D4979" t="str">
            <v/>
          </cell>
          <cell r="E4979" t="str">
            <v>BEYAZ BALİNA</v>
          </cell>
          <cell r="F4979" t="str">
            <v/>
          </cell>
          <cell r="G4979" t="str">
            <v/>
          </cell>
          <cell r="H4979" t="str">
            <v/>
          </cell>
          <cell r="I4979">
            <v>9789759994488</v>
          </cell>
          <cell r="J4979" t="str">
            <v/>
          </cell>
          <cell r="K4979" t="str">
            <v>HAYLAZLAR OKULU-11/ÇÜRÜK VE KO</v>
          </cell>
        </row>
        <row r="4980">
          <cell r="A4980">
            <v>9789759994495</v>
          </cell>
          <cell r="B4980" t="str">
            <v>BEYAZ BALİNA</v>
          </cell>
          <cell r="C4980" t="str">
            <v>DİĞER YAYINEVLERİ</v>
          </cell>
          <cell r="D4980" t="str">
            <v/>
          </cell>
          <cell r="E4980" t="str">
            <v>BEYAZ BALİNA</v>
          </cell>
          <cell r="F4980" t="str">
            <v/>
          </cell>
          <cell r="G4980" t="str">
            <v/>
          </cell>
          <cell r="H4980" t="str">
            <v/>
          </cell>
          <cell r="I4980">
            <v>9789759994495</v>
          </cell>
          <cell r="J4980" t="str">
            <v/>
          </cell>
          <cell r="K4980" t="str">
            <v>HAYLAZLAR OKULU-12/DEVLERİN SAVAŞI/B.Balina</v>
          </cell>
        </row>
        <row r="4981">
          <cell r="A4981" t="str">
            <v>BBALİNA001</v>
          </cell>
          <cell r="B4981" t="str">
            <v>BEYAZ BALİNA</v>
          </cell>
          <cell r="C4981" t="str">
            <v>DİĞER YAYINEVLERİ</v>
          </cell>
          <cell r="D4981" t="str">
            <v/>
          </cell>
          <cell r="E4981" t="str">
            <v>BEYAZ BALİNA</v>
          </cell>
          <cell r="F4981" t="str">
            <v/>
          </cell>
          <cell r="G4981" t="str">
            <v/>
          </cell>
          <cell r="H4981" t="str">
            <v/>
          </cell>
          <cell r="I4981"/>
          <cell r="J4981" t="str">
            <v/>
          </cell>
          <cell r="K4981" t="str">
            <v>HAYLAZLAR OKULU-13/EN HAVALI BENİM</v>
          </cell>
        </row>
        <row r="4982">
          <cell r="A4982">
            <v>9789759997847</v>
          </cell>
          <cell r="B4982" t="str">
            <v>BEYAZ BALİNA</v>
          </cell>
          <cell r="C4982" t="str">
            <v>DİĞER YAYINEVLERİ</v>
          </cell>
          <cell r="D4982" t="str">
            <v/>
          </cell>
          <cell r="E4982" t="str">
            <v>BEYAZ BALİNA</v>
          </cell>
          <cell r="F4982" t="str">
            <v/>
          </cell>
          <cell r="G4982" t="str">
            <v/>
          </cell>
          <cell r="H4982" t="str">
            <v/>
          </cell>
          <cell r="I4982">
            <v>9789759997847</v>
          </cell>
          <cell r="J4982" t="str">
            <v/>
          </cell>
          <cell r="K4982" t="str">
            <v>HAYLAZLAR OKULU-14/KORKU GECESİ</v>
          </cell>
        </row>
        <row r="4983">
          <cell r="A4983">
            <v>9789759992552</v>
          </cell>
          <cell r="B4983" t="str">
            <v>BEYAZ BALİNA</v>
          </cell>
          <cell r="C4983" t="str">
            <v>DİĞER YAYINEVLERİ</v>
          </cell>
          <cell r="D4983" t="str">
            <v/>
          </cell>
          <cell r="E4983" t="str">
            <v>BEYAZ BALİNA</v>
          </cell>
          <cell r="F4983" t="str">
            <v/>
          </cell>
          <cell r="G4983" t="str">
            <v/>
          </cell>
          <cell r="H4983" t="str">
            <v/>
          </cell>
          <cell r="I4983">
            <v>9789759992552</v>
          </cell>
          <cell r="J4983" t="str">
            <v/>
          </cell>
          <cell r="K4983" t="str">
            <v>HAYLAZLAR OKULU-2/ÖF BERBAT KOKUYOR/B.Balina</v>
          </cell>
        </row>
        <row r="4984">
          <cell r="A4984">
            <v>9789759992644</v>
          </cell>
          <cell r="B4984" t="str">
            <v>BEYAZ BALİNA</v>
          </cell>
          <cell r="C4984" t="str">
            <v>DİĞER YAYINEVLERİ</v>
          </cell>
          <cell r="D4984" t="str">
            <v/>
          </cell>
          <cell r="E4984" t="str">
            <v>BEYAZ BALİNA</v>
          </cell>
          <cell r="F4984" t="str">
            <v/>
          </cell>
          <cell r="G4984" t="str">
            <v/>
          </cell>
          <cell r="H4984" t="str">
            <v/>
          </cell>
          <cell r="I4984">
            <v>9789759992644</v>
          </cell>
          <cell r="J4984" t="str">
            <v/>
          </cell>
          <cell r="K4984" t="str">
            <v>HAYLAZLAR OKULU-3/İYİ KÖTÜ VE VE YAPIŞ/B.Balina</v>
          </cell>
        </row>
        <row r="4985">
          <cell r="A4985">
            <v>9789759993139</v>
          </cell>
          <cell r="B4985" t="str">
            <v>BEYAZ BALİNA</v>
          </cell>
          <cell r="C4985" t="str">
            <v>DİĞER YAYINEVLERİ</v>
          </cell>
          <cell r="D4985" t="str">
            <v/>
          </cell>
          <cell r="E4985" t="str">
            <v>BEYAZ BALİNA</v>
          </cell>
          <cell r="F4985" t="str">
            <v/>
          </cell>
          <cell r="G4985" t="str">
            <v/>
          </cell>
          <cell r="H4985" t="str">
            <v/>
          </cell>
          <cell r="I4985">
            <v>9789759993139</v>
          </cell>
          <cell r="J4985" t="str">
            <v/>
          </cell>
          <cell r="K4985" t="str">
            <v>HAYLAZLAR OKULU-4/BİZİM TAKIM YENİLSE/B.Balina</v>
          </cell>
        </row>
        <row r="4986">
          <cell r="A4986">
            <v>9789759993177</v>
          </cell>
          <cell r="B4986" t="str">
            <v>BEYAZ BALİNA</v>
          </cell>
          <cell r="C4986" t="str">
            <v>DİĞER YAYINEVLERİ</v>
          </cell>
          <cell r="D4986" t="str">
            <v/>
          </cell>
          <cell r="E4986" t="str">
            <v>BEYAZ BALİNA</v>
          </cell>
          <cell r="F4986" t="str">
            <v/>
          </cell>
          <cell r="G4986" t="str">
            <v/>
          </cell>
          <cell r="H4986" t="str">
            <v/>
          </cell>
          <cell r="I4986">
            <v>9789759993177</v>
          </cell>
          <cell r="J4986" t="str">
            <v/>
          </cell>
          <cell r="K4986" t="str">
            <v>HAYLAZLAR OKULU-5/UTANGAÇ GİTARİST/B.Balina</v>
          </cell>
        </row>
        <row r="4987">
          <cell r="A4987">
            <v>9789759993740</v>
          </cell>
          <cell r="B4987" t="str">
            <v>BEYAZ BALİNA</v>
          </cell>
          <cell r="C4987" t="str">
            <v>DİĞER YAYINEVLERİ</v>
          </cell>
          <cell r="D4987" t="str">
            <v/>
          </cell>
          <cell r="E4987" t="str">
            <v>BEYAZ BALİNA</v>
          </cell>
          <cell r="F4987" t="str">
            <v/>
          </cell>
          <cell r="G4987" t="str">
            <v/>
          </cell>
          <cell r="H4987" t="str">
            <v/>
          </cell>
          <cell r="I4987">
            <v>9789759993740</v>
          </cell>
          <cell r="J4987" t="str">
            <v/>
          </cell>
          <cell r="K4987" t="str">
            <v>HAYLAZLAR OKULU-7/OKULDA HAYALET VAR/B.Balina</v>
          </cell>
        </row>
        <row r="4988">
          <cell r="A4988">
            <v>9789759993863</v>
          </cell>
          <cell r="B4988" t="str">
            <v>BEYAZ BALİNA</v>
          </cell>
          <cell r="C4988" t="str">
            <v>DİĞER YAYINEVLERİ</v>
          </cell>
          <cell r="D4988" t="str">
            <v/>
          </cell>
          <cell r="E4988" t="str">
            <v>BEYAZ BALİNA</v>
          </cell>
          <cell r="F4988" t="str">
            <v/>
          </cell>
          <cell r="G4988" t="str">
            <v/>
          </cell>
          <cell r="H4988" t="str">
            <v/>
          </cell>
          <cell r="I4988">
            <v>9789759993863</v>
          </cell>
          <cell r="J4988" t="str">
            <v/>
          </cell>
          <cell r="K4988" t="str">
            <v>HAYLAZLAR OKULU-8/FIRTINA ÖĞRETMEN/B.Balina</v>
          </cell>
        </row>
        <row r="4989">
          <cell r="A4989">
            <v>9789759993900</v>
          </cell>
          <cell r="B4989" t="str">
            <v>BEYAZ BALİNA</v>
          </cell>
          <cell r="C4989" t="str">
            <v>DİĞER YAYINEVLERİ</v>
          </cell>
          <cell r="D4989" t="str">
            <v/>
          </cell>
          <cell r="E4989" t="str">
            <v>BEYAZ BALİNA</v>
          </cell>
          <cell r="F4989" t="str">
            <v/>
          </cell>
          <cell r="G4989" t="str">
            <v/>
          </cell>
          <cell r="H4989" t="str">
            <v/>
          </cell>
          <cell r="I4989">
            <v>9789759993900</v>
          </cell>
          <cell r="J4989" t="str">
            <v/>
          </cell>
          <cell r="K4989" t="str">
            <v>HAYLAZLAR OKULU-9/HAYDİ OKUL PARTİSİNE/B.Balina</v>
          </cell>
        </row>
        <row r="4990">
          <cell r="A4990">
            <v>9786258470871</v>
          </cell>
          <cell r="B4990" t="str">
            <v>EMA GENÇ</v>
          </cell>
          <cell r="C4990" t="str">
            <v>KLASİK ESERLER</v>
          </cell>
          <cell r="D4990" t="str">
            <v>GENÇLİKDİZİSİ</v>
          </cell>
          <cell r="E4990" t="str">
            <v>KLASİK ESERLER</v>
          </cell>
          <cell r="F4990" t="str">
            <v>GENÇLİK DİZİSİ</v>
          </cell>
          <cell r="G4990" t="str">
            <v/>
          </cell>
          <cell r="H4990" t="str">
            <v>GEORGE ORWELL</v>
          </cell>
          <cell r="I4990">
            <v>9786258470871</v>
          </cell>
          <cell r="J4990" t="str">
            <v>GENÇLİK DİZİSİ</v>
          </cell>
          <cell r="K4990" t="str">
            <v>HAYVAN ÇİFTLİĞİ (GENÇLİK Dizisi) /EMA GENÇ</v>
          </cell>
        </row>
        <row r="4991">
          <cell r="A4991">
            <v>9786257781817</v>
          </cell>
          <cell r="B4991" t="str">
            <v>KORİDOR</v>
          </cell>
          <cell r="C4991" t="str">
            <v>DİĞER YAYINEVLERİ</v>
          </cell>
          <cell r="D4991" t="str">
            <v/>
          </cell>
          <cell r="E4991" t="str">
            <v>BEYAZ BALİNA</v>
          </cell>
          <cell r="F4991" t="str">
            <v/>
          </cell>
          <cell r="G4991" t="str">
            <v/>
          </cell>
          <cell r="H4991" t="str">
            <v/>
          </cell>
          <cell r="I4991">
            <v>9786257781817</v>
          </cell>
          <cell r="J4991" t="str">
            <v/>
          </cell>
          <cell r="K4991" t="str">
            <v>HAYVAN ÇİFTLİĞİ (KARTON KLASİKLER) /KORİDOR</v>
          </cell>
        </row>
        <row r="4992">
          <cell r="A4992">
            <v>9786057703606</v>
          </cell>
          <cell r="B4992" t="str">
            <v>İLGİ</v>
          </cell>
          <cell r="C4992" t="str">
            <v>DİĞER YAYINEVLERİ</v>
          </cell>
          <cell r="D4992" t="str">
            <v/>
          </cell>
          <cell r="E4992" t="str">
            <v>İLGİ KÜLTÜR SANAT</v>
          </cell>
          <cell r="F4992" t="str">
            <v>ROMAN</v>
          </cell>
          <cell r="G4992" t="str">
            <v>ORTAOKUL</v>
          </cell>
          <cell r="H4992" t="str">
            <v>GEORGE ORWELL</v>
          </cell>
          <cell r="I4992">
            <v>9786057703606</v>
          </cell>
          <cell r="J4992" t="str">
            <v>ROMAN</v>
          </cell>
          <cell r="K4992" t="str">
            <v>HAYVAN ÇİFTLİĞİ /İLGİ</v>
          </cell>
        </row>
        <row r="4993">
          <cell r="A4993">
            <v>9786052079522</v>
          </cell>
          <cell r="B4993" t="str">
            <v>REDHOUSE</v>
          </cell>
          <cell r="C4993" t="str">
            <v>DİĞER YAYINEVLERİ</v>
          </cell>
          <cell r="D4993" t="str">
            <v/>
          </cell>
          <cell r="E4993" t="str">
            <v>REDHOUSE</v>
          </cell>
          <cell r="F4993" t="str">
            <v/>
          </cell>
          <cell r="G4993" t="str">
            <v/>
          </cell>
          <cell r="H4993" t="str">
            <v/>
          </cell>
          <cell r="I4993">
            <v>9786052079522</v>
          </cell>
          <cell r="J4993" t="str">
            <v>HAYVAN ÖYKÜLERİ</v>
          </cell>
          <cell r="K4993" t="str">
            <v>HAYVAN ÖYKÜLERİ- BÜYÜMEK İSTEYEN GORİL /REDHOUSE</v>
          </cell>
        </row>
        <row r="4994">
          <cell r="A4994">
            <v>9786052079515</v>
          </cell>
          <cell r="B4994" t="str">
            <v>REDHOUSE</v>
          </cell>
          <cell r="C4994" t="str">
            <v>DİĞER YAYINEVLERİ</v>
          </cell>
          <cell r="D4994" t="str">
            <v/>
          </cell>
          <cell r="E4994" t="str">
            <v>REDHOUSE</v>
          </cell>
          <cell r="F4994" t="str">
            <v/>
          </cell>
          <cell r="G4994" t="str">
            <v/>
          </cell>
          <cell r="H4994" t="str">
            <v/>
          </cell>
          <cell r="I4994">
            <v>9786052079515</v>
          </cell>
          <cell r="J4994" t="str">
            <v>HAYVAN ÖYKÜLERİ</v>
          </cell>
          <cell r="K4994" t="str">
            <v>HAYVAN ÖYKÜLERİ- HAYATI KEŞFETMEK İSTEYEN PENGUEN /REDHOUSE</v>
          </cell>
        </row>
        <row r="4995">
          <cell r="A4995">
            <v>9786052079508</v>
          </cell>
          <cell r="B4995" t="str">
            <v>REDHOUSE</v>
          </cell>
          <cell r="C4995" t="str">
            <v>DİĞER YAYINEVLERİ</v>
          </cell>
          <cell r="D4995" t="str">
            <v/>
          </cell>
          <cell r="E4995" t="str">
            <v>REDHOUSE</v>
          </cell>
          <cell r="F4995" t="str">
            <v/>
          </cell>
          <cell r="G4995" t="str">
            <v/>
          </cell>
          <cell r="H4995" t="str">
            <v/>
          </cell>
          <cell r="I4995">
            <v>9786052079508</v>
          </cell>
          <cell r="J4995" t="str">
            <v>HAYVAN ÖYKÜLERİ</v>
          </cell>
          <cell r="K4995" t="str">
            <v>HAYVAN ÖYKÜLERİ- KARANLIKTAN KORKAN BAYKUŞ /REDHOUSE</v>
          </cell>
        </row>
        <row r="4996">
          <cell r="A4996">
            <v>9786052079492</v>
          </cell>
          <cell r="B4996" t="str">
            <v>REDHOUSE</v>
          </cell>
          <cell r="C4996" t="str">
            <v>DİĞER YAYINEVLERİ</v>
          </cell>
          <cell r="D4996" t="str">
            <v/>
          </cell>
          <cell r="E4996" t="str">
            <v>REDHOUSE</v>
          </cell>
          <cell r="F4996" t="str">
            <v/>
          </cell>
          <cell r="G4996" t="str">
            <v/>
          </cell>
          <cell r="H4996" t="str">
            <v/>
          </cell>
          <cell r="I4996">
            <v>9786052079492</v>
          </cell>
          <cell r="J4996" t="str">
            <v>HAYVAN ÖYKÜLERİ</v>
          </cell>
          <cell r="K4996" t="str">
            <v>HAYVAN ÖYKÜLERİ- SERİSİ-EVİNE DÖNMEK İSTEYEN KEDİ /REDHOUSE</v>
          </cell>
        </row>
        <row r="4997">
          <cell r="A4997">
            <v>9786052079652</v>
          </cell>
          <cell r="B4997" t="str">
            <v>REDHOUSE</v>
          </cell>
          <cell r="C4997" t="str">
            <v>DİĞER YAYINEVLERİ</v>
          </cell>
          <cell r="D4997" t="str">
            <v/>
          </cell>
          <cell r="E4997" t="str">
            <v>REDHOUSE</v>
          </cell>
          <cell r="F4997" t="str">
            <v/>
          </cell>
          <cell r="G4997" t="str">
            <v/>
          </cell>
          <cell r="H4997" t="str">
            <v/>
          </cell>
          <cell r="I4997">
            <v>9786052079652</v>
          </cell>
          <cell r="J4997" t="str">
            <v>HAYVAN ÖYKÜLERİ</v>
          </cell>
          <cell r="K4997" t="str">
            <v>HAYVAN ÖYKÜLERİ-MERAK EDEN SUSAMURU /REDHOUSE</v>
          </cell>
        </row>
        <row r="4998">
          <cell r="A4998">
            <v>9786052079676</v>
          </cell>
          <cell r="B4998" t="str">
            <v>REDHOUSE</v>
          </cell>
          <cell r="C4998" t="str">
            <v>DİĞER YAYINEVLERİ</v>
          </cell>
          <cell r="D4998" t="str">
            <v/>
          </cell>
          <cell r="E4998" t="str">
            <v>REDHOUSE</v>
          </cell>
          <cell r="F4998" t="str">
            <v/>
          </cell>
          <cell r="G4998" t="str">
            <v/>
          </cell>
          <cell r="H4998" t="str">
            <v/>
          </cell>
          <cell r="I4998">
            <v>9786052079676</v>
          </cell>
          <cell r="J4998" t="str">
            <v>HAYVAN ÖYKÜLERİ</v>
          </cell>
          <cell r="K4998" t="str">
            <v>HAYVAN ÖYKÜLERİ-PES ETMEYEN TAVUK /REDHOUSE</v>
          </cell>
        </row>
        <row r="4999">
          <cell r="A4999">
            <v>9789759997731</v>
          </cell>
          <cell r="B4999" t="str">
            <v>BEYAZ BALİNA</v>
          </cell>
          <cell r="C4999" t="str">
            <v>DİĞER YAYINEVLERİ</v>
          </cell>
          <cell r="D4999" t="str">
            <v/>
          </cell>
          <cell r="E4999" t="str">
            <v>BEYAZ BALİNA</v>
          </cell>
          <cell r="F4999" t="str">
            <v>MACERA</v>
          </cell>
          <cell r="G4999" t="str">
            <v/>
          </cell>
          <cell r="H4999" t="str">
            <v/>
          </cell>
          <cell r="I4999">
            <v>9789759997731</v>
          </cell>
          <cell r="J4999" t="str">
            <v>HAYVANLAR ÂLEMİ SERİSİ</v>
          </cell>
          <cell r="K4999" t="str">
            <v>HAYVANLAR ALEMİ 1-ATLAYAN ASLAN/B.Balina</v>
          </cell>
        </row>
        <row r="5000">
          <cell r="A5000">
            <v>9789759997748</v>
          </cell>
          <cell r="B5000" t="str">
            <v>BEYAZ BALİNA</v>
          </cell>
          <cell r="C5000" t="str">
            <v>DİĞER YAYINEVLERİ</v>
          </cell>
          <cell r="D5000" t="str">
            <v/>
          </cell>
          <cell r="E5000" t="str">
            <v>BEYAZ BALİNA</v>
          </cell>
          <cell r="F5000" t="str">
            <v>MACERA</v>
          </cell>
          <cell r="G5000" t="str">
            <v/>
          </cell>
          <cell r="H5000" t="str">
            <v/>
          </cell>
          <cell r="I5000">
            <v>9789759997748</v>
          </cell>
          <cell r="J5000" t="str">
            <v>HAYVANLAR ÂLEMİ SERİSİ</v>
          </cell>
          <cell r="K5000" t="str">
            <v>HAYVANLAR ALEMİ 2-ÇATLAK PENGUEN/B.Balina</v>
          </cell>
        </row>
        <row r="5001">
          <cell r="A5001">
            <v>9789759998226</v>
          </cell>
          <cell r="B5001" t="str">
            <v>BEYAZ BALİNA</v>
          </cell>
          <cell r="C5001" t="str">
            <v>DİĞER YAYINEVLERİ</v>
          </cell>
          <cell r="D5001" t="str">
            <v/>
          </cell>
          <cell r="E5001" t="str">
            <v>BEYAZ BALİNA</v>
          </cell>
          <cell r="F5001" t="str">
            <v>MACERA</v>
          </cell>
          <cell r="G5001" t="str">
            <v/>
          </cell>
          <cell r="H5001" t="str">
            <v/>
          </cell>
          <cell r="I5001">
            <v>9789759998226</v>
          </cell>
          <cell r="J5001" t="str">
            <v>HAYVANLAR ÂLEMİ SERİSİ</v>
          </cell>
          <cell r="K5001" t="str">
            <v>HAYVANLAR ALEMİ 3-SAKAR MAYMUN</v>
          </cell>
        </row>
        <row r="5002">
          <cell r="A5002">
            <v>9786051882055</v>
          </cell>
          <cell r="B5002" t="str">
            <v>BEYAZ BALİNA</v>
          </cell>
          <cell r="C5002" t="str">
            <v>DİĞER YAYINEVLERİ</v>
          </cell>
          <cell r="D5002" t="str">
            <v/>
          </cell>
          <cell r="E5002" t="str">
            <v>BEYAZ BALİNA</v>
          </cell>
          <cell r="F5002" t="str">
            <v>MACERA</v>
          </cell>
          <cell r="G5002" t="str">
            <v/>
          </cell>
          <cell r="H5002" t="str">
            <v/>
          </cell>
          <cell r="I5002">
            <v>9786051882055</v>
          </cell>
          <cell r="J5002" t="str">
            <v>HAYVANLAR ÂLEMİ SERİSİ</v>
          </cell>
          <cell r="K5002" t="str">
            <v>HAYVANLAR ALEMİ 4-BİLMİŞ BALİNA/B.Balina</v>
          </cell>
        </row>
        <row r="5003">
          <cell r="A5003">
            <v>9786051882062</v>
          </cell>
          <cell r="B5003" t="str">
            <v>BEYAZ BALİNA</v>
          </cell>
          <cell r="C5003" t="str">
            <v>DİĞER YAYINEVLERİ</v>
          </cell>
          <cell r="D5003" t="str">
            <v/>
          </cell>
          <cell r="E5003" t="str">
            <v>BEYAZ BALİNA</v>
          </cell>
          <cell r="F5003" t="str">
            <v>MACERA</v>
          </cell>
          <cell r="G5003" t="str">
            <v/>
          </cell>
          <cell r="H5003" t="str">
            <v/>
          </cell>
          <cell r="I5003">
            <v>9786051882062</v>
          </cell>
          <cell r="J5003" t="str">
            <v>HAYVANLAR ÂLEMİ SERİSİ</v>
          </cell>
          <cell r="K5003" t="str">
            <v>HAYVANLAR ALEMİ 5-KORKAK KUTUP AYISI/B.Balina</v>
          </cell>
        </row>
        <row r="5004">
          <cell r="A5004">
            <v>1000000134223</v>
          </cell>
          <cell r="B5004" t="str">
            <v>HOBİ</v>
          </cell>
          <cell r="C5004" t="str">
            <v/>
          </cell>
          <cell r="D5004" t="str">
            <v/>
          </cell>
          <cell r="E5004" t="str">
            <v/>
          </cell>
          <cell r="F5004" t="str">
            <v/>
          </cell>
          <cell r="G5004" t="str">
            <v/>
          </cell>
          <cell r="H5004" t="str">
            <v/>
          </cell>
          <cell r="I5004">
            <v>1000000134223</v>
          </cell>
          <cell r="J5004" t="str">
            <v/>
          </cell>
          <cell r="K5004" t="str">
            <v>HAYVANLAR ALEMİ DİZİSİ-4 KİTAP</v>
          </cell>
        </row>
        <row r="5005">
          <cell r="A5005">
            <v>9786058376632</v>
          </cell>
          <cell r="B5005" t="str">
            <v>EMA ÇOCUK</v>
          </cell>
          <cell r="C5005" t="str">
            <v/>
          </cell>
          <cell r="D5005" t="str">
            <v/>
          </cell>
          <cell r="E5005" t="str">
            <v/>
          </cell>
          <cell r="F5005" t="str">
            <v/>
          </cell>
          <cell r="G5005" t="str">
            <v/>
          </cell>
          <cell r="H5005" t="str">
            <v/>
          </cell>
          <cell r="I5005">
            <v>9786058376632</v>
          </cell>
          <cell r="J5005" t="str">
            <v/>
          </cell>
          <cell r="K5005" t="str">
            <v>HAYVANLAR ALEMİNDE EĞLEN.MATEMATİK</v>
          </cell>
        </row>
        <row r="5006">
          <cell r="A5006">
            <v>9786051834399</v>
          </cell>
          <cell r="B5006" t="str">
            <v>NESİL ÇOCUK</v>
          </cell>
          <cell r="C5006" t="str">
            <v>ÇOCUK KİTAPLARI</v>
          </cell>
          <cell r="D5006" t="str">
            <v/>
          </cell>
          <cell r="E5006" t="str">
            <v>EĞİTİM-KÜLTÜR</v>
          </cell>
          <cell r="F5006" t="str">
            <v>HİKAYE</v>
          </cell>
          <cell r="G5006" t="str">
            <v/>
          </cell>
          <cell r="H5006" t="str">
            <v>ASUMAN SARITAÇ</v>
          </cell>
          <cell r="I5006">
            <v>9786051834399</v>
          </cell>
          <cell r="J5006" t="str">
            <v/>
          </cell>
          <cell r="K5006" t="str">
            <v>HAYVANLAR KONUŞUYOR /NESİL ÇOCUK</v>
          </cell>
        </row>
        <row r="5007">
          <cell r="A5007">
            <v>9786051626970</v>
          </cell>
          <cell r="B5007" t="str">
            <v>NESİL</v>
          </cell>
          <cell r="C5007" t="str">
            <v/>
          </cell>
          <cell r="D5007" t="str">
            <v/>
          </cell>
          <cell r="E5007" t="str">
            <v/>
          </cell>
          <cell r="F5007" t="str">
            <v/>
          </cell>
          <cell r="G5007" t="str">
            <v/>
          </cell>
          <cell r="H5007" t="str">
            <v/>
          </cell>
          <cell r="I5007">
            <v>9786051626970</v>
          </cell>
          <cell r="J5007" t="str">
            <v/>
          </cell>
          <cell r="K5007" t="str">
            <v>HAYVANLAR VAGONU</v>
          </cell>
        </row>
        <row r="5008">
          <cell r="A5008">
            <v>9789752696082</v>
          </cell>
          <cell r="B5008" t="str">
            <v>NESİL ÇOCUK</v>
          </cell>
          <cell r="C5008" t="str">
            <v>ÇOCUK KİTAPLARI</v>
          </cell>
          <cell r="D5008" t="str">
            <v/>
          </cell>
          <cell r="E5008" t="str">
            <v/>
          </cell>
          <cell r="F5008" t="str">
            <v/>
          </cell>
          <cell r="G5008" t="str">
            <v/>
          </cell>
          <cell r="H5008" t="str">
            <v/>
          </cell>
          <cell r="I5008">
            <v>9789752696082</v>
          </cell>
          <cell r="J5008" t="str">
            <v/>
          </cell>
          <cell r="K5008" t="str">
            <v>HAYVANLARI NEDEN KORUMALIYIZ?</v>
          </cell>
        </row>
        <row r="5009">
          <cell r="A5009">
            <v>9788856603200</v>
          </cell>
          <cell r="B5009" t="str">
            <v>BEYAZ BALİNA</v>
          </cell>
          <cell r="C5009" t="str">
            <v>DİĞER YAYINEVLERİ</v>
          </cell>
          <cell r="D5009" t="str">
            <v/>
          </cell>
          <cell r="E5009" t="str">
            <v>BEYAZ BALİNA</v>
          </cell>
          <cell r="F5009" t="str">
            <v>EĞİTİM</v>
          </cell>
          <cell r="G5009" t="str">
            <v>0-3 YAŞ</v>
          </cell>
          <cell r="H5009" t="str">
            <v>NURTEN HATIRNAZ</v>
          </cell>
          <cell r="I5009">
            <v>9788856603200</v>
          </cell>
          <cell r="J5009" t="str">
            <v>SETLER</v>
          </cell>
          <cell r="K5009" t="str">
            <v>HAYVANLARLA EĞLENİYORUM SET ORGANİK 3 KİTAP/B.Balina</v>
          </cell>
        </row>
        <row r="5010">
          <cell r="A5010">
            <v>9786051311005</v>
          </cell>
          <cell r="B5010" t="str">
            <v>NESİL GENÇ</v>
          </cell>
          <cell r="C5010" t="str">
            <v>ÇOCUK KİTAPLARI</v>
          </cell>
          <cell r="D5010" t="str">
            <v/>
          </cell>
          <cell r="E5010" t="str">
            <v/>
          </cell>
          <cell r="F5010" t="str">
            <v/>
          </cell>
          <cell r="G5010" t="str">
            <v/>
          </cell>
          <cell r="H5010" t="str">
            <v>İBN TUFEYL</v>
          </cell>
          <cell r="I5010">
            <v>9786051311005</v>
          </cell>
          <cell r="J5010" t="str">
            <v/>
          </cell>
          <cell r="K5010" t="str">
            <v>HAYY BİN YAKZAN</v>
          </cell>
        </row>
        <row r="5011">
          <cell r="A5011">
            <v>9786051834115</v>
          </cell>
          <cell r="B5011" t="str">
            <v>NESİL</v>
          </cell>
          <cell r="C5011" t="str">
            <v>KÜLTÜR KİTAPLARI</v>
          </cell>
          <cell r="D5011" t="str">
            <v/>
          </cell>
          <cell r="E5011" t="str">
            <v>AİLE-ÇOCUK</v>
          </cell>
          <cell r="F5011" t="str">
            <v>EĞİTİM</v>
          </cell>
          <cell r="G5011" t="str">
            <v/>
          </cell>
          <cell r="H5011" t="str">
            <v>AYŞEGÜL AKAKUŞ AKGÜN</v>
          </cell>
          <cell r="I5011">
            <v>9786051834115</v>
          </cell>
          <cell r="J5011" t="str">
            <v/>
          </cell>
          <cell r="K5011" t="str">
            <v>HAZ VE HIZ ÇAĞINDA GENÇ OLMAK /NESİL</v>
          </cell>
        </row>
        <row r="5012">
          <cell r="A5012">
            <v>9789759997922</v>
          </cell>
          <cell r="B5012" t="str">
            <v>BEYAZ BALİNA</v>
          </cell>
          <cell r="C5012" t="str">
            <v>DİĞER YAYINEVLERİ</v>
          </cell>
          <cell r="D5012" t="str">
            <v/>
          </cell>
          <cell r="E5012" t="str">
            <v>BEYAZ BALİNA</v>
          </cell>
          <cell r="F5012" t="str">
            <v>FANTASTİK</v>
          </cell>
          <cell r="G5012" t="str">
            <v/>
          </cell>
          <cell r="H5012" t="str">
            <v/>
          </cell>
          <cell r="I5012">
            <v>9789759997922</v>
          </cell>
          <cell r="J5012" t="str">
            <v>HAZİNE AVCILARI SERİSİ</v>
          </cell>
          <cell r="K5012" t="str">
            <v>HAZİNE AVCILARI/1-MAYALARIN MASKESİ/B.Balina</v>
          </cell>
        </row>
        <row r="5013">
          <cell r="A5013">
            <v>9789759997939</v>
          </cell>
          <cell r="B5013" t="str">
            <v>BEYAZ BALİNA</v>
          </cell>
          <cell r="C5013" t="str">
            <v>DİĞER YAYINEVLERİ</v>
          </cell>
          <cell r="D5013" t="str">
            <v/>
          </cell>
          <cell r="E5013" t="str">
            <v>BEYAZ BALİNA</v>
          </cell>
          <cell r="F5013" t="str">
            <v>FANTASTİK</v>
          </cell>
          <cell r="G5013" t="str">
            <v/>
          </cell>
          <cell r="H5013" t="str">
            <v/>
          </cell>
          <cell r="I5013">
            <v>9789759997939</v>
          </cell>
          <cell r="J5013" t="str">
            <v>HAZİNE AVCILARI SERİSİ</v>
          </cell>
          <cell r="K5013" t="str">
            <v>HAZİNE AVCILARI/2-BUZULLARDAKİ İSKELET B.Balina</v>
          </cell>
        </row>
        <row r="5014">
          <cell r="A5014">
            <v>9786058261358</v>
          </cell>
          <cell r="B5014" t="str">
            <v>İLGİ ÇOCUK</v>
          </cell>
          <cell r="C5014" t="str">
            <v>DİĞER YAYINEVLERİ</v>
          </cell>
          <cell r="D5014" t="str">
            <v/>
          </cell>
          <cell r="E5014" t="str">
            <v>İLGİ KÜLTÜR SANAT</v>
          </cell>
          <cell r="F5014" t="str">
            <v>ÇOCUK</v>
          </cell>
          <cell r="G5014" t="str">
            <v>İLKOKUL</v>
          </cell>
          <cell r="H5014" t="str">
            <v>ELİF KESKİN</v>
          </cell>
          <cell r="I5014">
            <v>9786058261358</v>
          </cell>
          <cell r="J5014" t="str">
            <v>ÇOCUK</v>
          </cell>
          <cell r="K5014" t="str">
            <v>HAZİNE HARİTASI /İLGİ ÇOCUK</v>
          </cell>
        </row>
        <row r="5015">
          <cell r="A5015">
            <v>9786057703132</v>
          </cell>
          <cell r="B5015" t="str">
            <v>İLGİ</v>
          </cell>
          <cell r="C5015" t="str">
            <v>DİĞER YAYINEVLERİ</v>
          </cell>
          <cell r="D5015" t="str">
            <v/>
          </cell>
          <cell r="E5015" t="str">
            <v>İLGİ KÜLTÜR SANAT</v>
          </cell>
          <cell r="F5015" t="str">
            <v>DİN</v>
          </cell>
          <cell r="G5015" t="str">
            <v>LİSE</v>
          </cell>
          <cell r="H5015" t="str">
            <v>BAKİ ADAM</v>
          </cell>
          <cell r="I5015">
            <v>9786057703132</v>
          </cell>
          <cell r="J5015" t="str">
            <v>DİN</v>
          </cell>
          <cell r="K5015" t="str">
            <v>HAZRETİ MUSA /İLGİ</v>
          </cell>
        </row>
        <row r="5016">
          <cell r="A5016">
            <v>9789752698994</v>
          </cell>
          <cell r="B5016" t="str">
            <v>NESİL ÇOCUK</v>
          </cell>
          <cell r="C5016" t="str">
            <v>ÇOCUK KİTAPLARI</v>
          </cell>
          <cell r="D5016" t="str">
            <v/>
          </cell>
          <cell r="E5016" t="str">
            <v>DİNİ ÇOCUK KİTAPLARI</v>
          </cell>
          <cell r="F5016" t="str">
            <v>DİNİ HİKAYELER</v>
          </cell>
          <cell r="G5016" t="str">
            <v/>
          </cell>
          <cell r="H5016" t="str">
            <v>HİLAL ÇELİKKOL KARA</v>
          </cell>
          <cell r="I5016">
            <v>9789752698994</v>
          </cell>
          <cell r="J5016" t="str">
            <v>PEYGAMBERİMİZİN MUTLU YUVASI</v>
          </cell>
          <cell r="K5016" t="str">
            <v>HAZRETİ ZEYNEP (PEY. MUTLU YUVASI-4)</v>
          </cell>
        </row>
        <row r="5017">
          <cell r="A5017">
            <v>9786256948860</v>
          </cell>
          <cell r="B5017" t="str">
            <v>BICIRIK</v>
          </cell>
          <cell r="C5017" t="str">
            <v>YARDIMCI KAYNAK</v>
          </cell>
          <cell r="D5017" t="str">
            <v/>
          </cell>
          <cell r="E5017" t="str">
            <v>OKUMA KİTAPLARI</v>
          </cell>
          <cell r="F5017" t="str">
            <v>HECE KİTABI</v>
          </cell>
          <cell r="G5017" t="str">
            <v>1.SINIF</v>
          </cell>
          <cell r="H5017" t="str">
            <v>ETKİNLİK</v>
          </cell>
          <cell r="I5017">
            <v>9786256948860</v>
          </cell>
          <cell r="J5017" t="str">
            <v>HECE KİTABI</v>
          </cell>
          <cell r="K5017" t="str">
            <v>HECE KİTABI (1.Sınıflar İçin) /BICIRIK</v>
          </cell>
        </row>
        <row r="5018">
          <cell r="A5018">
            <v>9786051622484</v>
          </cell>
          <cell r="B5018" t="str">
            <v>NESİL</v>
          </cell>
          <cell r="C5018" t="str">
            <v/>
          </cell>
          <cell r="D5018" t="str">
            <v/>
          </cell>
          <cell r="E5018" t="str">
            <v/>
          </cell>
          <cell r="F5018" t="str">
            <v/>
          </cell>
          <cell r="G5018" t="str">
            <v/>
          </cell>
          <cell r="H5018" t="str">
            <v>JOHANNA SPYRİ</v>
          </cell>
          <cell r="I5018">
            <v>9786051622484</v>
          </cell>
          <cell r="J5018" t="str">
            <v/>
          </cell>
          <cell r="K5018" t="str">
            <v>HEIDI</v>
          </cell>
        </row>
        <row r="5019">
          <cell r="A5019">
            <v>9786258470963</v>
          </cell>
          <cell r="B5019" t="str">
            <v>EMA</v>
          </cell>
          <cell r="C5019" t="str">
            <v>KLASİK ESERLER</v>
          </cell>
          <cell r="D5019" t="str">
            <v>KLASİKESERLERDİZİSİ</v>
          </cell>
          <cell r="E5019" t="str">
            <v>KLASİK ESERLER</v>
          </cell>
          <cell r="F5019" t="str">
            <v>KLASİK ESERLER DİZİSİ</v>
          </cell>
          <cell r="G5019" t="str">
            <v/>
          </cell>
          <cell r="H5019" t="str">
            <v>JOHANNA SPYRİ</v>
          </cell>
          <cell r="I5019">
            <v>9786258470963</v>
          </cell>
          <cell r="J5019" t="str">
            <v>KLASİK ESERLER DİZİSİ</v>
          </cell>
          <cell r="K5019" t="str">
            <v>HEİDİ (KLASİK ES.DİZ.) /EMA</v>
          </cell>
        </row>
        <row r="5020">
          <cell r="A5020">
            <v>9786057703019</v>
          </cell>
          <cell r="B5020" t="str">
            <v>İLGİ</v>
          </cell>
          <cell r="C5020" t="str">
            <v>DİĞER YAYINEVLERİ</v>
          </cell>
          <cell r="D5020" t="str">
            <v/>
          </cell>
          <cell r="E5020" t="str">
            <v>İLGİ KÜLTÜR SANAT</v>
          </cell>
          <cell r="F5020" t="str">
            <v>ROMAN</v>
          </cell>
          <cell r="G5020" t="str">
            <v>LİSE</v>
          </cell>
          <cell r="H5020" t="str">
            <v>JOHANNA SPYRİ</v>
          </cell>
          <cell r="I5020">
            <v>9786057703019</v>
          </cell>
          <cell r="J5020" t="str">
            <v>ROMAN</v>
          </cell>
          <cell r="K5020" t="str">
            <v>HEİDİ /İLGİ</v>
          </cell>
        </row>
        <row r="5021">
          <cell r="A5021">
            <v>9789759999933</v>
          </cell>
          <cell r="B5021" t="str">
            <v>ARKADYA</v>
          </cell>
          <cell r="C5021" t="str">
            <v>DİĞER YAYINEVLERİ</v>
          </cell>
          <cell r="D5021" t="str">
            <v/>
          </cell>
          <cell r="E5021" t="str">
            <v>BEYAZ BALİNA</v>
          </cell>
          <cell r="F5021" t="str">
            <v>GÜNCEL ROMAN</v>
          </cell>
          <cell r="G5021" t="str">
            <v/>
          </cell>
          <cell r="H5021" t="str">
            <v/>
          </cell>
          <cell r="I5021">
            <v>9789759999933</v>
          </cell>
          <cell r="J5021" t="str">
            <v/>
          </cell>
          <cell r="K5021" t="str">
            <v>HEİDİ 1-CİLTLİ/Arkadya</v>
          </cell>
        </row>
        <row r="5022">
          <cell r="A5022">
            <v>9786051880310</v>
          </cell>
          <cell r="B5022" t="str">
            <v>ARKADYA</v>
          </cell>
          <cell r="C5022" t="str">
            <v>DİĞER YAYINEVLERİ</v>
          </cell>
          <cell r="D5022" t="str">
            <v/>
          </cell>
          <cell r="E5022" t="str">
            <v>BEYAZ BALİNA</v>
          </cell>
          <cell r="F5022" t="str">
            <v/>
          </cell>
          <cell r="G5022" t="str">
            <v/>
          </cell>
          <cell r="H5022" t="str">
            <v/>
          </cell>
          <cell r="I5022">
            <v>9786051880310</v>
          </cell>
          <cell r="J5022" t="str">
            <v/>
          </cell>
          <cell r="K5022" t="str">
            <v>HEİDİ 2-BÜYÜYOR-CİLTLİ</v>
          </cell>
        </row>
        <row r="5023">
          <cell r="A5023">
            <v>9786051625164</v>
          </cell>
          <cell r="B5023" t="str">
            <v>NESİL ÇOCUK</v>
          </cell>
          <cell r="C5023" t="str">
            <v>ÇOCUK KİTAPLARI</v>
          </cell>
          <cell r="D5023" t="str">
            <v/>
          </cell>
          <cell r="E5023" t="str">
            <v/>
          </cell>
          <cell r="F5023" t="str">
            <v/>
          </cell>
          <cell r="G5023" t="str">
            <v/>
          </cell>
          <cell r="H5023" t="str">
            <v>KADİR ALPASLAN</v>
          </cell>
          <cell r="I5023">
            <v>9786051625164</v>
          </cell>
          <cell r="J5023" t="str">
            <v/>
          </cell>
          <cell r="K5023" t="str">
            <v>HELAL KAZANÇ</v>
          </cell>
        </row>
        <row r="5024">
          <cell r="A5024">
            <v>9799756401254</v>
          </cell>
          <cell r="B5024" t="str">
            <v>NESİL ÇOCUK</v>
          </cell>
          <cell r="C5024" t="str">
            <v>ÇOCUK KİTAPLARI</v>
          </cell>
          <cell r="D5024" t="str">
            <v/>
          </cell>
          <cell r="E5024" t="str">
            <v/>
          </cell>
          <cell r="F5024" t="str">
            <v/>
          </cell>
          <cell r="G5024" t="str">
            <v/>
          </cell>
          <cell r="H5024" t="str">
            <v>VELİ SIRIM</v>
          </cell>
          <cell r="I5024">
            <v>9799756401254</v>
          </cell>
          <cell r="J5024" t="str">
            <v/>
          </cell>
          <cell r="K5024" t="str">
            <v>HEM ZİYARET HEM TİCARET</v>
          </cell>
        </row>
        <row r="5025">
          <cell r="A5025">
            <v>9786052079225</v>
          </cell>
          <cell r="B5025" t="str">
            <v>REDHOUSE</v>
          </cell>
          <cell r="C5025" t="str">
            <v>DİĞER YAYINEVLERİ</v>
          </cell>
          <cell r="D5025" t="str">
            <v/>
          </cell>
          <cell r="E5025" t="str">
            <v>REDHOUSE</v>
          </cell>
          <cell r="F5025" t="str">
            <v/>
          </cell>
          <cell r="G5025" t="str">
            <v/>
          </cell>
          <cell r="H5025" t="str">
            <v/>
          </cell>
          <cell r="I5025">
            <v>9786052079225</v>
          </cell>
          <cell r="J5025" t="str">
            <v/>
          </cell>
          <cell r="K5025" t="str">
            <v>HEP FAZLASIDIR ANNEM  /REDHOUSE</v>
          </cell>
        </row>
        <row r="5026">
          <cell r="A5026">
            <v>9786257782883</v>
          </cell>
          <cell r="B5026" t="str">
            <v>REDHOUSE</v>
          </cell>
          <cell r="C5026" t="str">
            <v>DİĞER YAYINEVLERİ</v>
          </cell>
          <cell r="D5026" t="str">
            <v/>
          </cell>
          <cell r="E5026" t="str">
            <v/>
          </cell>
          <cell r="F5026" t="str">
            <v/>
          </cell>
          <cell r="G5026" t="str">
            <v/>
          </cell>
          <cell r="H5026" t="str">
            <v/>
          </cell>
          <cell r="I5026"/>
          <cell r="J5026" t="str">
            <v/>
          </cell>
          <cell r="K5026" t="str">
            <v>HEPİMİZ SIRAYLA/REDHOUSE</v>
          </cell>
        </row>
        <row r="5027">
          <cell r="A5027">
            <v>9786051830827</v>
          </cell>
          <cell r="B5027" t="str">
            <v>NESİL</v>
          </cell>
          <cell r="C5027" t="str">
            <v>KÜLTÜR KİTAPLARI</v>
          </cell>
          <cell r="D5027" t="str">
            <v/>
          </cell>
          <cell r="E5027" t="str">
            <v>DİNİ KİTAP-İLAHİYAT</v>
          </cell>
          <cell r="F5027" t="str">
            <v>DİN VE İLAHİYAT</v>
          </cell>
          <cell r="G5027" t="str">
            <v/>
          </cell>
          <cell r="H5027" t="str">
            <v>ÖMER SEVİNÇGÜL</v>
          </cell>
          <cell r="I5027">
            <v>9786051830827</v>
          </cell>
          <cell r="J5027" t="str">
            <v/>
          </cell>
          <cell r="K5027" t="str">
            <v>HER HARFİ BİR MELEK BEKLER /NESİL</v>
          </cell>
        </row>
        <row r="5028">
          <cell r="A5028">
            <v>9786051837864</v>
          </cell>
          <cell r="B5028" t="str">
            <v>NESİL</v>
          </cell>
          <cell r="C5028" t="str">
            <v>KÜLTÜR KİTAPLARI</v>
          </cell>
          <cell r="D5028" t="str">
            <v/>
          </cell>
          <cell r="E5028" t="str">
            <v>SAĞLIK-YAŞAM</v>
          </cell>
          <cell r="F5028" t="str">
            <v>SAĞLIK-TIP</v>
          </cell>
          <cell r="G5028" t="str">
            <v>YETİŞKİN</v>
          </cell>
          <cell r="H5028" t="str">
            <v>DAVUT DAL</v>
          </cell>
          <cell r="I5028">
            <v>9786051837864</v>
          </cell>
          <cell r="J5028" t="str">
            <v>SAĞLIK</v>
          </cell>
          <cell r="K5028" t="str">
            <v>HER KADIN İYİLEŞİR /NESİL</v>
          </cell>
        </row>
        <row r="5029">
          <cell r="A5029">
            <v>9786056955617</v>
          </cell>
          <cell r="B5029" t="str">
            <v>ARKADYA</v>
          </cell>
          <cell r="C5029" t="str">
            <v>DİĞER YAYINEVLERİ</v>
          </cell>
          <cell r="D5029" t="str">
            <v/>
          </cell>
          <cell r="E5029" t="str">
            <v>BEYAZ BALİNA</v>
          </cell>
          <cell r="F5029" t="str">
            <v>GÜNCEL ROMAN</v>
          </cell>
          <cell r="G5029" t="str">
            <v/>
          </cell>
          <cell r="H5029" t="str">
            <v/>
          </cell>
          <cell r="I5029">
            <v>9786056955617</v>
          </cell>
          <cell r="J5029" t="str">
            <v/>
          </cell>
          <cell r="K5029" t="str">
            <v>HER KALP KENDİ ŞARKISINI SÖYLER/Arkadya</v>
          </cell>
        </row>
        <row r="5030">
          <cell r="A5030">
            <v>9789752697195</v>
          </cell>
          <cell r="B5030" t="str">
            <v>NESİL ÇOCUK</v>
          </cell>
          <cell r="C5030" t="str">
            <v>ÇOCUK KİTAPLARI</v>
          </cell>
          <cell r="D5030" t="str">
            <v/>
          </cell>
          <cell r="E5030" t="str">
            <v/>
          </cell>
          <cell r="F5030" t="str">
            <v/>
          </cell>
          <cell r="G5030" t="str">
            <v/>
          </cell>
          <cell r="H5030" t="str">
            <v/>
          </cell>
          <cell r="I5030">
            <v>9789752697195</v>
          </cell>
          <cell r="J5030" t="str">
            <v/>
          </cell>
          <cell r="K5030" t="str">
            <v>HER ŞEY O'NU ANLATIYOR</v>
          </cell>
        </row>
        <row r="5031">
          <cell r="A5031">
            <v>9786057572226</v>
          </cell>
          <cell r="B5031" t="str">
            <v>KORİDOR</v>
          </cell>
          <cell r="C5031" t="str">
            <v>DİĞER YAYINEVLERİ</v>
          </cell>
          <cell r="D5031" t="str">
            <v/>
          </cell>
          <cell r="E5031" t="str">
            <v>BEYAZ BALİNA</v>
          </cell>
          <cell r="F5031" t="str">
            <v>BESLENME</v>
          </cell>
          <cell r="G5031" t="str">
            <v/>
          </cell>
          <cell r="H5031" t="str">
            <v>DR. DARLY GİOFFRE</v>
          </cell>
          <cell r="I5031">
            <v>9786057572226</v>
          </cell>
          <cell r="J5031" t="str">
            <v>TIP - SAĞLIK</v>
          </cell>
          <cell r="K5031" t="str">
            <v>HER ŞEY TABAKTA BAŞLAR/Koridor</v>
          </cell>
        </row>
        <row r="5032">
          <cell r="A5032">
            <v>9789752695634</v>
          </cell>
          <cell r="B5032" t="str">
            <v>NESİL ÇOCUK</v>
          </cell>
          <cell r="C5032" t="str">
            <v>ÇOCUK KİTAPLARI</v>
          </cell>
          <cell r="D5032" t="str">
            <v>YAVUZBAHADIROĞLUÇOCUK</v>
          </cell>
          <cell r="E5032" t="str">
            <v/>
          </cell>
          <cell r="F5032" t="str">
            <v/>
          </cell>
          <cell r="G5032" t="str">
            <v/>
          </cell>
          <cell r="H5032" t="str">
            <v>YAVUZ BAHADIROĞLU</v>
          </cell>
          <cell r="I5032">
            <v>9789752695634</v>
          </cell>
          <cell r="J5032" t="str">
            <v/>
          </cell>
          <cell r="K5032" t="str">
            <v>HER ŞEYİN BİR USTASI VAR</v>
          </cell>
        </row>
        <row r="5033">
          <cell r="A5033">
            <v>9786051833279</v>
          </cell>
          <cell r="B5033" t="str">
            <v>NESİL</v>
          </cell>
          <cell r="C5033" t="str">
            <v>KÜLTÜR KİTAPLARI</v>
          </cell>
          <cell r="D5033" t="str">
            <v/>
          </cell>
          <cell r="E5033" t="str">
            <v>TARİH</v>
          </cell>
          <cell r="F5033" t="str">
            <v>İNCELEME-ARAŞTIRMA</v>
          </cell>
          <cell r="G5033" t="str">
            <v>YETİŞKİN</v>
          </cell>
          <cell r="H5033" t="str">
            <v>ÖZGENUR REYHAN GÜLER</v>
          </cell>
          <cell r="I5033">
            <v>9786051833279</v>
          </cell>
          <cell r="J5033" t="str">
            <v>HER ŞEYİN Bİ'TARİHİ VAR</v>
          </cell>
          <cell r="K5033" t="str">
            <v>HER ŞEYİN Bİ'TARİHİ VAR-1 /NESİL</v>
          </cell>
        </row>
        <row r="5034">
          <cell r="A5034">
            <v>9786051833286</v>
          </cell>
          <cell r="B5034" t="str">
            <v>NESİL</v>
          </cell>
          <cell r="C5034" t="str">
            <v>KÜLTÜR KİTAPLARI</v>
          </cell>
          <cell r="D5034" t="str">
            <v/>
          </cell>
          <cell r="E5034" t="str">
            <v>TARİH</v>
          </cell>
          <cell r="F5034" t="str">
            <v>İNCELEME-ARAŞTIRMA</v>
          </cell>
          <cell r="G5034" t="str">
            <v>YETİŞKİN</v>
          </cell>
          <cell r="H5034" t="str">
            <v>YUSUF YILDIZ-YASEMİN AYKO</v>
          </cell>
          <cell r="I5034">
            <v>9786051833286</v>
          </cell>
          <cell r="J5034" t="str">
            <v>HER ŞEYİN Bİ'TARİHİ VAR</v>
          </cell>
          <cell r="K5034" t="str">
            <v>HER ŞEYİN Bİ'TARİHİ VAR-2 /NESİL</v>
          </cell>
        </row>
        <row r="5035">
          <cell r="A5035">
            <v>9786059781862</v>
          </cell>
          <cell r="B5035" t="str">
            <v>REDHOUSE</v>
          </cell>
          <cell r="C5035" t="str">
            <v>DİĞER YAYINEVLERİ</v>
          </cell>
          <cell r="D5035" t="str">
            <v/>
          </cell>
          <cell r="E5035" t="str">
            <v>REDHOUSE</v>
          </cell>
          <cell r="F5035" t="str">
            <v/>
          </cell>
          <cell r="G5035" t="str">
            <v/>
          </cell>
          <cell r="H5035" t="str">
            <v/>
          </cell>
          <cell r="I5035">
            <v>9786059781862</v>
          </cell>
          <cell r="J5035" t="str">
            <v/>
          </cell>
          <cell r="K5035" t="str">
            <v>HERKES ALFRED'E BAKIYOR /REDHOUSE</v>
          </cell>
        </row>
        <row r="5036">
          <cell r="A5036">
            <v>9786257782852</v>
          </cell>
          <cell r="B5036" t="str">
            <v>REDHOUSE</v>
          </cell>
          <cell r="C5036" t="str">
            <v>DİĞER YAYINEVLERİ</v>
          </cell>
          <cell r="D5036" t="str">
            <v/>
          </cell>
          <cell r="E5036" t="str">
            <v>REDHOUSE</v>
          </cell>
          <cell r="F5036" t="str">
            <v/>
          </cell>
          <cell r="G5036" t="str">
            <v/>
          </cell>
          <cell r="H5036" t="str">
            <v/>
          </cell>
          <cell r="I5036">
            <v>9786257782852</v>
          </cell>
          <cell r="J5036" t="str">
            <v/>
          </cell>
          <cell r="K5036" t="str">
            <v>HERKESE İYİ GECELER /REDHOUSE</v>
          </cell>
        </row>
        <row r="5037">
          <cell r="A5037">
            <v>9789758180158</v>
          </cell>
          <cell r="B5037" t="str">
            <v>BÜYÜK DOĞU</v>
          </cell>
          <cell r="C5037" t="str">
            <v>DİĞER YAYINEVLERİ</v>
          </cell>
          <cell r="D5037" t="str">
            <v/>
          </cell>
          <cell r="E5037" t="str">
            <v>BÜYÜK DOĞU</v>
          </cell>
          <cell r="F5037" t="str">
            <v>KONFERANS</v>
          </cell>
          <cell r="G5037" t="str">
            <v/>
          </cell>
          <cell r="H5037" t="str">
            <v>NECİP FAZIL KISAKÜREK</v>
          </cell>
          <cell r="I5037">
            <v>9789758180158</v>
          </cell>
          <cell r="J5037" t="str">
            <v/>
          </cell>
          <cell r="K5037" t="str">
            <v>HESAPLAŞMA /B.Doğu</v>
          </cell>
        </row>
        <row r="5038">
          <cell r="A5038">
            <v>9786052693087</v>
          </cell>
          <cell r="B5038" t="str">
            <v>YEDİVEREN</v>
          </cell>
          <cell r="C5038" t="str">
            <v>DİĞER YAYINEVLERİ</v>
          </cell>
          <cell r="D5038" t="str">
            <v/>
          </cell>
          <cell r="E5038" t="str">
            <v>YEDİVEREN</v>
          </cell>
          <cell r="F5038" t="str">
            <v/>
          </cell>
          <cell r="G5038" t="str">
            <v/>
          </cell>
          <cell r="H5038" t="str">
            <v/>
          </cell>
          <cell r="I5038">
            <v>9786052693087</v>
          </cell>
          <cell r="J5038" t="str">
            <v/>
          </cell>
          <cell r="K5038" t="str">
            <v>HEY BEN YANLIK /YEDİVEREN</v>
          </cell>
        </row>
        <row r="5039">
          <cell r="A5039">
            <v>9786058261310</v>
          </cell>
          <cell r="B5039" t="str">
            <v>İLGİ ÇOCUK</v>
          </cell>
          <cell r="C5039" t="str">
            <v>DİĞER YAYINEVLERİ</v>
          </cell>
          <cell r="D5039" t="str">
            <v/>
          </cell>
          <cell r="E5039" t="str">
            <v>İLGİ KÜLTÜR SANAT</v>
          </cell>
          <cell r="F5039" t="str">
            <v>ÇOCUK</v>
          </cell>
          <cell r="G5039" t="str">
            <v>İLKOKUL</v>
          </cell>
          <cell r="H5039" t="str">
            <v>ERCAN DEMİRCİ</v>
          </cell>
          <cell r="I5039">
            <v>9786058261310</v>
          </cell>
          <cell r="J5039" t="str">
            <v>ÇOCUK</v>
          </cell>
          <cell r="K5039" t="str">
            <v>HEY HAYAL ETSEN YETER /İLGİ ÇOCUK</v>
          </cell>
        </row>
        <row r="5040">
          <cell r="A5040">
            <v>9786051837215</v>
          </cell>
          <cell r="B5040" t="str">
            <v>NESİL</v>
          </cell>
          <cell r="C5040" t="str">
            <v>KÜLTÜR KİTAPLARI</v>
          </cell>
          <cell r="D5040" t="str">
            <v>FATİHDUMAN</v>
          </cell>
          <cell r="E5040" t="str">
            <v>EDEBİYAT</v>
          </cell>
          <cell r="F5040" t="str">
            <v>SÖZLÜK</v>
          </cell>
          <cell r="G5040" t="str">
            <v/>
          </cell>
          <cell r="H5040" t="str">
            <v>FATİH DUMAN</v>
          </cell>
          <cell r="I5040">
            <v>9786051837215</v>
          </cell>
          <cell r="J5040" t="str">
            <v/>
          </cell>
          <cell r="K5040" t="str">
            <v>HEYBE_Anlamını Arayan Kelimeler /NESİL</v>
          </cell>
        </row>
        <row r="5041">
          <cell r="A5041">
            <v>9789944979290</v>
          </cell>
          <cell r="B5041" t="str">
            <v>AVRUPA YAKASI</v>
          </cell>
          <cell r="C5041" t="str">
            <v>DİĞER YAYINEVLERİ</v>
          </cell>
          <cell r="D5041" t="str">
            <v/>
          </cell>
          <cell r="E5041" t="str">
            <v>İLGİ KÜLTÜR SANAT</v>
          </cell>
          <cell r="F5041" t="str">
            <v>POLİSİYE ROMAN</v>
          </cell>
          <cell r="G5041" t="str">
            <v>ORTAOKUL</v>
          </cell>
          <cell r="H5041" t="str">
            <v>EROL ÇELİK</v>
          </cell>
          <cell r="I5041">
            <v>9789944979290</v>
          </cell>
          <cell r="J5041" t="str">
            <v>POLİSİYE ROMAN</v>
          </cell>
          <cell r="K5041" t="str">
            <v>HEYULA  (CEP BOY) /AVRUPA YAKASI</v>
          </cell>
        </row>
        <row r="5042">
          <cell r="A5042">
            <v>9786051833187</v>
          </cell>
          <cell r="B5042" t="str">
            <v>NESİL GENÇ</v>
          </cell>
          <cell r="C5042" t="str">
            <v>ÇOCUK KİTAPLARI</v>
          </cell>
          <cell r="D5042" t="str">
            <v/>
          </cell>
          <cell r="E5042" t="str">
            <v>HİKAYE-MASAL-ROMAN</v>
          </cell>
          <cell r="F5042" t="str">
            <v>HİKAYE</v>
          </cell>
          <cell r="G5042" t="str">
            <v/>
          </cell>
          <cell r="H5042" t="str">
            <v>TUBA ÖZTÜRK</v>
          </cell>
          <cell r="I5042">
            <v>9786051833187</v>
          </cell>
          <cell r="J5042" t="str">
            <v>TARİHE YÖN VEREN BİLGİNLER</v>
          </cell>
          <cell r="K5042" t="str">
            <v>HEZARFEN AHMET ÇELEBİ (TARİHE YÖN VEREN BİLGİNLER) /NESİL GENÇ</v>
          </cell>
        </row>
        <row r="5043">
          <cell r="A5043" t="str">
            <v>HGSOGS</v>
          </cell>
          <cell r="B5043" t="str">
            <v/>
          </cell>
          <cell r="C5043" t="str">
            <v/>
          </cell>
          <cell r="D5043" t="str">
            <v/>
          </cell>
          <cell r="E5043" t="str">
            <v/>
          </cell>
          <cell r="F5043" t="str">
            <v/>
          </cell>
          <cell r="G5043" t="str">
            <v/>
          </cell>
          <cell r="H5043" t="str">
            <v/>
          </cell>
          <cell r="I5043"/>
          <cell r="J5043" t="str">
            <v/>
          </cell>
          <cell r="K5043" t="str">
            <v>HGS-OGS YANSITMA BEDELİ</v>
          </cell>
        </row>
        <row r="5044">
          <cell r="A5044">
            <v>9786057409973</v>
          </cell>
          <cell r="B5044" t="str">
            <v>BICIRIK</v>
          </cell>
          <cell r="C5044" t="str">
            <v>OKUL ÖNCESİ-ETKİNLİK</v>
          </cell>
          <cell r="D5044" t="str">
            <v>OKULÖNCESİETKİNLİK</v>
          </cell>
          <cell r="E5044" t="str">
            <v>ETKİNLİK-AKTİVİTE</v>
          </cell>
          <cell r="F5044" t="str">
            <v>ETKİNLİK</v>
          </cell>
          <cell r="G5044" t="str">
            <v>5+ YAŞ</v>
          </cell>
          <cell r="H5044" t="str">
            <v>TUBA ÖZTÜRK</v>
          </cell>
          <cell r="I5044">
            <v>9786057409973</v>
          </cell>
          <cell r="J5044" t="str">
            <v>OKULA HAZIRLIK ALIŞTIRMALARI</v>
          </cell>
          <cell r="K5044" t="str">
            <v>HIZLI OKUMA KOLAY YAZMA ALIŞTIRMALARI /BICIRIK</v>
          </cell>
        </row>
        <row r="5045">
          <cell r="A5045">
            <v>9799758499327</v>
          </cell>
          <cell r="B5045" t="str">
            <v>NESİL</v>
          </cell>
          <cell r="C5045" t="str">
            <v/>
          </cell>
          <cell r="D5045" t="str">
            <v/>
          </cell>
          <cell r="E5045" t="str">
            <v/>
          </cell>
          <cell r="F5045" t="str">
            <v/>
          </cell>
          <cell r="G5045" t="str">
            <v/>
          </cell>
          <cell r="H5045" t="str">
            <v>ALİ ERKAN KAVAKLI</v>
          </cell>
          <cell r="I5045">
            <v>9799758499327</v>
          </cell>
          <cell r="J5045" t="str">
            <v/>
          </cell>
          <cell r="K5045" t="str">
            <v>HİCRAN</v>
          </cell>
        </row>
        <row r="5046">
          <cell r="A5046">
            <v>9786055032609</v>
          </cell>
          <cell r="B5046" t="str">
            <v>AVRUPA YAKASI</v>
          </cell>
          <cell r="C5046" t="str">
            <v>DİĞER YAYINEVLERİ</v>
          </cell>
          <cell r="D5046" t="str">
            <v/>
          </cell>
          <cell r="E5046" t="str">
            <v>İLGİ KÜLTÜR SANAT</v>
          </cell>
          <cell r="F5046" t="str">
            <v>ŞİİR</v>
          </cell>
          <cell r="G5046" t="str">
            <v>LİSE</v>
          </cell>
          <cell r="H5046" t="str">
            <v>KIVANÇ TERZİOĞLU</v>
          </cell>
          <cell r="I5046">
            <v>9786055032609</v>
          </cell>
          <cell r="J5046" t="str">
            <v>ŞİİR</v>
          </cell>
          <cell r="K5046" t="str">
            <v>HİÇ BİR ŞEY YAPMAK İSTİYORUM /AVRUPA YAKASI</v>
          </cell>
        </row>
        <row r="5047">
          <cell r="A5047">
            <v>9786051837666</v>
          </cell>
          <cell r="B5047" t="str">
            <v>NESİL</v>
          </cell>
          <cell r="C5047" t="str">
            <v>KÜLTÜR KİTAPLARI</v>
          </cell>
          <cell r="D5047" t="str">
            <v>FATİHDUMAN</v>
          </cell>
          <cell r="E5047" t="str">
            <v>ROMAN</v>
          </cell>
          <cell r="F5047" t="str">
            <v>ROMAN</v>
          </cell>
          <cell r="G5047" t="str">
            <v>YETİŞKİN</v>
          </cell>
          <cell r="H5047" t="str">
            <v>FATİH DUMAN</v>
          </cell>
          <cell r="I5047">
            <v>9786051837666</v>
          </cell>
          <cell r="J5047" t="str">
            <v/>
          </cell>
          <cell r="K5047" t="str">
            <v>HİÇ KİMSE /NESİL</v>
          </cell>
        </row>
        <row r="5048">
          <cell r="A5048">
            <v>9786256387782</v>
          </cell>
          <cell r="B5048" t="str">
            <v>BICIRIK</v>
          </cell>
          <cell r="C5048" t="str">
            <v>ÇOCUK KİTAPLARI</v>
          </cell>
          <cell r="D5048" t="str">
            <v/>
          </cell>
          <cell r="E5048" t="str">
            <v>HİKAYE-MASAL-ROMAN</v>
          </cell>
          <cell r="F5048" t="str">
            <v>HİKAYE</v>
          </cell>
          <cell r="G5048" t="str">
            <v>10+ YAŞ</v>
          </cell>
          <cell r="H5048" t="str">
            <v/>
          </cell>
          <cell r="I5048">
            <v>9786256387782</v>
          </cell>
          <cell r="J5048" t="str">
            <v>HİKAYE KİTAPLIĞIM SETİ</v>
          </cell>
          <cell r="K5048" t="str">
            <v>HİKAYE KİTAPLIĞIM SETİ (40 KİTAP) /BICIRIK</v>
          </cell>
        </row>
        <row r="5049">
          <cell r="A5049">
            <v>9786051312811</v>
          </cell>
          <cell r="B5049" t="str">
            <v>NESİL ÇOCUK</v>
          </cell>
          <cell r="C5049" t="str">
            <v>ÇOCUK KİTAPLARI</v>
          </cell>
          <cell r="D5049" t="str">
            <v>YAVUZBAHADIROĞLUÇOCUK</v>
          </cell>
          <cell r="E5049" t="str">
            <v/>
          </cell>
          <cell r="F5049" t="str">
            <v/>
          </cell>
          <cell r="G5049" t="str">
            <v/>
          </cell>
          <cell r="H5049" t="str">
            <v>YAVUZ BAHADIROĞLU</v>
          </cell>
          <cell r="I5049">
            <v>9786051312811</v>
          </cell>
          <cell r="J5049" t="str">
            <v/>
          </cell>
          <cell r="K5049" t="str">
            <v>HİKAYE KUTUSU/Nesil</v>
          </cell>
        </row>
        <row r="5050">
          <cell r="A5050">
            <v>9789758180233</v>
          </cell>
          <cell r="B5050" t="str">
            <v>BÜYÜK DOĞU</v>
          </cell>
          <cell r="C5050" t="str">
            <v>DİĞER YAYINEVLERİ</v>
          </cell>
          <cell r="D5050" t="str">
            <v/>
          </cell>
          <cell r="E5050" t="str">
            <v>BÜYÜK DOĞU</v>
          </cell>
          <cell r="F5050" t="str">
            <v>HİKÂYE</v>
          </cell>
          <cell r="G5050" t="str">
            <v/>
          </cell>
          <cell r="H5050" t="str">
            <v>NECİP FAZIL KISAKÜREK</v>
          </cell>
          <cell r="I5050">
            <v>9789758180233</v>
          </cell>
          <cell r="J5050" t="str">
            <v/>
          </cell>
          <cell r="K5050" t="str">
            <v>HİKAYELERİM /B.Doğu</v>
          </cell>
        </row>
        <row r="5051">
          <cell r="A5051">
            <v>9786059535052</v>
          </cell>
          <cell r="B5051" t="str">
            <v>BÜYÜK DOĞU</v>
          </cell>
          <cell r="C5051" t="str">
            <v>DİĞER YAYINEVLERİ</v>
          </cell>
          <cell r="D5051" t="str">
            <v/>
          </cell>
          <cell r="E5051" t="str">
            <v>BÜYÜK DOĞU</v>
          </cell>
          <cell r="F5051" t="str">
            <v>HİKÂYE</v>
          </cell>
          <cell r="G5051" t="str">
            <v/>
          </cell>
          <cell r="H5051" t="str">
            <v>NECİP FAZIL KISAKÜREK</v>
          </cell>
          <cell r="I5051">
            <v>9786059535052</v>
          </cell>
          <cell r="J5051" t="str">
            <v/>
          </cell>
          <cell r="K5051" t="str">
            <v>HİKAYELERİM(DERİ CİLTLİ) /B.Doğu</v>
          </cell>
        </row>
        <row r="5052">
          <cell r="A5052">
            <v>9789752695870</v>
          </cell>
          <cell r="B5052" t="str">
            <v>NESİL ÇOCUK</v>
          </cell>
          <cell r="C5052" t="str">
            <v>ÇOCUK KİTAPLARI</v>
          </cell>
          <cell r="D5052" t="str">
            <v/>
          </cell>
          <cell r="E5052" t="str">
            <v>DİNİ ÇOCUK KİTAPLARI</v>
          </cell>
          <cell r="F5052" t="str">
            <v>DİNİ HİKAYELER</v>
          </cell>
          <cell r="G5052" t="str">
            <v/>
          </cell>
          <cell r="H5052" t="str">
            <v>ALİ KARAÇAM</v>
          </cell>
          <cell r="I5052">
            <v>9789752695870</v>
          </cell>
          <cell r="J5052" t="str">
            <v>HİKAYELERLE 365 GÜN</v>
          </cell>
          <cell r="K5052" t="str">
            <v>HİKAYELERLE 365 GÜN DİNİ KELİME /NESİL ÇOCUK</v>
          </cell>
        </row>
        <row r="5053">
          <cell r="A5053">
            <v>9789752697294</v>
          </cell>
          <cell r="B5053" t="str">
            <v>NESİL ÇOCUK</v>
          </cell>
          <cell r="C5053" t="str">
            <v>ÇOCUK KİTAPLARI</v>
          </cell>
          <cell r="D5053" t="str">
            <v/>
          </cell>
          <cell r="E5053" t="str">
            <v>DİNİ ÇOCUK KİTAPLARI</v>
          </cell>
          <cell r="F5053" t="str">
            <v>DİNİ HİKAYELER</v>
          </cell>
          <cell r="G5053" t="str">
            <v/>
          </cell>
          <cell r="H5053" t="str">
            <v>ALİ KARAÇAM</v>
          </cell>
          <cell r="I5053">
            <v>9789752697294</v>
          </cell>
          <cell r="J5053" t="str">
            <v>HİKAYELERLE 365 GÜN</v>
          </cell>
          <cell r="K5053" t="str">
            <v>HİKAYELERLE 365 GÜN DUA /NESİL ÇOCUK</v>
          </cell>
        </row>
        <row r="5054">
          <cell r="A5054">
            <v>9789752698260</v>
          </cell>
          <cell r="B5054" t="str">
            <v>NESİL ÇOCUK</v>
          </cell>
          <cell r="C5054" t="str">
            <v>ÇOCUK KİTAPLARI</v>
          </cell>
          <cell r="D5054" t="str">
            <v/>
          </cell>
          <cell r="E5054" t="str">
            <v>DİNİ ÇOCUK KİTAPLARI</v>
          </cell>
          <cell r="F5054" t="str">
            <v>DİNİ HİKAYELER</v>
          </cell>
          <cell r="G5054" t="str">
            <v/>
          </cell>
          <cell r="H5054" t="str">
            <v>ALİ KARAÇAM</v>
          </cell>
          <cell r="I5054">
            <v>9789752698260</v>
          </cell>
          <cell r="J5054" t="str">
            <v>HİKAYELERLE 365 GÜN</v>
          </cell>
          <cell r="K5054" t="str">
            <v>HİKAYELERLE 365 GÜN GÜZEL DAVRANIŞ /NESİL ÇOCUK</v>
          </cell>
        </row>
        <row r="5055">
          <cell r="A5055">
            <v>9786051834276</v>
          </cell>
          <cell r="B5055" t="str">
            <v>NESİL ÇOCUK</v>
          </cell>
          <cell r="C5055" t="str">
            <v>ÇOCUK KİTAPLARI</v>
          </cell>
          <cell r="D5055" t="str">
            <v/>
          </cell>
          <cell r="E5055" t="str">
            <v>DİNİ ÇOCUK KİTAPLARI</v>
          </cell>
          <cell r="F5055" t="str">
            <v>DİNİ HİKAYELER</v>
          </cell>
          <cell r="G5055" t="str">
            <v/>
          </cell>
          <cell r="H5055" t="str">
            <v>ALİ KARAÇAM</v>
          </cell>
          <cell r="I5055">
            <v>9786051834276</v>
          </cell>
          <cell r="J5055" t="str">
            <v>HİKAYELERLE 365 GÜN</v>
          </cell>
          <cell r="K5055" t="str">
            <v>HİKAYELERLE 365 GÜN GÜZEL İNSANLAR /NESİL ÇOCUK</v>
          </cell>
        </row>
        <row r="5056">
          <cell r="A5056" t="str">
            <v>TELİF BEDELİ-H365</v>
          </cell>
          <cell r="B5056" t="str">
            <v/>
          </cell>
          <cell r="C5056" t="str">
            <v/>
          </cell>
          <cell r="D5056" t="str">
            <v/>
          </cell>
          <cell r="E5056" t="str">
            <v/>
          </cell>
          <cell r="F5056" t="str">
            <v/>
          </cell>
          <cell r="G5056" t="str">
            <v/>
          </cell>
          <cell r="H5056" t="str">
            <v/>
          </cell>
          <cell r="I5056"/>
          <cell r="J5056" t="str">
            <v/>
          </cell>
          <cell r="K5056" t="str">
            <v>HİKAYELERLE 365 GÜN HADİS VE 365 GÜN DUA TELİF BEDELİ</v>
          </cell>
        </row>
        <row r="5057">
          <cell r="A5057">
            <v>9786051628059</v>
          </cell>
          <cell r="B5057" t="str">
            <v>NESİL ÇOCUK</v>
          </cell>
          <cell r="C5057" t="str">
            <v>ÇOCUK KİTAPLARI</v>
          </cell>
          <cell r="D5057" t="str">
            <v/>
          </cell>
          <cell r="E5057" t="str">
            <v>DİNİ ÇOCUK KİTAPLARI</v>
          </cell>
          <cell r="F5057" t="str">
            <v>DİNİ HİKAYELER</v>
          </cell>
          <cell r="G5057" t="str">
            <v/>
          </cell>
          <cell r="H5057" t="str">
            <v>ALİ KARAÇAM</v>
          </cell>
          <cell r="I5057">
            <v>9786051628059</v>
          </cell>
          <cell r="J5057" t="str">
            <v>HİKAYELERLE 365 GÜN</v>
          </cell>
          <cell r="K5057" t="str">
            <v>HİKAYELERLE 365 GÜN SİYER SAATİ /NESİL ÇOCUK</v>
          </cell>
        </row>
        <row r="5058">
          <cell r="A5058">
            <v>9789752696471</v>
          </cell>
          <cell r="B5058" t="str">
            <v>NESİL ÇOCUK</v>
          </cell>
          <cell r="C5058" t="str">
            <v>ÇOCUK KİTAPLARI</v>
          </cell>
          <cell r="D5058" t="str">
            <v/>
          </cell>
          <cell r="E5058" t="str">
            <v/>
          </cell>
          <cell r="F5058" t="str">
            <v/>
          </cell>
          <cell r="G5058" t="str">
            <v/>
          </cell>
          <cell r="H5058" t="str">
            <v/>
          </cell>
          <cell r="I5058">
            <v>9789752696471</v>
          </cell>
          <cell r="J5058" t="str">
            <v/>
          </cell>
          <cell r="K5058" t="str">
            <v>HİKAYELERLE ALLH'IN İSİMLERİ</v>
          </cell>
        </row>
        <row r="5059">
          <cell r="A5059">
            <v>9789751960436</v>
          </cell>
          <cell r="B5059" t="str">
            <v>DİYANET</v>
          </cell>
          <cell r="C5059" t="str">
            <v>DİĞER YAYINEVLERİ</v>
          </cell>
          <cell r="D5059" t="str">
            <v/>
          </cell>
          <cell r="E5059" t="str">
            <v>DİYANET</v>
          </cell>
          <cell r="F5059" t="str">
            <v>DİN VE İLAHİYAT</v>
          </cell>
          <cell r="G5059" t="str">
            <v/>
          </cell>
          <cell r="H5059" t="str">
            <v/>
          </cell>
          <cell r="I5059">
            <v>9789751960436</v>
          </cell>
          <cell r="J5059" t="str">
            <v/>
          </cell>
          <cell r="K5059" t="str">
            <v>HİKAYELERLE ÇOCUKLARA 40 AYET /DİYANET</v>
          </cell>
        </row>
        <row r="5060">
          <cell r="A5060">
            <v>9789751963505</v>
          </cell>
          <cell r="B5060" t="str">
            <v>DİYANET</v>
          </cell>
          <cell r="C5060" t="str">
            <v>DİĞER YAYINEVLERİ</v>
          </cell>
          <cell r="D5060" t="str">
            <v/>
          </cell>
          <cell r="E5060" t="str">
            <v>DİYANET</v>
          </cell>
          <cell r="F5060" t="str">
            <v>DİN VE İLAHİYAT</v>
          </cell>
          <cell r="G5060" t="str">
            <v/>
          </cell>
          <cell r="H5060" t="str">
            <v/>
          </cell>
          <cell r="I5060">
            <v>9789751963505</v>
          </cell>
          <cell r="J5060" t="str">
            <v/>
          </cell>
          <cell r="K5060" t="str">
            <v>HİKAYELERLE ÇOCUKLARA 40 DUA /DİYANET</v>
          </cell>
        </row>
        <row r="5061">
          <cell r="A5061">
            <v>9786059774161</v>
          </cell>
          <cell r="B5061" t="str">
            <v>MULTİBEM</v>
          </cell>
          <cell r="C5061" t="str">
            <v>DİĞER YAYINEVLERİ</v>
          </cell>
          <cell r="D5061" t="str">
            <v/>
          </cell>
          <cell r="E5061" t="str">
            <v/>
          </cell>
          <cell r="F5061" t="str">
            <v/>
          </cell>
          <cell r="G5061" t="str">
            <v/>
          </cell>
          <cell r="H5061" t="str">
            <v/>
          </cell>
          <cell r="I5061">
            <v>9786059774161</v>
          </cell>
          <cell r="J5061" t="str">
            <v/>
          </cell>
          <cell r="K5061" t="str">
            <v>HİKAYELERLE HARFLERİN YOLCULUĞU /MULTİBEM</v>
          </cell>
        </row>
        <row r="5062">
          <cell r="A5062">
            <v>9786051312866</v>
          </cell>
          <cell r="B5062" t="str">
            <v>NESİL ÇOCUK</v>
          </cell>
          <cell r="C5062" t="str">
            <v>ÇOCUK KİTAPLARI</v>
          </cell>
          <cell r="D5062" t="str">
            <v/>
          </cell>
          <cell r="E5062" t="str">
            <v>HİKAYE-MASAL-ROMAN</v>
          </cell>
          <cell r="F5062" t="str">
            <v>HİKAYE</v>
          </cell>
          <cell r="G5062" t="str">
            <v/>
          </cell>
          <cell r="H5062" t="str">
            <v>İSMAİL ÇOLAK</v>
          </cell>
          <cell r="I5062">
            <v>9786051312866</v>
          </cell>
          <cell r="J5062" t="str">
            <v/>
          </cell>
          <cell r="K5062" t="str">
            <v>HİKAYELERLE OSMANLI MACERASI SERİSİ (5 KİTAP)</v>
          </cell>
        </row>
        <row r="5063">
          <cell r="A5063">
            <v>9786257069342</v>
          </cell>
          <cell r="B5063" t="str">
            <v>TDV</v>
          </cell>
          <cell r="C5063" t="str">
            <v>DİĞER YAYINEVLERİ</v>
          </cell>
          <cell r="D5063" t="str">
            <v/>
          </cell>
          <cell r="E5063" t="str">
            <v>TDV</v>
          </cell>
          <cell r="F5063" t="str">
            <v>DİN VE İLAHİYAT</v>
          </cell>
          <cell r="G5063" t="str">
            <v/>
          </cell>
          <cell r="H5063" t="str">
            <v/>
          </cell>
          <cell r="I5063">
            <v>9786257069342</v>
          </cell>
          <cell r="J5063" t="str">
            <v/>
          </cell>
          <cell r="K5063" t="str">
            <v>HİLALİ GÖRMEK /TDV</v>
          </cell>
        </row>
        <row r="5064">
          <cell r="A5064">
            <v>9786052022115</v>
          </cell>
          <cell r="B5064" t="str">
            <v>İLGİ</v>
          </cell>
          <cell r="C5064" t="str">
            <v>DİĞER YAYINEVLERİ</v>
          </cell>
          <cell r="D5064" t="str">
            <v/>
          </cell>
          <cell r="E5064" t="str">
            <v>İLGİ KÜLTÜR SANAT</v>
          </cell>
          <cell r="F5064" t="str">
            <v>TARİH</v>
          </cell>
          <cell r="G5064" t="str">
            <v>LİSE</v>
          </cell>
          <cell r="H5064" t="str">
            <v>MURAT DUMAN</v>
          </cell>
          <cell r="I5064">
            <v>9786052022115</v>
          </cell>
          <cell r="J5064" t="str">
            <v>TARİH</v>
          </cell>
          <cell r="K5064" t="str">
            <v>HİLAL'İN MUHAFIZI ABDÜLHAMİD HAN /İLGİ</v>
          </cell>
        </row>
        <row r="5065">
          <cell r="A5065">
            <v>9786058407688</v>
          </cell>
          <cell r="B5065" t="str">
            <v>FANTASTİK KİTAP</v>
          </cell>
          <cell r="C5065" t="str">
            <v>DİĞER YAYINEVLERİ</v>
          </cell>
          <cell r="D5065" t="str">
            <v/>
          </cell>
          <cell r="E5065" t="str">
            <v>İLGİ KÜLTÜR SANAT</v>
          </cell>
          <cell r="F5065" t="str">
            <v>POLİSİYE ROMAN</v>
          </cell>
          <cell r="G5065" t="str">
            <v>LİSE</v>
          </cell>
          <cell r="H5065" t="str">
            <v>EDGAR ALLAN POE</v>
          </cell>
          <cell r="I5065">
            <v>9786058407688</v>
          </cell>
          <cell r="J5065" t="str">
            <v>POLİSİYE ROMAN</v>
          </cell>
          <cell r="K5065" t="str">
            <v>HİPNOZ ALTINDA GERÇEKLER /FANTASTİK KİTAP</v>
          </cell>
        </row>
        <row r="5066">
          <cell r="A5066">
            <v>9789752694514</v>
          </cell>
          <cell r="B5066" t="str">
            <v>NESİL ÇOCUK</v>
          </cell>
          <cell r="C5066" t="str">
            <v>ÇOCUK KİTAPLARI</v>
          </cell>
          <cell r="D5066" t="str">
            <v/>
          </cell>
          <cell r="E5066" t="str">
            <v/>
          </cell>
          <cell r="F5066" t="str">
            <v/>
          </cell>
          <cell r="G5066" t="str">
            <v/>
          </cell>
          <cell r="H5066" t="str">
            <v/>
          </cell>
          <cell r="I5066">
            <v>9789752694514</v>
          </cell>
          <cell r="J5066" t="str">
            <v/>
          </cell>
          <cell r="K5066" t="str">
            <v>HİPPO İLE TİPPO</v>
          </cell>
        </row>
        <row r="5067">
          <cell r="A5067">
            <v>9786057572493</v>
          </cell>
          <cell r="B5067" t="str">
            <v>KORİDOR</v>
          </cell>
          <cell r="C5067" t="str">
            <v>DİĞER YAYINEVLERİ</v>
          </cell>
          <cell r="D5067" t="str">
            <v/>
          </cell>
          <cell r="E5067" t="str">
            <v>BEYAZ BALİNA</v>
          </cell>
          <cell r="F5067" t="str">
            <v>POLİSİYE</v>
          </cell>
          <cell r="G5067" t="str">
            <v/>
          </cell>
          <cell r="H5067" t="str">
            <v>LAURA LİPPMAN</v>
          </cell>
          <cell r="I5067">
            <v>9786057572493</v>
          </cell>
          <cell r="J5067" t="str">
            <v>ROMAN - POLİSİYE</v>
          </cell>
          <cell r="K5067" t="str">
            <v>HİSTERİ/Koridor</v>
          </cell>
        </row>
        <row r="5068">
          <cell r="A5068">
            <v>9789758180585</v>
          </cell>
          <cell r="B5068" t="str">
            <v>BÜYÜK DOĞU</v>
          </cell>
          <cell r="C5068" t="str">
            <v>DİĞER YAYINEVLERİ</v>
          </cell>
          <cell r="D5068" t="str">
            <v/>
          </cell>
          <cell r="E5068" t="str">
            <v>BÜYÜK DOĞU</v>
          </cell>
          <cell r="F5068" t="str">
            <v>HİTÂBE</v>
          </cell>
          <cell r="G5068" t="str">
            <v/>
          </cell>
          <cell r="H5068" t="str">
            <v>NECİP FAZIL KISAKÜREK</v>
          </cell>
          <cell r="I5068">
            <v>9789758180585</v>
          </cell>
          <cell r="J5068" t="str">
            <v/>
          </cell>
          <cell r="K5068" t="str">
            <v>HİTABELER /B.Doğu</v>
          </cell>
        </row>
        <row r="5069">
          <cell r="A5069">
            <v>9786051313801</v>
          </cell>
          <cell r="B5069" t="str">
            <v>NESİL ÇOCUK</v>
          </cell>
          <cell r="C5069" t="str">
            <v>ÇOCUK KİTAPLARI</v>
          </cell>
          <cell r="D5069" t="str">
            <v/>
          </cell>
          <cell r="E5069" t="str">
            <v/>
          </cell>
          <cell r="F5069" t="str">
            <v/>
          </cell>
          <cell r="G5069" t="str">
            <v/>
          </cell>
          <cell r="H5069" t="str">
            <v>ARİFE AYDIN</v>
          </cell>
          <cell r="I5069">
            <v>9786051313801</v>
          </cell>
          <cell r="J5069" t="str">
            <v/>
          </cell>
          <cell r="K5069" t="str">
            <v>HOP HOP KURBAĞA</v>
          </cell>
        </row>
        <row r="5070">
          <cell r="A5070">
            <v>9786052693827</v>
          </cell>
          <cell r="B5070" t="str">
            <v>YEDİVEREN</v>
          </cell>
          <cell r="C5070" t="str">
            <v>DİĞER YAYINEVLERİ</v>
          </cell>
          <cell r="D5070" t="str">
            <v/>
          </cell>
          <cell r="E5070" t="str">
            <v>YEDİVEREN</v>
          </cell>
          <cell r="F5070" t="str">
            <v/>
          </cell>
          <cell r="G5070" t="str">
            <v/>
          </cell>
          <cell r="H5070" t="str">
            <v/>
          </cell>
          <cell r="I5070">
            <v>9786052693827</v>
          </cell>
          <cell r="J5070" t="str">
            <v/>
          </cell>
          <cell r="K5070" t="str">
            <v>HORROR STORY-AYİN/KOLEKTİF/YEDİVEREN /YEDİVEREN</v>
          </cell>
        </row>
        <row r="5071">
          <cell r="A5071">
            <v>9786052693834</v>
          </cell>
          <cell r="B5071" t="str">
            <v>YEDİVEREN</v>
          </cell>
          <cell r="C5071" t="str">
            <v>DİĞER YAYINEVLERİ</v>
          </cell>
          <cell r="D5071" t="str">
            <v/>
          </cell>
          <cell r="E5071" t="str">
            <v>YEDİVEREN</v>
          </cell>
          <cell r="F5071" t="str">
            <v/>
          </cell>
          <cell r="G5071" t="str">
            <v/>
          </cell>
          <cell r="H5071" t="str">
            <v/>
          </cell>
          <cell r="I5071">
            <v>9786052693834</v>
          </cell>
          <cell r="J5071" t="str">
            <v/>
          </cell>
          <cell r="K5071" t="str">
            <v>HORROR STORY-ÇIĞLIK/KOLEKTİF/YEDİVEREN /YEDİVEREN</v>
          </cell>
        </row>
        <row r="5072">
          <cell r="A5072">
            <v>9786052693858</v>
          </cell>
          <cell r="B5072" t="str">
            <v>YEDİVEREN</v>
          </cell>
          <cell r="C5072" t="str">
            <v>DİĞER YAYINEVLERİ</v>
          </cell>
          <cell r="D5072" t="str">
            <v/>
          </cell>
          <cell r="E5072" t="str">
            <v>YEDİVEREN</v>
          </cell>
          <cell r="F5072" t="str">
            <v/>
          </cell>
          <cell r="G5072" t="str">
            <v/>
          </cell>
          <cell r="H5072" t="str">
            <v/>
          </cell>
          <cell r="I5072">
            <v>9786052693858</v>
          </cell>
          <cell r="J5072" t="str">
            <v/>
          </cell>
          <cell r="K5072" t="str">
            <v>HORROR STORY-ÖLÜYÜ UYANDIRMA/KOLEKTİF/YEDİVEREN /YEDİVEREN</v>
          </cell>
        </row>
        <row r="5073">
          <cell r="A5073">
            <v>9786052693841</v>
          </cell>
          <cell r="B5073" t="str">
            <v>YEDİVEREN</v>
          </cell>
          <cell r="C5073" t="str">
            <v>DİĞER YAYINEVLERİ</v>
          </cell>
          <cell r="D5073" t="str">
            <v/>
          </cell>
          <cell r="E5073" t="str">
            <v>YEDİVEREN</v>
          </cell>
          <cell r="F5073" t="str">
            <v/>
          </cell>
          <cell r="G5073" t="str">
            <v/>
          </cell>
          <cell r="H5073" t="str">
            <v/>
          </cell>
          <cell r="I5073">
            <v>9786052693841</v>
          </cell>
          <cell r="J5073" t="str">
            <v/>
          </cell>
          <cell r="K5073" t="str">
            <v>HORROY STORY-NEŞTER/KOLEKTİF/YEDİVEREN /YEDİVEREN</v>
          </cell>
        </row>
        <row r="5074">
          <cell r="A5074">
            <v>9786259669434</v>
          </cell>
          <cell r="B5074" t="str">
            <v>NİSTA</v>
          </cell>
          <cell r="C5074" t="str">
            <v>ÇOCUK KİTAPLARI</v>
          </cell>
          <cell r="D5074" t="str">
            <v>FATMAIŞIK</v>
          </cell>
          <cell r="E5074" t="str">
            <v>HİKAYE-MASAL-ROMAN</v>
          </cell>
          <cell r="F5074" t="str">
            <v>HİKAYE</v>
          </cell>
          <cell r="G5074" t="str">
            <v>01.SINIF</v>
          </cell>
          <cell r="H5074" t="str">
            <v>FATMA IŞIK</v>
          </cell>
          <cell r="I5074">
            <v>9786259669434</v>
          </cell>
          <cell r="J5074" t="str">
            <v>BENİM TATLI HİKÂYEM SETİ</v>
          </cell>
          <cell r="K5074" t="str">
            <v>HOŞ GELDİN OYUN ARKADAŞIM (BENİM TATLI HİKAYEM) /NİSTA</v>
          </cell>
        </row>
        <row r="5075">
          <cell r="A5075">
            <v>9786059781497</v>
          </cell>
          <cell r="B5075" t="str">
            <v>REDHOUSE</v>
          </cell>
          <cell r="C5075" t="str">
            <v>DİĞER YAYINEVLERİ</v>
          </cell>
          <cell r="D5075" t="str">
            <v/>
          </cell>
          <cell r="E5075" t="str">
            <v>REDHOUSE</v>
          </cell>
          <cell r="F5075" t="str">
            <v/>
          </cell>
          <cell r="G5075" t="str">
            <v/>
          </cell>
          <cell r="H5075" t="str">
            <v/>
          </cell>
          <cell r="I5075">
            <v>9786059781497</v>
          </cell>
          <cell r="J5075" t="str">
            <v/>
          </cell>
          <cell r="K5075" t="str">
            <v>HOŞ GELDİNİZ /REDHOUSE</v>
          </cell>
        </row>
        <row r="5076">
          <cell r="A5076">
            <v>9786052126370</v>
          </cell>
          <cell r="B5076" t="str">
            <v>EMA GENÇ</v>
          </cell>
          <cell r="C5076" t="str">
            <v>ÇOCUK KİTAPLARI</v>
          </cell>
          <cell r="D5076" t="str">
            <v/>
          </cell>
          <cell r="E5076" t="str">
            <v>KLASİKLER</v>
          </cell>
          <cell r="F5076" t="str">
            <v>ÇOCUK KLASİKLERİ</v>
          </cell>
          <cell r="G5076" t="str">
            <v/>
          </cell>
          <cell r="H5076" t="str">
            <v/>
          </cell>
          <cell r="I5076">
            <v>9786052126370</v>
          </cell>
          <cell r="J5076" t="str">
            <v/>
          </cell>
          <cell r="K5076" t="str">
            <v>HOŞÇA KAL İSTANBUL</v>
          </cell>
        </row>
        <row r="5077">
          <cell r="A5077">
            <v>9786051832975</v>
          </cell>
          <cell r="B5077" t="str">
            <v>NESİL</v>
          </cell>
          <cell r="C5077" t="str">
            <v>KÜLTÜR KİTAPLARI</v>
          </cell>
          <cell r="D5077" t="str">
            <v/>
          </cell>
          <cell r="E5077" t="str">
            <v>EDEBİYAT</v>
          </cell>
          <cell r="F5077" t="str">
            <v>DENEME</v>
          </cell>
          <cell r="G5077" t="str">
            <v/>
          </cell>
          <cell r="H5077" t="str">
            <v>İBRAHİM BEDİOĞLU</v>
          </cell>
          <cell r="I5077">
            <v>9786051832975</v>
          </cell>
          <cell r="J5077" t="str">
            <v/>
          </cell>
          <cell r="K5077" t="str">
            <v>HOŞÇA KAL ÜLKESİ /NESİL</v>
          </cell>
        </row>
        <row r="5078">
          <cell r="A5078">
            <v>9789752698130</v>
          </cell>
          <cell r="B5078" t="str">
            <v>NESİL</v>
          </cell>
          <cell r="C5078" t="str">
            <v>KÜLTÜR KİTAPLARI</v>
          </cell>
          <cell r="D5078" t="str">
            <v/>
          </cell>
          <cell r="E5078" t="str">
            <v>RİSALE-CEVŞEN-TESBİHAT</v>
          </cell>
          <cell r="F5078" t="str">
            <v>DİN VE İLAHİYAT</v>
          </cell>
          <cell r="G5078" t="str">
            <v/>
          </cell>
          <cell r="H5078" t="str">
            <v>ABDÜLAZİZ HATİP</v>
          </cell>
          <cell r="I5078">
            <v>9789752698130</v>
          </cell>
          <cell r="J5078" t="str">
            <v>RİSALE</v>
          </cell>
          <cell r="K5078" t="str">
            <v>HUKUK RİSALESİ /NESİL</v>
          </cell>
        </row>
        <row r="5079">
          <cell r="A5079">
            <v>9786051886718</v>
          </cell>
          <cell r="B5079" t="str">
            <v>BEYAZ BALİNA</v>
          </cell>
          <cell r="C5079" t="str">
            <v>DİĞER YAYINEVLERİ</v>
          </cell>
          <cell r="D5079" t="str">
            <v/>
          </cell>
          <cell r="E5079" t="str">
            <v>BEYAZ BALİNA</v>
          </cell>
          <cell r="F5079" t="str">
            <v>ÇOCUK EDEBİYATI</v>
          </cell>
          <cell r="G5079" t="str">
            <v>4-5-6-7.SINIFLAR</v>
          </cell>
          <cell r="H5079" t="str">
            <v>PATRICIA POLACCO</v>
          </cell>
          <cell r="I5079">
            <v>9786051886718</v>
          </cell>
          <cell r="J5079" t="str">
            <v>Çocuk Edebiyatı</v>
          </cell>
          <cell r="K5079" t="str">
            <v>HURDALIK HARİKALARI /B.BALİNA</v>
          </cell>
        </row>
        <row r="5080">
          <cell r="A5080">
            <v>9789756438961</v>
          </cell>
          <cell r="B5080" t="str">
            <v>SÖZ BASIM</v>
          </cell>
          <cell r="C5080" t="str">
            <v>KÜLTÜR KİTAPLARI</v>
          </cell>
          <cell r="D5080" t="str">
            <v/>
          </cell>
          <cell r="E5080" t="str">
            <v>RİSALE-CEVŞEN-TESBİHAT</v>
          </cell>
          <cell r="F5080" t="str">
            <v>RİSALE-İ NUR</v>
          </cell>
          <cell r="G5080" t="str">
            <v/>
          </cell>
          <cell r="H5080" t="str">
            <v>BEDİÜZZAMAN SAİD NURSİ</v>
          </cell>
          <cell r="I5080">
            <v>9789756438961</v>
          </cell>
          <cell r="J5080" t="str">
            <v/>
          </cell>
          <cell r="K5080" t="str">
            <v>HUTBE-İ ŞAMİYE /SÖZ BASIM</v>
          </cell>
        </row>
        <row r="5081">
          <cell r="A5081">
            <v>9786051628288</v>
          </cell>
          <cell r="B5081" t="str">
            <v>NESİL</v>
          </cell>
          <cell r="C5081" t="str">
            <v>KÜLTÜR KİTAPLARI</v>
          </cell>
          <cell r="D5081" t="str">
            <v/>
          </cell>
          <cell r="E5081" t="str">
            <v>AİLE-ÇOCUK</v>
          </cell>
          <cell r="F5081" t="str">
            <v>EĞİTİM</v>
          </cell>
          <cell r="G5081" t="str">
            <v/>
          </cell>
          <cell r="H5081" t="str">
            <v>MEHTAP KAYAOĞLU</v>
          </cell>
          <cell r="I5081">
            <v>9786051628288</v>
          </cell>
          <cell r="J5081" t="str">
            <v/>
          </cell>
          <cell r="K5081" t="str">
            <v>HUYU SUYU GÜZEL ÇOCUK /NESİL</v>
          </cell>
        </row>
        <row r="5082">
          <cell r="A5082">
            <v>1000000383492</v>
          </cell>
          <cell r="B5082" t="str">
            <v>NESİL ÇOCUK</v>
          </cell>
          <cell r="C5082" t="str">
            <v>ÇOCUK KİTAPLARI</v>
          </cell>
          <cell r="D5082" t="str">
            <v/>
          </cell>
          <cell r="E5082" t="str">
            <v>DİNİ ÇOCUK KİTAPLARI</v>
          </cell>
          <cell r="F5082" t="str">
            <v>DİNİ ETKİNLİK</v>
          </cell>
          <cell r="G5082" t="str">
            <v>5+ YAŞ</v>
          </cell>
          <cell r="H5082" t="str">
            <v>BÜKRENUR AKTAŞ</v>
          </cell>
          <cell r="I5082">
            <v>1000000383492</v>
          </cell>
          <cell r="J5082" t="str">
            <v>HUZME KİTAPLIĞI</v>
          </cell>
          <cell r="K5082" t="str">
            <v>HUZME KİTAPLIĞI SETİ (3 Kitap) /NESİL ÇOCUK</v>
          </cell>
        </row>
        <row r="5083">
          <cell r="A5083">
            <v>9786259514956</v>
          </cell>
          <cell r="B5083" t="str">
            <v>KAYIP KITA</v>
          </cell>
          <cell r="C5083" t="str">
            <v>DİĞER YAYINEVLERİ</v>
          </cell>
          <cell r="D5083" t="str">
            <v/>
          </cell>
          <cell r="E5083" t="str">
            <v>BEYAZ BALİNA</v>
          </cell>
          <cell r="F5083" t="str">
            <v/>
          </cell>
          <cell r="G5083" t="str">
            <v/>
          </cell>
          <cell r="H5083" t="str">
            <v>AFRO</v>
          </cell>
          <cell r="I5083">
            <v>9786259514956</v>
          </cell>
          <cell r="J5083" t="str">
            <v>MANGA</v>
          </cell>
          <cell r="K5083" t="str">
            <v>HUZURLU KAMP-1 /KAYIP KITA</v>
          </cell>
        </row>
        <row r="5084">
          <cell r="A5084">
            <v>9786259727080</v>
          </cell>
          <cell r="B5084" t="str">
            <v>KAYIP KITA</v>
          </cell>
          <cell r="C5084" t="str">
            <v>DİĞER YAYINEVLERİ</v>
          </cell>
          <cell r="D5084" t="str">
            <v/>
          </cell>
          <cell r="E5084" t="str">
            <v>BEYAZ BALİNA</v>
          </cell>
          <cell r="F5084" t="str">
            <v/>
          </cell>
          <cell r="G5084" t="str">
            <v/>
          </cell>
          <cell r="H5084" t="str">
            <v>AFRO</v>
          </cell>
          <cell r="I5084">
            <v>9786259727080</v>
          </cell>
          <cell r="J5084" t="str">
            <v>MANGA</v>
          </cell>
          <cell r="K5084" t="str">
            <v>HUZURLU KAMP-2 /KAYIP KITA</v>
          </cell>
        </row>
        <row r="5085">
          <cell r="A5085">
            <v>9786259324067</v>
          </cell>
          <cell r="B5085" t="str">
            <v>KAYIP KITA</v>
          </cell>
          <cell r="C5085" t="str">
            <v>DİĞER YAYINEVLERİ</v>
          </cell>
          <cell r="D5085" t="str">
            <v/>
          </cell>
          <cell r="E5085" t="str">
            <v>BEYAZ BALİNA</v>
          </cell>
          <cell r="F5085" t="str">
            <v/>
          </cell>
          <cell r="G5085" t="str">
            <v/>
          </cell>
          <cell r="H5085" t="str">
            <v>AFRO</v>
          </cell>
          <cell r="I5085">
            <v>9786259324067</v>
          </cell>
          <cell r="J5085" t="str">
            <v>MANGA</v>
          </cell>
          <cell r="K5085" t="str">
            <v>HUZURLU KAMP-3 /KAYIP KITA</v>
          </cell>
        </row>
        <row r="5086">
          <cell r="A5086">
            <v>9789758180004</v>
          </cell>
          <cell r="B5086" t="str">
            <v>BÜYÜK DOĞU</v>
          </cell>
          <cell r="C5086" t="str">
            <v>DİĞER YAYINEVLERİ</v>
          </cell>
          <cell r="D5086" t="str">
            <v/>
          </cell>
          <cell r="E5086" t="str">
            <v>BÜYÜK DOĞU</v>
          </cell>
          <cell r="F5086" t="str">
            <v>FİKİR</v>
          </cell>
          <cell r="G5086" t="str">
            <v/>
          </cell>
          <cell r="H5086" t="str">
            <v>NECİP FAZIL KISAKÜREK</v>
          </cell>
          <cell r="I5086">
            <v>9789758180004</v>
          </cell>
          <cell r="J5086" t="str">
            <v/>
          </cell>
          <cell r="K5086" t="str">
            <v>HÜCUM VE POLEMİK /B.Doğu</v>
          </cell>
        </row>
        <row r="5087">
          <cell r="A5087">
            <v>9786051311081</v>
          </cell>
          <cell r="B5087" t="str">
            <v>NESİL</v>
          </cell>
          <cell r="C5087" t="str">
            <v>KÜLTÜR KİTAPLARI</v>
          </cell>
          <cell r="D5087" t="str">
            <v/>
          </cell>
          <cell r="E5087" t="str">
            <v>ROMAN</v>
          </cell>
          <cell r="F5087" t="str">
            <v>TARİHİ ROMAN</v>
          </cell>
          <cell r="G5087" t="str">
            <v/>
          </cell>
          <cell r="H5087" t="str">
            <v>MİKAİL ÇOLAK</v>
          </cell>
          <cell r="I5087">
            <v>9786051311081</v>
          </cell>
          <cell r="J5087" t="str">
            <v/>
          </cell>
          <cell r="K5087" t="str">
            <v>HÜNKÂR YOLU /NESİL</v>
          </cell>
        </row>
        <row r="5088">
          <cell r="A5088">
            <v>9789752699144</v>
          </cell>
          <cell r="B5088" t="str">
            <v>NESİL</v>
          </cell>
          <cell r="C5088" t="str">
            <v>KÜLTÜR KİTAPLARI</v>
          </cell>
          <cell r="D5088" t="str">
            <v/>
          </cell>
          <cell r="E5088" t="str">
            <v/>
          </cell>
          <cell r="F5088" t="str">
            <v/>
          </cell>
          <cell r="G5088" t="str">
            <v/>
          </cell>
          <cell r="H5088" t="str">
            <v>MUHTEREM YÜCEYILMAZ</v>
          </cell>
          <cell r="I5088">
            <v>9789752699144</v>
          </cell>
          <cell r="J5088" t="str">
            <v/>
          </cell>
          <cell r="K5088" t="str">
            <v>HÜRREM VE MİHRİMAH SULTAN</v>
          </cell>
        </row>
        <row r="5089">
          <cell r="A5089">
            <v>9786051833675</v>
          </cell>
          <cell r="B5089" t="str">
            <v>NESİL ÇOCUK</v>
          </cell>
          <cell r="C5089" t="str">
            <v>ÇOCUK KİTAPLARI</v>
          </cell>
          <cell r="D5089" t="str">
            <v/>
          </cell>
          <cell r="E5089" t="str">
            <v>DİNİ ÇOCUK KİTAPLARI</v>
          </cell>
          <cell r="F5089" t="str">
            <v>DİNİ HİKAYELER</v>
          </cell>
          <cell r="G5089" t="str">
            <v/>
          </cell>
          <cell r="H5089" t="str">
            <v>ŞEYDA KOÇ</v>
          </cell>
          <cell r="I5089">
            <v>9786051833675</v>
          </cell>
          <cell r="J5089" t="str">
            <v/>
          </cell>
          <cell r="K5089" t="str">
            <v>HÜTHÜT VE HARİKALAR ÜLKESİ</v>
          </cell>
        </row>
        <row r="5090">
          <cell r="A5090">
            <v>9789759953720</v>
          </cell>
          <cell r="B5090" t="str">
            <v>DERGAH</v>
          </cell>
          <cell r="C5090" t="str">
            <v>DİĞER YAYINEVLERİ</v>
          </cell>
          <cell r="D5090" t="str">
            <v/>
          </cell>
          <cell r="E5090" t="str">
            <v>DERGAH</v>
          </cell>
          <cell r="F5090" t="str">
            <v/>
          </cell>
          <cell r="G5090" t="str">
            <v/>
          </cell>
          <cell r="H5090" t="str">
            <v/>
          </cell>
          <cell r="I5090">
            <v>9789759953720</v>
          </cell>
          <cell r="J5090" t="str">
            <v/>
          </cell>
          <cell r="K5090" t="str">
            <v>HÜZÜN VE TESADÜF /DERGAH</v>
          </cell>
        </row>
        <row r="5091">
          <cell r="A5091">
            <v>9786051837703</v>
          </cell>
          <cell r="B5091" t="str">
            <v>NESİL</v>
          </cell>
          <cell r="C5091" t="str">
            <v>KÜLTÜR KİTAPLARI</v>
          </cell>
          <cell r="D5091" t="str">
            <v>MEHMETDİKMEN</v>
          </cell>
          <cell r="E5091" t="str">
            <v>DİNİ KİTAP-İLAHİYAT</v>
          </cell>
          <cell r="F5091" t="str">
            <v>DİN VE İLAHİYAT</v>
          </cell>
          <cell r="G5091" t="str">
            <v/>
          </cell>
          <cell r="H5091" t="str">
            <v>MEHMET DİKMEN</v>
          </cell>
          <cell r="I5091">
            <v>9786051837703</v>
          </cell>
          <cell r="J5091" t="str">
            <v>İSLAM TARİHİNE DAMGA VURAN ŞAHSİYETLER</v>
          </cell>
          <cell r="K5091" t="str">
            <v>HZ. ALİ (İslam Tarihine Damga Vuran Şahsiyetler) /NESİL</v>
          </cell>
        </row>
        <row r="5092">
          <cell r="A5092">
            <v>9786051311616</v>
          </cell>
          <cell r="B5092" t="str">
            <v>NESİL</v>
          </cell>
          <cell r="C5092" t="str">
            <v>KÜLTÜR KİTAPLARI</v>
          </cell>
          <cell r="D5092" t="str">
            <v/>
          </cell>
          <cell r="E5092" t="str">
            <v>TARİH</v>
          </cell>
          <cell r="F5092" t="str">
            <v>İNCELEME-ARAŞTIRMA</v>
          </cell>
          <cell r="G5092" t="str">
            <v/>
          </cell>
          <cell r="H5092" t="str">
            <v>MURAT SARICIK</v>
          </cell>
          <cell r="I5092">
            <v>9786051311616</v>
          </cell>
          <cell r="J5092" t="str">
            <v/>
          </cell>
          <cell r="K5092" t="str">
            <v>HZ. ALİ İLK ÜÇ HALİFEYLE KAVGALI MIYDI? /NESİL</v>
          </cell>
        </row>
        <row r="5093">
          <cell r="A5093">
            <v>9789752696747</v>
          </cell>
          <cell r="B5093" t="str">
            <v>NESİL ÇOCUK</v>
          </cell>
          <cell r="C5093" t="str">
            <v>ÇOCUK KİTAPLARI</v>
          </cell>
          <cell r="D5093" t="str">
            <v>YILMAZYENİDİNÇ</v>
          </cell>
          <cell r="E5093" t="str">
            <v>DİNİ ÇOCUK KİTAPLARI</v>
          </cell>
          <cell r="F5093" t="str">
            <v>DİNİ HİKAYELER</v>
          </cell>
          <cell r="G5093" t="str">
            <v/>
          </cell>
          <cell r="H5093" t="str">
            <v>YILMAZ YENİDİNÇ</v>
          </cell>
          <cell r="I5093">
            <v>9789752696747</v>
          </cell>
          <cell r="J5093" t="str">
            <v>PEYGAMBER HİKAYELERİ SERİSİ</v>
          </cell>
          <cell r="K5093" t="str">
            <v>HZ. DAVUD_HÜKÜMDAR PEYGAMBER /NESİL ÇOCUK</v>
          </cell>
        </row>
        <row r="5094">
          <cell r="A5094">
            <v>9786051837673</v>
          </cell>
          <cell r="B5094" t="str">
            <v>NESİL</v>
          </cell>
          <cell r="C5094" t="str">
            <v>KÜLTÜR KİTAPLARI</v>
          </cell>
          <cell r="D5094" t="str">
            <v>MEHMETDİKMEN</v>
          </cell>
          <cell r="E5094" t="str">
            <v>DİNİ KİTAP-İLAHİYAT</v>
          </cell>
          <cell r="F5094" t="str">
            <v>DİN VE İLAHİYAT</v>
          </cell>
          <cell r="G5094" t="str">
            <v/>
          </cell>
          <cell r="H5094" t="str">
            <v>MEHMET DİKMEN</v>
          </cell>
          <cell r="I5094">
            <v>9786051837673</v>
          </cell>
          <cell r="J5094" t="str">
            <v>İSLAM TARİHİNE DAMGA VURAN ŞAHSİYETLER</v>
          </cell>
          <cell r="K5094" t="str">
            <v>HZ. EBU BEKİR (İslam Tarihine Damga Vuran Şahsiyetler) /NESİL</v>
          </cell>
        </row>
        <row r="5095">
          <cell r="A5095">
            <v>9786054977116</v>
          </cell>
          <cell r="B5095" t="str">
            <v>İLGİ</v>
          </cell>
          <cell r="C5095" t="str">
            <v>DİĞER YAYINEVLERİ</v>
          </cell>
          <cell r="D5095" t="str">
            <v/>
          </cell>
          <cell r="E5095" t="str">
            <v>İLGİ KÜLTÜR SANAT</v>
          </cell>
          <cell r="F5095" t="str">
            <v>DİN</v>
          </cell>
          <cell r="G5095" t="str">
            <v>LİSE</v>
          </cell>
          <cell r="H5095" t="str">
            <v>ŞÜKRÜ ALTIN</v>
          </cell>
          <cell r="I5095">
            <v>9786054977116</v>
          </cell>
          <cell r="J5095" t="str">
            <v>DİN</v>
          </cell>
          <cell r="K5095" t="str">
            <v>HZ. EBU EYYUB EL ENSARİ /İLGİ</v>
          </cell>
        </row>
        <row r="5096">
          <cell r="A5096">
            <v>9789752696778</v>
          </cell>
          <cell r="B5096" t="str">
            <v>NESİL ÇOCUK</v>
          </cell>
          <cell r="C5096" t="str">
            <v>ÇOCUK KİTAPLARI</v>
          </cell>
          <cell r="D5096" t="str">
            <v>YILMAZYENİDİNÇ</v>
          </cell>
          <cell r="E5096" t="str">
            <v>DİNİ ÇOCUK KİTAPLARI</v>
          </cell>
          <cell r="F5096" t="str">
            <v>DİNİ HİKAYELER</v>
          </cell>
          <cell r="G5096" t="str">
            <v/>
          </cell>
          <cell r="H5096" t="str">
            <v>YILMAZ YENİDİNÇ</v>
          </cell>
          <cell r="I5096">
            <v>9789752696778</v>
          </cell>
          <cell r="J5096" t="str">
            <v>PEYGAMBER HİKAYELERİ SERİSİ</v>
          </cell>
          <cell r="K5096" t="str">
            <v>HZ. İSA_BABASIZ YARATILAN PEYGAMBER /NESİL ÇOCUK</v>
          </cell>
        </row>
        <row r="5097">
          <cell r="A5097">
            <v>9786059702553</v>
          </cell>
          <cell r="B5097" t="str">
            <v>KORİDOR</v>
          </cell>
          <cell r="C5097" t="str">
            <v>DİĞER YAYINEVLERİ</v>
          </cell>
          <cell r="D5097" t="str">
            <v/>
          </cell>
          <cell r="E5097" t="str">
            <v>BEYAZ BALİNA</v>
          </cell>
          <cell r="F5097" t="str">
            <v/>
          </cell>
          <cell r="G5097" t="str">
            <v/>
          </cell>
          <cell r="H5097" t="str">
            <v/>
          </cell>
          <cell r="I5097">
            <v>9786059702553</v>
          </cell>
          <cell r="J5097" t="str">
            <v/>
          </cell>
          <cell r="K5097" t="str">
            <v>HZ. MUHAMMED (CİLTLİ) /KORİDOR</v>
          </cell>
        </row>
        <row r="5098">
          <cell r="A5098">
            <v>9786255807731</v>
          </cell>
          <cell r="B5098" t="str">
            <v>NESİL ÇOCUK</v>
          </cell>
          <cell r="C5098" t="str">
            <v>ÇOCUK KİTAPLARI</v>
          </cell>
          <cell r="D5098" t="str">
            <v>YILMAZYENİDİNÇ</v>
          </cell>
          <cell r="E5098" t="str">
            <v>DİNİ ÇOCUK KİTAPLARI</v>
          </cell>
          <cell r="F5098" t="str">
            <v>DİNİ HİKAYELER</v>
          </cell>
          <cell r="G5098" t="str">
            <v/>
          </cell>
          <cell r="H5098" t="str">
            <v>YILMAZ YENİDİNÇ</v>
          </cell>
          <cell r="I5098">
            <v>9786255807731</v>
          </cell>
          <cell r="J5098" t="str">
            <v>PEYGAMBER HİKAYELERİ SERİSİ</v>
          </cell>
          <cell r="K5098" t="str">
            <v>HZ. MUHAMMED_Son Peygamber - Herkesin Peygamberi /NESİL ÇOCUK</v>
          </cell>
        </row>
        <row r="5099">
          <cell r="A5099">
            <v>9789753523622</v>
          </cell>
          <cell r="B5099" t="str">
            <v>PINAR</v>
          </cell>
          <cell r="C5099" t="str">
            <v>DİĞER YAYINEVLERİ</v>
          </cell>
          <cell r="D5099" t="str">
            <v/>
          </cell>
          <cell r="E5099" t="str">
            <v>PINAR</v>
          </cell>
          <cell r="F5099" t="str">
            <v/>
          </cell>
          <cell r="G5099" t="str">
            <v/>
          </cell>
          <cell r="H5099" t="str">
            <v/>
          </cell>
          <cell r="I5099">
            <v>9789753523622</v>
          </cell>
          <cell r="J5099" t="str">
            <v/>
          </cell>
          <cell r="K5099" t="str">
            <v>HZ. MUHAMMED’İN HAYATI (ROMAN BOY) /PINAR</v>
          </cell>
        </row>
        <row r="5100">
          <cell r="A5100">
            <v>9786051837697</v>
          </cell>
          <cell r="B5100" t="str">
            <v>NESİL</v>
          </cell>
          <cell r="C5100" t="str">
            <v>KÜLTÜR KİTAPLARI</v>
          </cell>
          <cell r="D5100" t="str">
            <v>MEHMETDİKMEN</v>
          </cell>
          <cell r="E5100" t="str">
            <v>DİNİ KİTAP-İLAHİYAT</v>
          </cell>
          <cell r="F5100" t="str">
            <v>DİN VE İLAHİYAT</v>
          </cell>
          <cell r="G5100" t="str">
            <v/>
          </cell>
          <cell r="H5100" t="str">
            <v>MEHMET DİKMEN</v>
          </cell>
          <cell r="I5100">
            <v>9786051837697</v>
          </cell>
          <cell r="J5100" t="str">
            <v>İSLAM TARİHİNE DAMGA VURAN ŞAHSİYETLER</v>
          </cell>
          <cell r="K5100" t="str">
            <v>HZ. OSMAN (İslam Tarihine Damga Vuran Şahsiyetler) /NESİL</v>
          </cell>
        </row>
        <row r="5101">
          <cell r="A5101">
            <v>9786051837680</v>
          </cell>
          <cell r="B5101" t="str">
            <v>NESİL</v>
          </cell>
          <cell r="C5101" t="str">
            <v>KÜLTÜR KİTAPLARI</v>
          </cell>
          <cell r="D5101" t="str">
            <v>MEHMETDİKMEN</v>
          </cell>
          <cell r="E5101" t="str">
            <v>DİNİ KİTAP-İLAHİYAT</v>
          </cell>
          <cell r="F5101" t="str">
            <v>DİN VE İLAHİYAT</v>
          </cell>
          <cell r="G5101" t="str">
            <v/>
          </cell>
          <cell r="H5101" t="str">
            <v>MEHMET DİKMEN</v>
          </cell>
          <cell r="I5101">
            <v>9786051837680</v>
          </cell>
          <cell r="J5101" t="str">
            <v>İSLAM TARİHİNE DAMGA VURAN ŞAHSİYETLER</v>
          </cell>
          <cell r="K5101" t="str">
            <v>HZ. ÖMER (İslam Tarihine Damga Vuran Şahsiyetler) /NESİL</v>
          </cell>
        </row>
        <row r="5102">
          <cell r="A5102">
            <v>9789757161202</v>
          </cell>
          <cell r="B5102" t="str">
            <v>ÇELİK</v>
          </cell>
          <cell r="C5102" t="str">
            <v>DİĞER YAYINEVLERİ</v>
          </cell>
          <cell r="D5102" t="str">
            <v/>
          </cell>
          <cell r="E5102" t="str">
            <v>ÇELİK</v>
          </cell>
          <cell r="F5102" t="str">
            <v/>
          </cell>
          <cell r="G5102" t="str">
            <v/>
          </cell>
          <cell r="H5102" t="str">
            <v/>
          </cell>
          <cell r="I5102">
            <v>9789757161202</v>
          </cell>
          <cell r="J5102" t="str">
            <v/>
          </cell>
          <cell r="K5102" t="str">
            <v>HZ. ÖMER RADIYALLAHU ANH /ÇELİK</v>
          </cell>
        </row>
        <row r="5103">
          <cell r="A5103">
            <v>9789752696686</v>
          </cell>
          <cell r="B5103" t="str">
            <v>NESİL ÇOCUK</v>
          </cell>
          <cell r="C5103" t="str">
            <v>ÇOCUK KİTAPLARI</v>
          </cell>
          <cell r="D5103" t="str">
            <v/>
          </cell>
          <cell r="E5103" t="str">
            <v>DİNİ ÇOCUK KİTAPLARI</v>
          </cell>
          <cell r="F5103" t="str">
            <v>DİNİ HİKAYELER</v>
          </cell>
          <cell r="G5103" t="str">
            <v/>
          </cell>
          <cell r="H5103" t="str">
            <v>YILMAZ YENİDİNÇ</v>
          </cell>
          <cell r="I5103">
            <v>9789752696686</v>
          </cell>
          <cell r="J5103" t="str">
            <v>PEYGAMBER HİKAYELERİ SERİSİ</v>
          </cell>
          <cell r="K5103" t="str">
            <v>HZ. SALİH_KAYADAN DEVE ÇIKARAN PEYGAMBER /NESİL ÇOCUK</v>
          </cell>
        </row>
        <row r="5104">
          <cell r="A5104">
            <v>9789752696662</v>
          </cell>
          <cell r="B5104" t="str">
            <v>NESİL ÇOCUK</v>
          </cell>
          <cell r="C5104" t="str">
            <v>ÇOCUK KİTAPLARI</v>
          </cell>
          <cell r="D5104" t="str">
            <v/>
          </cell>
          <cell r="E5104" t="str">
            <v/>
          </cell>
          <cell r="F5104" t="str">
            <v/>
          </cell>
          <cell r="G5104" t="str">
            <v/>
          </cell>
          <cell r="H5104" t="str">
            <v>YILMAZ YENİDİNÇ</v>
          </cell>
          <cell r="I5104">
            <v>9789752696662</v>
          </cell>
          <cell r="J5104" t="str">
            <v>PEYGAMBER HİKAYELERİ SERİSİ</v>
          </cell>
          <cell r="K5104" t="str">
            <v>HZ.ADEM_İLK İNSAN,İLK PEYGAMBER /NESİL ÇOCUK</v>
          </cell>
        </row>
        <row r="5105">
          <cell r="A5105">
            <v>9789752698970</v>
          </cell>
          <cell r="B5105" t="str">
            <v>NESİL ÇOCUK</v>
          </cell>
          <cell r="C5105" t="str">
            <v>ÇOCUK KİTAPLARI</v>
          </cell>
          <cell r="D5105" t="str">
            <v/>
          </cell>
          <cell r="E5105" t="str">
            <v>DİNİ ÇOCUK KİTAPLARI</v>
          </cell>
          <cell r="F5105" t="str">
            <v>DİNİ HİKAYELER</v>
          </cell>
          <cell r="G5105" t="str">
            <v/>
          </cell>
          <cell r="H5105" t="str">
            <v>HİLAL ÇELİKKOL KARA</v>
          </cell>
          <cell r="I5105">
            <v>9789752698970</v>
          </cell>
          <cell r="J5105" t="str">
            <v>PEYGAMBERİMİZİN MUTLU YUVASI</v>
          </cell>
          <cell r="K5105" t="str">
            <v>HZ.AİŞE_PEYGAMBERİMİZİN EN SEVDİĞİ HANIM /NESİLÇOCUK</v>
          </cell>
        </row>
        <row r="5106">
          <cell r="A5106">
            <v>9789752696723</v>
          </cell>
          <cell r="B5106" t="str">
            <v>NESİL ÇOCUK</v>
          </cell>
          <cell r="C5106" t="str">
            <v>ÇOCUK KİTAPLARI</v>
          </cell>
          <cell r="D5106" t="str">
            <v/>
          </cell>
          <cell r="E5106" t="str">
            <v/>
          </cell>
          <cell r="F5106" t="str">
            <v/>
          </cell>
          <cell r="G5106" t="str">
            <v/>
          </cell>
          <cell r="H5106" t="str">
            <v>YILMAZ YENİDİNÇ</v>
          </cell>
          <cell r="I5106">
            <v>9789752696723</v>
          </cell>
          <cell r="J5106" t="str">
            <v>PEYGAMBER HİKAYELERİ SERİSİ</v>
          </cell>
          <cell r="K5106" t="str">
            <v>HZ.EYYÜP_SABIR KAHRAMANI PEYGAMBER</v>
          </cell>
        </row>
        <row r="5107">
          <cell r="A5107">
            <v>9789752698987</v>
          </cell>
          <cell r="B5107" t="str">
            <v>NESİL ÇOCUK</v>
          </cell>
          <cell r="C5107" t="str">
            <v>ÇOCUK KİTAPLARI</v>
          </cell>
          <cell r="D5107" t="str">
            <v/>
          </cell>
          <cell r="E5107" t="str">
            <v>DİNİ ÇOCUK KİTAPLARI</v>
          </cell>
          <cell r="F5107" t="str">
            <v>DİNİ HİKAYELER</v>
          </cell>
          <cell r="G5107" t="str">
            <v/>
          </cell>
          <cell r="H5107" t="str">
            <v>HİLAL ÇELİKKOL KARA</v>
          </cell>
          <cell r="I5107">
            <v>9789752698987</v>
          </cell>
          <cell r="J5107" t="str">
            <v>PEYGAMBERİMİZİN MUTLU YUVASI</v>
          </cell>
          <cell r="K5107" t="str">
            <v>HZ.FATIMA_PEYGAMBERİMİZİN GÜL GONCASI/NESİLÇOCUK</v>
          </cell>
        </row>
        <row r="5108">
          <cell r="A5108">
            <v>9789752698963</v>
          </cell>
          <cell r="B5108" t="str">
            <v>NESİL ÇOCUK</v>
          </cell>
          <cell r="C5108" t="str">
            <v>ÇOCUK KİTAPLARI</v>
          </cell>
          <cell r="D5108" t="str">
            <v/>
          </cell>
          <cell r="E5108" t="str">
            <v>DİNİ ÇOCUK KİTAPLARI</v>
          </cell>
          <cell r="F5108" t="str">
            <v>DİNİ HİKAYELER</v>
          </cell>
          <cell r="G5108" t="str">
            <v/>
          </cell>
          <cell r="H5108" t="str">
            <v>HİLAL ÇELİKKOL KARA</v>
          </cell>
          <cell r="I5108">
            <v>9789752698963</v>
          </cell>
          <cell r="J5108" t="str">
            <v>PEYGAMBERİMİZİN MUTLU YUVASI</v>
          </cell>
          <cell r="K5108" t="str">
            <v>HZ.HATİCE_PEYGAMBERİMİZİN VEFAKAR EŞİ /NESİLÇOCUK</v>
          </cell>
        </row>
        <row r="5109">
          <cell r="A5109">
            <v>9789752696693</v>
          </cell>
          <cell r="B5109" t="str">
            <v>NESİL ÇOCUK</v>
          </cell>
          <cell r="C5109" t="str">
            <v>ÇOCUK KİTAPLARI</v>
          </cell>
          <cell r="D5109" t="str">
            <v/>
          </cell>
          <cell r="E5109" t="str">
            <v/>
          </cell>
          <cell r="F5109" t="str">
            <v/>
          </cell>
          <cell r="G5109" t="str">
            <v/>
          </cell>
          <cell r="H5109" t="str">
            <v>YILMAZ YENİDİNÇ</v>
          </cell>
          <cell r="I5109">
            <v>9789752696693</v>
          </cell>
          <cell r="J5109" t="str">
            <v>PEYGAMBER HİKAYELERİ SERİSİ</v>
          </cell>
          <cell r="K5109" t="str">
            <v>HZ.İBRAHİM_ATEŞİN YAKMADIĞI PEYGAMBER</v>
          </cell>
        </row>
        <row r="5110">
          <cell r="A5110">
            <v>9789752696709</v>
          </cell>
          <cell r="B5110" t="str">
            <v>NESİL ÇOCUK</v>
          </cell>
          <cell r="C5110" t="str">
            <v>ÇOCUK KİTAPLARI</v>
          </cell>
          <cell r="D5110" t="str">
            <v/>
          </cell>
          <cell r="E5110" t="str">
            <v/>
          </cell>
          <cell r="F5110" t="str">
            <v/>
          </cell>
          <cell r="G5110" t="str">
            <v/>
          </cell>
          <cell r="H5110" t="str">
            <v>YILMAZ YENİDİNÇ</v>
          </cell>
          <cell r="I5110">
            <v>9789752696709</v>
          </cell>
          <cell r="J5110" t="str">
            <v>PEYGAMBER HİKAYELERİ SERİSİ</v>
          </cell>
          <cell r="K5110" t="str">
            <v>HZ.İSMAİL_KURBANLIK PEYGAMBER /NESİL ÇOCUK</v>
          </cell>
        </row>
        <row r="5111">
          <cell r="A5111">
            <v>9789752696730</v>
          </cell>
          <cell r="B5111" t="str">
            <v>NESİL ÇOCUK</v>
          </cell>
          <cell r="C5111" t="str">
            <v>ÇOCUK KİTAPLARI</v>
          </cell>
          <cell r="D5111" t="str">
            <v/>
          </cell>
          <cell r="E5111" t="str">
            <v/>
          </cell>
          <cell r="F5111" t="str">
            <v/>
          </cell>
          <cell r="G5111" t="str">
            <v/>
          </cell>
          <cell r="H5111" t="str">
            <v>YILMAZ YENİDİNÇ</v>
          </cell>
          <cell r="I5111">
            <v>9789752696730</v>
          </cell>
          <cell r="J5111" t="str">
            <v>PEYGAMBER HİKAYELERİ SERİSİ</v>
          </cell>
          <cell r="K5111" t="str">
            <v>HZ.MUSA_DENİZİ İKİYE AYIRAN PEYGAMBER</v>
          </cell>
        </row>
        <row r="5112">
          <cell r="A5112">
            <v>9789752696679</v>
          </cell>
          <cell r="B5112" t="str">
            <v>NESİL ÇOCUK</v>
          </cell>
          <cell r="C5112" t="str">
            <v>ÇOCUK KİTAPLARI</v>
          </cell>
          <cell r="D5112" t="str">
            <v/>
          </cell>
          <cell r="E5112" t="str">
            <v/>
          </cell>
          <cell r="F5112" t="str">
            <v/>
          </cell>
          <cell r="G5112" t="str">
            <v/>
          </cell>
          <cell r="H5112" t="str">
            <v>YILMAZ YENİDİNÇ</v>
          </cell>
          <cell r="I5112">
            <v>9789752696679</v>
          </cell>
          <cell r="J5112" t="str">
            <v>PEYGAMBER HİKAYELERİ SERİSİ</v>
          </cell>
          <cell r="K5112" t="str">
            <v>HZ.NUH_İLK GEMİYİ YAPAN PEYGAMBER</v>
          </cell>
        </row>
        <row r="5113">
          <cell r="A5113">
            <v>9789751959591</v>
          </cell>
          <cell r="B5113" t="str">
            <v>DİYANET</v>
          </cell>
          <cell r="C5113" t="str">
            <v>DİĞER YAYINEVLERİ</v>
          </cell>
          <cell r="D5113" t="str">
            <v/>
          </cell>
          <cell r="E5113" t="str">
            <v>DİYANET</v>
          </cell>
          <cell r="F5113" t="str">
            <v>DİN VE İLAHİYAT</v>
          </cell>
          <cell r="G5113" t="str">
            <v/>
          </cell>
          <cell r="H5113" t="str">
            <v/>
          </cell>
          <cell r="I5113">
            <v>9789751959591</v>
          </cell>
          <cell r="J5113" t="str">
            <v/>
          </cell>
          <cell r="K5113" t="str">
            <v>HZ.PEYGAMBER DİN VE SAMİMİYET /DİYANET</v>
          </cell>
        </row>
        <row r="5114">
          <cell r="A5114">
            <v>9789752696754</v>
          </cell>
          <cell r="B5114" t="str">
            <v>NESİL ÇOCUK</v>
          </cell>
          <cell r="C5114" t="str">
            <v>ÇOCUK KİTAPLARI</v>
          </cell>
          <cell r="D5114" t="str">
            <v/>
          </cell>
          <cell r="E5114" t="str">
            <v/>
          </cell>
          <cell r="F5114" t="str">
            <v/>
          </cell>
          <cell r="G5114" t="str">
            <v/>
          </cell>
          <cell r="H5114" t="str">
            <v>YILMAZ YENİDİNÇ</v>
          </cell>
          <cell r="I5114">
            <v>9789752696754</v>
          </cell>
          <cell r="J5114" t="str">
            <v>PEYGAMBER HİKAYELERİ SERİSİ</v>
          </cell>
          <cell r="K5114" t="str">
            <v>HZ.SÜLEYMAN_KUŞ DİLİ BİLEN PEYGAMBER</v>
          </cell>
        </row>
        <row r="5115">
          <cell r="A5115">
            <v>9789752696761</v>
          </cell>
          <cell r="B5115" t="str">
            <v>NESİL ÇOCUK</v>
          </cell>
          <cell r="C5115" t="str">
            <v>ÇOCUK KİTAPLARI</v>
          </cell>
          <cell r="D5115" t="str">
            <v/>
          </cell>
          <cell r="E5115" t="str">
            <v/>
          </cell>
          <cell r="F5115" t="str">
            <v/>
          </cell>
          <cell r="G5115" t="str">
            <v/>
          </cell>
          <cell r="H5115" t="str">
            <v>YILMAZ YENİDİNÇ</v>
          </cell>
          <cell r="I5115">
            <v>9789752696761</v>
          </cell>
          <cell r="J5115" t="str">
            <v>PEYGAMBER HİKAYELERİ SERİSİ</v>
          </cell>
          <cell r="K5115" t="str">
            <v>HZ.YUNUS_BALIĞIN YUTTUĞU PEYGAMBER</v>
          </cell>
        </row>
        <row r="5116">
          <cell r="A5116">
            <v>9789752696716</v>
          </cell>
          <cell r="B5116" t="str">
            <v>NESİL ÇOCUK</v>
          </cell>
          <cell r="C5116" t="str">
            <v>ÇOCUK KİTAPLARI</v>
          </cell>
          <cell r="D5116" t="str">
            <v/>
          </cell>
          <cell r="E5116" t="str">
            <v>DİNİ ÇOCUK KİTAPLARI</v>
          </cell>
          <cell r="F5116" t="str">
            <v>DİNİ HİKAYELER</v>
          </cell>
          <cell r="G5116" t="str">
            <v/>
          </cell>
          <cell r="H5116" t="str">
            <v>YILMAZ YENİDİNÇ</v>
          </cell>
          <cell r="I5116">
            <v>9789752696716</v>
          </cell>
          <cell r="J5116" t="str">
            <v>PEYGAMBER HİKAYELERİ SERİSİ</v>
          </cell>
          <cell r="K5116" t="str">
            <v>HZ.YUSUF_RÜYA YORUMCUSU OEYGAMBER</v>
          </cell>
        </row>
        <row r="5117">
          <cell r="A5117">
            <v>9786256167063</v>
          </cell>
          <cell r="B5117" t="str">
            <v>BICIRIK</v>
          </cell>
          <cell r="C5117" t="str">
            <v>ÇOCUK KİTAPLARI</v>
          </cell>
          <cell r="D5117" t="str">
            <v/>
          </cell>
          <cell r="E5117" t="str">
            <v>HİKAYE-MASAL-ROMAN</v>
          </cell>
          <cell r="F5117" t="str">
            <v>HİKAYE</v>
          </cell>
          <cell r="G5117" t="str">
            <v/>
          </cell>
          <cell r="H5117" t="str">
            <v>ŞENGÜL ASAL</v>
          </cell>
          <cell r="I5117">
            <v>9786256167063</v>
          </cell>
          <cell r="J5117" t="str">
            <v>3. SINIF HİKAYELER</v>
          </cell>
          <cell r="K5117" t="str">
            <v>IHLAMUR MAHALLESİ/ BICIRIK</v>
          </cell>
        </row>
        <row r="5118">
          <cell r="A5118" t="str">
            <v>INR24106</v>
          </cell>
          <cell r="B5118" t="str">
            <v/>
          </cell>
          <cell r="C5118" t="str">
            <v>DİĞER MUHTELİF STOKLAR</v>
          </cell>
          <cell r="D5118" t="str">
            <v/>
          </cell>
          <cell r="E5118" t="str">
            <v/>
          </cell>
          <cell r="F5118" t="str">
            <v/>
          </cell>
          <cell r="G5118" t="str">
            <v/>
          </cell>
          <cell r="H5118" t="str">
            <v/>
          </cell>
          <cell r="I5118"/>
          <cell r="J5118" t="str">
            <v/>
          </cell>
          <cell r="K5118" t="str">
            <v>INR2024000000106 NOLU FATURANIN İADESİ</v>
          </cell>
        </row>
        <row r="5119">
          <cell r="A5119">
            <v>9786057703262</v>
          </cell>
          <cell r="B5119" t="str">
            <v>İLGİ</v>
          </cell>
          <cell r="C5119" t="str">
            <v>DİĞER YAYINEVLERİ</v>
          </cell>
          <cell r="D5119" t="str">
            <v/>
          </cell>
          <cell r="E5119" t="str">
            <v>İLGİ KÜLTÜR SANAT</v>
          </cell>
          <cell r="F5119" t="str">
            <v>ROMAN</v>
          </cell>
          <cell r="G5119" t="str">
            <v>LİSE</v>
          </cell>
          <cell r="H5119" t="str">
            <v>JOHANN WOLFGANG VON GOETH</v>
          </cell>
          <cell r="I5119">
            <v>9786057703262</v>
          </cell>
          <cell r="J5119" t="str">
            <v>ROMAN</v>
          </cell>
          <cell r="K5119" t="str">
            <v>IPHİGENİA TAURİS’TE /İLGİ</v>
          </cell>
        </row>
        <row r="5120">
          <cell r="A5120">
            <v>9786051315102</v>
          </cell>
          <cell r="B5120" t="str">
            <v>NESİL</v>
          </cell>
          <cell r="C5120" t="str">
            <v>KÜLTÜR KİTAPLARI</v>
          </cell>
          <cell r="D5120" t="str">
            <v/>
          </cell>
          <cell r="E5120" t="str">
            <v>DİNİ KİTAP-İLAHİYAT</v>
          </cell>
          <cell r="F5120" t="str">
            <v>İNCELEME-ARAŞTIRMA</v>
          </cell>
          <cell r="G5120" t="str">
            <v/>
          </cell>
          <cell r="H5120" t="str">
            <v>MURAT SARICIK</v>
          </cell>
          <cell r="I5120">
            <v>9786051315102</v>
          </cell>
          <cell r="J5120" t="str">
            <v/>
          </cell>
          <cell r="K5120" t="str">
            <v>IRKÇILIK /NESİL</v>
          </cell>
        </row>
        <row r="5121">
          <cell r="A5121">
            <v>9799756401865</v>
          </cell>
          <cell r="B5121" t="str">
            <v>NESİL</v>
          </cell>
          <cell r="C5121" t="str">
            <v/>
          </cell>
          <cell r="D5121" t="str">
            <v/>
          </cell>
          <cell r="E5121" t="str">
            <v/>
          </cell>
          <cell r="F5121" t="str">
            <v/>
          </cell>
          <cell r="G5121" t="str">
            <v/>
          </cell>
          <cell r="H5121" t="str">
            <v/>
          </cell>
          <cell r="I5121">
            <v>9799756401865</v>
          </cell>
          <cell r="J5121" t="str">
            <v/>
          </cell>
          <cell r="K5121" t="str">
            <v>ISLAM UND AUFKLARUNG</v>
          </cell>
        </row>
        <row r="5122">
          <cell r="A5122">
            <v>9786052126394</v>
          </cell>
          <cell r="B5122" t="str">
            <v>EMA GENÇ</v>
          </cell>
          <cell r="C5122" t="str">
            <v>ÇOCUK KİTAPLARI</v>
          </cell>
          <cell r="D5122" t="str">
            <v/>
          </cell>
          <cell r="E5122" t="str">
            <v>KLASİKLER</v>
          </cell>
          <cell r="F5122" t="str">
            <v>ÇOCUK KLASİKLERİ</v>
          </cell>
          <cell r="G5122" t="str">
            <v/>
          </cell>
          <cell r="H5122" t="str">
            <v/>
          </cell>
          <cell r="I5122">
            <v>9786052126394</v>
          </cell>
          <cell r="J5122" t="str">
            <v/>
          </cell>
          <cell r="K5122" t="str">
            <v>ISSIZ ADAM</v>
          </cell>
        </row>
        <row r="5123">
          <cell r="A5123">
            <v>9786059702720</v>
          </cell>
          <cell r="B5123" t="str">
            <v>KORİDOR</v>
          </cell>
          <cell r="C5123" t="str">
            <v>DİĞER YAYINEVLERİ</v>
          </cell>
          <cell r="D5123" t="str">
            <v/>
          </cell>
          <cell r="E5123" t="str">
            <v>BEYAZ BALİNA</v>
          </cell>
          <cell r="F5123" t="str">
            <v>POLİSİYE</v>
          </cell>
          <cell r="G5123" t="str">
            <v/>
          </cell>
          <cell r="H5123" t="str">
            <v>LİNWOOD BARCLAY</v>
          </cell>
          <cell r="I5123">
            <v>9786059702720</v>
          </cell>
          <cell r="J5123" t="str">
            <v>ROMAN - POLİSİYE</v>
          </cell>
          <cell r="K5123" t="str">
            <v>ISSIZ EV/Koridor</v>
          </cell>
        </row>
        <row r="5124">
          <cell r="A5124">
            <v>9786051882215</v>
          </cell>
          <cell r="B5124" t="str">
            <v>ARKADYA</v>
          </cell>
          <cell r="C5124" t="str">
            <v>DİĞER YAYINEVLERİ</v>
          </cell>
          <cell r="D5124" t="str">
            <v/>
          </cell>
          <cell r="E5124" t="str">
            <v>BEYAZ BALİNA</v>
          </cell>
          <cell r="F5124" t="str">
            <v>GÜNCEL ROMAN</v>
          </cell>
          <cell r="G5124" t="str">
            <v/>
          </cell>
          <cell r="H5124" t="str">
            <v>KİMBERLEY FREEMAN</v>
          </cell>
          <cell r="I5124">
            <v>9786051882215</v>
          </cell>
          <cell r="J5124" t="str">
            <v>ROMAN - GÜNÜMÜZ</v>
          </cell>
          <cell r="K5124" t="str">
            <v>ISSIZ KAR TANELERİ/Arkadya</v>
          </cell>
        </row>
        <row r="5125">
          <cell r="A5125">
            <v>9789757055464</v>
          </cell>
          <cell r="B5125" t="str">
            <v>NESİL</v>
          </cell>
          <cell r="C5125" t="str">
            <v/>
          </cell>
          <cell r="D5125" t="str">
            <v/>
          </cell>
          <cell r="E5125" t="str">
            <v/>
          </cell>
          <cell r="F5125" t="str">
            <v/>
          </cell>
          <cell r="G5125" t="str">
            <v/>
          </cell>
          <cell r="H5125" t="str">
            <v/>
          </cell>
          <cell r="I5125">
            <v>9789757055464</v>
          </cell>
          <cell r="J5125" t="str">
            <v/>
          </cell>
          <cell r="K5125" t="str">
            <v>ISSIZ ORMAN</v>
          </cell>
        </row>
        <row r="5126">
          <cell r="A5126">
            <v>9786051832739</v>
          </cell>
          <cell r="B5126" t="str">
            <v>NESİL</v>
          </cell>
          <cell r="C5126" t="str">
            <v>KÜLTÜR KİTAPLARI</v>
          </cell>
          <cell r="D5126" t="str">
            <v/>
          </cell>
          <cell r="E5126" t="str">
            <v/>
          </cell>
          <cell r="F5126" t="str">
            <v/>
          </cell>
          <cell r="G5126" t="str">
            <v/>
          </cell>
          <cell r="H5126" t="str">
            <v>İKRAM ARSLAN</v>
          </cell>
          <cell r="I5126">
            <v>9786051832739</v>
          </cell>
          <cell r="J5126" t="str">
            <v/>
          </cell>
          <cell r="K5126" t="str">
            <v>ISTILAHLAR VE ANAHTAR KELİMELER</v>
          </cell>
        </row>
        <row r="5127">
          <cell r="A5127">
            <v>9786052126400</v>
          </cell>
          <cell r="B5127" t="str">
            <v>EMA GENÇ</v>
          </cell>
          <cell r="C5127" t="str">
            <v/>
          </cell>
          <cell r="D5127" t="str">
            <v/>
          </cell>
          <cell r="E5127" t="str">
            <v/>
          </cell>
          <cell r="F5127" t="str">
            <v/>
          </cell>
          <cell r="G5127" t="str">
            <v/>
          </cell>
          <cell r="H5127" t="str">
            <v/>
          </cell>
          <cell r="I5127">
            <v>9786052126400</v>
          </cell>
          <cell r="J5127" t="str">
            <v/>
          </cell>
          <cell r="K5127" t="str">
            <v>IŞIK İNSANLAR</v>
          </cell>
        </row>
        <row r="5128">
          <cell r="A5128">
            <v>9786058030206</v>
          </cell>
          <cell r="B5128" t="str">
            <v>GO KİTAP</v>
          </cell>
          <cell r="C5128" t="str">
            <v>DİĞER YAYINEVLERİ</v>
          </cell>
          <cell r="D5128" t="str">
            <v/>
          </cell>
          <cell r="E5128" t="str">
            <v>BEYAZ BALİNA</v>
          </cell>
          <cell r="F5128" t="str">
            <v>BİLİM KURGU</v>
          </cell>
          <cell r="G5128" t="str">
            <v/>
          </cell>
          <cell r="H5128" t="str">
            <v/>
          </cell>
          <cell r="I5128">
            <v>9786058030206</v>
          </cell>
          <cell r="J5128" t="str">
            <v/>
          </cell>
          <cell r="K5128" t="str">
            <v>IŞIK YILLARI/Gokitap</v>
          </cell>
        </row>
        <row r="5129">
          <cell r="A5129">
            <v>9786051886220</v>
          </cell>
          <cell r="B5129" t="str">
            <v>GO KİTAP</v>
          </cell>
          <cell r="C5129" t="str">
            <v>DİĞER YAYINEVLERİ</v>
          </cell>
          <cell r="D5129" t="str">
            <v/>
          </cell>
          <cell r="E5129" t="str">
            <v>BEYAZ BALİNA</v>
          </cell>
          <cell r="F5129" t="str">
            <v/>
          </cell>
          <cell r="G5129" t="str">
            <v/>
          </cell>
          <cell r="H5129" t="str">
            <v>KASS MORGAN</v>
          </cell>
          <cell r="I5129">
            <v>9786051886220</v>
          </cell>
          <cell r="J5129" t="str">
            <v>BİLİM KURGU</v>
          </cell>
          <cell r="K5129" t="str">
            <v>IŞIK YILLARI-YENİ KAPAK/Go</v>
          </cell>
        </row>
        <row r="5130">
          <cell r="A5130">
            <v>9786257781800</v>
          </cell>
          <cell r="B5130" t="str">
            <v>KORİDOR</v>
          </cell>
          <cell r="C5130" t="str">
            <v>DİĞER YAYINEVLERİ</v>
          </cell>
          <cell r="D5130" t="str">
            <v/>
          </cell>
          <cell r="E5130" t="str">
            <v>BEYAZ BALİNA</v>
          </cell>
          <cell r="F5130" t="str">
            <v/>
          </cell>
          <cell r="G5130" t="str">
            <v/>
          </cell>
          <cell r="H5130" t="str">
            <v/>
          </cell>
          <cell r="I5130">
            <v>9786257781800</v>
          </cell>
          <cell r="J5130" t="str">
            <v/>
          </cell>
          <cell r="K5130" t="str">
            <v>IVAN İLYİÇ’İN ÖLÜMÜ (KARTON KLASİKLER) /KORİDOR</v>
          </cell>
        </row>
        <row r="5131">
          <cell r="A5131" t="str">
            <v>İADEFATURA</v>
          </cell>
          <cell r="B5131" t="str">
            <v/>
          </cell>
          <cell r="C5131" t="str">
            <v>DİĞER MUHTELİF STOKLAR</v>
          </cell>
          <cell r="D5131" t="str">
            <v/>
          </cell>
          <cell r="E5131" t="str">
            <v/>
          </cell>
          <cell r="F5131" t="str">
            <v/>
          </cell>
          <cell r="G5131" t="str">
            <v/>
          </cell>
          <cell r="H5131" t="str">
            <v/>
          </cell>
          <cell r="I5131"/>
          <cell r="J5131" t="str">
            <v/>
          </cell>
          <cell r="K5131" t="str">
            <v>İADE FATURASI</v>
          </cell>
        </row>
        <row r="5132">
          <cell r="A5132" t="str">
            <v>GELMEYEN/KİTAPLAR</v>
          </cell>
          <cell r="B5132" t="str">
            <v/>
          </cell>
          <cell r="C5132" t="str">
            <v/>
          </cell>
          <cell r="D5132" t="str">
            <v/>
          </cell>
          <cell r="E5132" t="str">
            <v/>
          </cell>
          <cell r="F5132" t="str">
            <v/>
          </cell>
          <cell r="G5132" t="str">
            <v/>
          </cell>
          <cell r="H5132" t="str">
            <v/>
          </cell>
          <cell r="I5132"/>
          <cell r="J5132" t="str">
            <v/>
          </cell>
          <cell r="K5132" t="str">
            <v>İADE/GELMEYEN ÜRÜNLER</v>
          </cell>
        </row>
        <row r="5133">
          <cell r="A5133">
            <v>9786051622538</v>
          </cell>
          <cell r="B5133" t="str">
            <v>NESİL ÇOCUK</v>
          </cell>
          <cell r="C5133" t="str">
            <v>ÇOCUK KİTAPLARI</v>
          </cell>
          <cell r="D5133" t="str">
            <v/>
          </cell>
          <cell r="E5133" t="str">
            <v>EĞİTİM-KÜLTÜR</v>
          </cell>
          <cell r="F5133" t="str">
            <v>EĞİTİM</v>
          </cell>
          <cell r="G5133" t="str">
            <v/>
          </cell>
          <cell r="H5133" t="str">
            <v>FATMA BOZTAŞ</v>
          </cell>
          <cell r="I5133">
            <v>9786051622538</v>
          </cell>
          <cell r="J5133" t="str">
            <v/>
          </cell>
          <cell r="K5133" t="str">
            <v>İBADET</v>
          </cell>
        </row>
        <row r="5134">
          <cell r="A5134">
            <v>9786256365155</v>
          </cell>
          <cell r="B5134" t="str">
            <v>NESİL ÇOCUK</v>
          </cell>
          <cell r="C5134" t="str">
            <v>ÇOCUK KİTAPLARI</v>
          </cell>
          <cell r="D5134" t="str">
            <v/>
          </cell>
          <cell r="E5134" t="str">
            <v>DİNİ ÇOCUK KİTAPLARI</v>
          </cell>
          <cell r="F5134" t="str">
            <v>DİNİ ETKİNLİK</v>
          </cell>
          <cell r="G5134" t="str">
            <v>5+ YAŞ</v>
          </cell>
          <cell r="H5134" t="str">
            <v>BÜKRENUR AKTAŞ</v>
          </cell>
          <cell r="I5134">
            <v>9786256365155</v>
          </cell>
          <cell r="J5134" t="str">
            <v>HUZME KİTAPLIĞI</v>
          </cell>
          <cell r="K5134" t="str">
            <v>İBADET HAYATIMIN NERESİNDE? /NESİL ÇOCUK</v>
          </cell>
        </row>
        <row r="5135">
          <cell r="A5135">
            <v>9786255807649</v>
          </cell>
          <cell r="B5135" t="str">
            <v>NESİL ÇOCUK</v>
          </cell>
          <cell r="C5135" t="str">
            <v>ÇOCUK KİTAPLARI</v>
          </cell>
          <cell r="D5135" t="str">
            <v/>
          </cell>
          <cell r="E5135" t="str">
            <v>HİKAYE-MASAL-ROMAN</v>
          </cell>
          <cell r="F5135" t="str">
            <v>HİKAYE</v>
          </cell>
          <cell r="G5135" t="str">
            <v>3-4-5-6.ve 7.SINIFLAR</v>
          </cell>
          <cell r="H5135" t="str">
            <v>TUĞBA AKBEY İNAN</v>
          </cell>
          <cell r="I5135">
            <v>9786255807649</v>
          </cell>
          <cell r="J5135" t="str">
            <v>BİLGİNLERİN İZİNDE SETİ</v>
          </cell>
          <cell r="K5135" t="str">
            <v>İBN HALDUN (BİLGİNLERİN İZİNDE) /NESİL ÇOCUK</v>
          </cell>
        </row>
        <row r="5136">
          <cell r="A5136">
            <v>9786057703590</v>
          </cell>
          <cell r="B5136" t="str">
            <v>İLGİ</v>
          </cell>
          <cell r="C5136" t="str">
            <v>DİĞER YAYINEVLERİ</v>
          </cell>
          <cell r="D5136" t="str">
            <v/>
          </cell>
          <cell r="E5136" t="str">
            <v>İLGİ KÜLTÜR SANAT</v>
          </cell>
          <cell r="F5136" t="str">
            <v>TARİH</v>
          </cell>
          <cell r="G5136" t="str">
            <v>LİSE</v>
          </cell>
          <cell r="H5136" t="str">
            <v>AHMET HAMDİ BÜLBÜL</v>
          </cell>
          <cell r="I5136">
            <v>9786057703590</v>
          </cell>
          <cell r="J5136" t="str">
            <v>TARİH</v>
          </cell>
          <cell r="K5136" t="str">
            <v>İBN HALDUN'A GÖRE DEVLETTE ÇÖKÜŞ /İLGİ</v>
          </cell>
        </row>
        <row r="5137">
          <cell r="A5137">
            <v>9786255807557</v>
          </cell>
          <cell r="B5137" t="str">
            <v>NESİL ÇOCUK</v>
          </cell>
          <cell r="C5137" t="str">
            <v>ÇOCUK KİTAPLARI</v>
          </cell>
          <cell r="D5137" t="str">
            <v/>
          </cell>
          <cell r="E5137" t="str">
            <v>HİKAYE-MASAL-ROMAN</v>
          </cell>
          <cell r="F5137" t="str">
            <v>HİKAYE</v>
          </cell>
          <cell r="G5137" t="str">
            <v>3-4-5-6.ve 7.SINIFLAR</v>
          </cell>
          <cell r="H5137" t="str">
            <v>TUĞBA AKBEY İNAN</v>
          </cell>
          <cell r="I5137">
            <v>9786255807557</v>
          </cell>
          <cell r="J5137" t="str">
            <v>BİLGİNLERİN İZİNDE SETİ</v>
          </cell>
          <cell r="K5137" t="str">
            <v>İBN-İ SİNA (BİLGİNLERİN İZİNDE) /NESİL ÇOCUK</v>
          </cell>
        </row>
        <row r="5138">
          <cell r="A5138">
            <v>9786051833156</v>
          </cell>
          <cell r="B5138" t="str">
            <v>NESİL GENÇ</v>
          </cell>
          <cell r="C5138" t="str">
            <v>ÇOCUK KİTAPLARI</v>
          </cell>
          <cell r="D5138" t="str">
            <v/>
          </cell>
          <cell r="E5138" t="str">
            <v>HİKAYE-MASAL-ROMAN</v>
          </cell>
          <cell r="F5138" t="str">
            <v>HİKAYE</v>
          </cell>
          <cell r="G5138" t="str">
            <v/>
          </cell>
          <cell r="H5138" t="str">
            <v>TUBA ÖZTÜRK</v>
          </cell>
          <cell r="I5138">
            <v>9786051833156</v>
          </cell>
          <cell r="J5138" t="str">
            <v>TARİHE YÖN VEREN BİLGİNLER</v>
          </cell>
          <cell r="K5138" t="str">
            <v>İBN-İ SİNA (TARİHE YÖN VEREN BİLGİNLER) /NESİL GENÇ</v>
          </cell>
        </row>
        <row r="5139">
          <cell r="A5139">
            <v>9786052693186</v>
          </cell>
          <cell r="B5139" t="str">
            <v>YEDİVEREN</v>
          </cell>
          <cell r="C5139" t="str">
            <v>DİĞER YAYINEVLERİ</v>
          </cell>
          <cell r="D5139" t="str">
            <v/>
          </cell>
          <cell r="E5139" t="str">
            <v>YEDİVEREN</v>
          </cell>
          <cell r="F5139" t="str">
            <v/>
          </cell>
          <cell r="G5139" t="str">
            <v/>
          </cell>
          <cell r="H5139" t="str">
            <v/>
          </cell>
          <cell r="I5139">
            <v>9786052693186</v>
          </cell>
          <cell r="J5139" t="str">
            <v/>
          </cell>
          <cell r="K5139" t="str">
            <v>İBN-İ SİNA BİLGELİĞİNDE SAĞLIKLI BESLENME /YEDİVEREN</v>
          </cell>
        </row>
        <row r="5140">
          <cell r="A5140">
            <v>9786052692806</v>
          </cell>
          <cell r="B5140" t="str">
            <v>YEDİVEREN</v>
          </cell>
          <cell r="C5140" t="str">
            <v>DİĞER YAYINEVLERİ</v>
          </cell>
          <cell r="D5140" t="str">
            <v/>
          </cell>
          <cell r="E5140" t="str">
            <v>YEDİVEREN</v>
          </cell>
          <cell r="F5140" t="str">
            <v/>
          </cell>
          <cell r="G5140" t="str">
            <v/>
          </cell>
          <cell r="H5140" t="str">
            <v/>
          </cell>
          <cell r="I5140">
            <v>9786052692806</v>
          </cell>
          <cell r="J5140" t="str">
            <v/>
          </cell>
          <cell r="K5140" t="str">
            <v>İBN-İ SİNA BİLGELİĞİNDE SAĞLIKLI YAŞAM /YEDİVEREN</v>
          </cell>
        </row>
        <row r="5141">
          <cell r="A5141">
            <v>9786052692813</v>
          </cell>
          <cell r="B5141" t="str">
            <v>YEDİVEREN</v>
          </cell>
          <cell r="C5141" t="str">
            <v>DİĞER YAYINEVLERİ</v>
          </cell>
          <cell r="D5141" t="str">
            <v/>
          </cell>
          <cell r="E5141" t="str">
            <v>YEDİVEREN</v>
          </cell>
          <cell r="F5141" t="str">
            <v/>
          </cell>
          <cell r="G5141" t="str">
            <v/>
          </cell>
          <cell r="H5141" t="str">
            <v/>
          </cell>
          <cell r="I5141">
            <v>9786052692813</v>
          </cell>
          <cell r="J5141" t="str">
            <v/>
          </cell>
          <cell r="K5141" t="str">
            <v>İBN-İ SİNA BİLGELİĞİNDE ŞİFALI BİTKİLER /YEDİVEREN</v>
          </cell>
        </row>
        <row r="5142">
          <cell r="A5142">
            <v>9789758180042</v>
          </cell>
          <cell r="B5142" t="str">
            <v>BÜYÜK DOĞU</v>
          </cell>
          <cell r="C5142" t="str">
            <v>DİĞER YAYINEVLERİ</v>
          </cell>
          <cell r="D5142" t="str">
            <v/>
          </cell>
          <cell r="E5142" t="str">
            <v>BÜYÜK DOĞU</v>
          </cell>
          <cell r="F5142" t="str">
            <v>PİYES</v>
          </cell>
          <cell r="G5142" t="str">
            <v/>
          </cell>
          <cell r="H5142" t="str">
            <v>NECİP FAZIL KISAKÜREK</v>
          </cell>
          <cell r="I5142">
            <v>9789758180042</v>
          </cell>
          <cell r="J5142" t="str">
            <v/>
          </cell>
          <cell r="K5142" t="str">
            <v>İBRAHİM ETHEM /B.Doğu</v>
          </cell>
        </row>
        <row r="5143">
          <cell r="A5143">
            <v>9786052126387</v>
          </cell>
          <cell r="B5143" t="str">
            <v>EMA GENÇ</v>
          </cell>
          <cell r="C5143" t="str">
            <v>ÇOCUK KİTAPLARI</v>
          </cell>
          <cell r="D5143" t="str">
            <v/>
          </cell>
          <cell r="E5143" t="str">
            <v>KLASİKLER</v>
          </cell>
          <cell r="F5143" t="str">
            <v>ÇOCUK KLASİKLERİ</v>
          </cell>
          <cell r="G5143" t="str">
            <v/>
          </cell>
          <cell r="H5143" t="str">
            <v/>
          </cell>
          <cell r="I5143">
            <v>9786052126387</v>
          </cell>
          <cell r="J5143" t="str">
            <v/>
          </cell>
          <cell r="K5143" t="str">
            <v>İBRAHİMİN DÜŞLERİ</v>
          </cell>
        </row>
        <row r="5144">
          <cell r="A5144">
            <v>9789752694811</v>
          </cell>
          <cell r="B5144" t="str">
            <v>NESİL ÇOCUK</v>
          </cell>
          <cell r="C5144" t="str">
            <v>ÇOCUK KİTAPLARI</v>
          </cell>
          <cell r="D5144" t="str">
            <v/>
          </cell>
          <cell r="E5144" t="str">
            <v/>
          </cell>
          <cell r="F5144" t="str">
            <v/>
          </cell>
          <cell r="G5144" t="str">
            <v/>
          </cell>
          <cell r="H5144" t="str">
            <v/>
          </cell>
          <cell r="I5144">
            <v>9789752694811</v>
          </cell>
          <cell r="J5144" t="str">
            <v/>
          </cell>
          <cell r="K5144" t="str">
            <v>İBRETLİ HİKAYELER SERİSİ</v>
          </cell>
        </row>
        <row r="5145">
          <cell r="A5145">
            <v>9786257625906</v>
          </cell>
          <cell r="B5145" t="str">
            <v>İLGİ</v>
          </cell>
          <cell r="C5145" t="str">
            <v>DİĞER YAYINEVLERİ</v>
          </cell>
          <cell r="D5145" t="str">
            <v/>
          </cell>
          <cell r="E5145" t="str">
            <v>İLGİ KÜLTÜR SANAT</v>
          </cell>
          <cell r="F5145" t="str">
            <v>İNCELEME-ARAŞTIRMA</v>
          </cell>
          <cell r="G5145" t="str">
            <v>LİSE</v>
          </cell>
          <cell r="H5145" t="str">
            <v>OKTAN KELEŞ</v>
          </cell>
          <cell r="I5145">
            <v>9786257625906</v>
          </cell>
          <cell r="J5145" t="str">
            <v>İNCELEME-ARAŞTIRMA</v>
          </cell>
          <cell r="K5145" t="str">
            <v>İÇİMDEKİ TANRI /İLGİ</v>
          </cell>
        </row>
        <row r="5146">
          <cell r="A5146">
            <v>9786057572486</v>
          </cell>
          <cell r="B5146" t="str">
            <v>KORİDOR</v>
          </cell>
          <cell r="C5146" t="str">
            <v>DİĞER YAYINEVLERİ</v>
          </cell>
          <cell r="D5146" t="str">
            <v/>
          </cell>
          <cell r="E5146" t="str">
            <v>BEYAZ BALİNA</v>
          </cell>
          <cell r="F5146" t="str">
            <v/>
          </cell>
          <cell r="G5146" t="str">
            <v/>
          </cell>
          <cell r="H5146" t="str">
            <v/>
          </cell>
          <cell r="I5146">
            <v>9786057572486</v>
          </cell>
          <cell r="J5146" t="str">
            <v/>
          </cell>
          <cell r="K5146" t="str">
            <v>İÇİMİZDEKİ ŞEYTAN (KARTON TÜRK KLASİKLERİ) /KORİDOR</v>
          </cell>
        </row>
        <row r="5147">
          <cell r="A5147">
            <v>9786258191035</v>
          </cell>
          <cell r="B5147" t="str">
            <v>EMA KLASİK</v>
          </cell>
          <cell r="C5147" t="str">
            <v>KLASİK ESERLER</v>
          </cell>
          <cell r="D5147" t="str">
            <v>SABAHATTİNALİ</v>
          </cell>
          <cell r="E5147" t="str">
            <v>KLASİK ESERLER</v>
          </cell>
          <cell r="F5147" t="str">
            <v>SABAHATTİN ALİ KİTAPLIĞI</v>
          </cell>
          <cell r="G5147" t="str">
            <v/>
          </cell>
          <cell r="H5147" t="str">
            <v>SABAHATTİN ALİ</v>
          </cell>
          <cell r="I5147">
            <v>9786258191035</v>
          </cell>
          <cell r="J5147" t="str">
            <v>TÜRK KLASİKLERİ</v>
          </cell>
          <cell r="K5147" t="str">
            <v>İÇİMİZDEKİ ŞEYTAN /EMAklasik</v>
          </cell>
        </row>
        <row r="5148">
          <cell r="A5148">
            <v>9786052198384</v>
          </cell>
          <cell r="B5148" t="str">
            <v>YEDİVEREN</v>
          </cell>
          <cell r="C5148" t="str">
            <v>DİĞER YAYINEVLERİ</v>
          </cell>
          <cell r="D5148" t="str">
            <v/>
          </cell>
          <cell r="E5148" t="str">
            <v>YEDİVEREN</v>
          </cell>
          <cell r="F5148" t="str">
            <v/>
          </cell>
          <cell r="G5148" t="str">
            <v/>
          </cell>
          <cell r="H5148" t="str">
            <v/>
          </cell>
          <cell r="I5148">
            <v>9786052198384</v>
          </cell>
          <cell r="J5148" t="str">
            <v/>
          </cell>
          <cell r="K5148" t="str">
            <v>İÇİMİZDEKİ ŞEYTAN /YEDİVEREN</v>
          </cell>
        </row>
        <row r="5149">
          <cell r="A5149">
            <v>9786055011703</v>
          </cell>
          <cell r="B5149" t="str">
            <v>YEDİVEREN</v>
          </cell>
          <cell r="C5149" t="str">
            <v>DİĞER YAYINEVLERİ</v>
          </cell>
          <cell r="D5149" t="str">
            <v/>
          </cell>
          <cell r="E5149" t="str">
            <v>YEDİVEREN</v>
          </cell>
          <cell r="F5149" t="str">
            <v/>
          </cell>
          <cell r="G5149" t="str">
            <v/>
          </cell>
          <cell r="H5149" t="str">
            <v/>
          </cell>
          <cell r="I5149">
            <v>9786055011703</v>
          </cell>
          <cell r="J5149" t="str">
            <v/>
          </cell>
          <cell r="K5149" t="str">
            <v>İÇİNDEKİ UYUYAN GÜZELİ UYANDIR /YEDİVEREN</v>
          </cell>
        </row>
        <row r="5150">
          <cell r="A5150">
            <v>9786051835778</v>
          </cell>
          <cell r="B5150" t="str">
            <v>NESİL</v>
          </cell>
          <cell r="C5150" t="str">
            <v>KÜLTÜR KİTAPLARI</v>
          </cell>
          <cell r="D5150" t="str">
            <v>VEHBİVAKKASOĞLU</v>
          </cell>
          <cell r="E5150" t="str">
            <v>EDEBİYAT</v>
          </cell>
          <cell r="F5150" t="str">
            <v>KİŞİSEL GELİŞİM</v>
          </cell>
          <cell r="G5150" t="str">
            <v/>
          </cell>
          <cell r="H5150" t="str">
            <v>VEHBİ VAKKASOĞLU</v>
          </cell>
          <cell r="I5150">
            <v>9786051835778</v>
          </cell>
          <cell r="J5150" t="str">
            <v/>
          </cell>
          <cell r="K5150" t="str">
            <v>İÇİNİZDEKİ DOSTU KEŞFEDİN /NESİL</v>
          </cell>
        </row>
        <row r="5151">
          <cell r="A5151">
            <v>9786051627199</v>
          </cell>
          <cell r="B5151" t="str">
            <v>NESİL GENÇ</v>
          </cell>
          <cell r="C5151" t="str">
            <v>KÜLTÜR KİTAPLARI</v>
          </cell>
          <cell r="D5151" t="str">
            <v/>
          </cell>
          <cell r="E5151" t="str">
            <v>EDEBİYAT</v>
          </cell>
          <cell r="F5151" t="str">
            <v>GENÇLİK</v>
          </cell>
          <cell r="G5151" t="str">
            <v/>
          </cell>
          <cell r="H5151" t="str">
            <v>HARUN SERKAN AKTAŞ</v>
          </cell>
          <cell r="I5151">
            <v>9786051627199</v>
          </cell>
          <cell r="J5151" t="str">
            <v/>
          </cell>
          <cell r="K5151" t="str">
            <v>İÇİYORSAK SEBEBİ VAR</v>
          </cell>
        </row>
        <row r="5152">
          <cell r="A5152">
            <v>9789756438664</v>
          </cell>
          <cell r="B5152" t="str">
            <v>SÖZ BASIM</v>
          </cell>
          <cell r="C5152" t="str">
            <v>KÜLTÜR KİTAPLARI</v>
          </cell>
          <cell r="D5152" t="str">
            <v/>
          </cell>
          <cell r="E5152" t="str">
            <v>RİSALE-CEVŞEN-TESBİHAT</v>
          </cell>
          <cell r="F5152" t="str">
            <v>RİSALE-İ NUR</v>
          </cell>
          <cell r="G5152" t="str">
            <v/>
          </cell>
          <cell r="H5152" t="str">
            <v>BEDİÜZZAMAN SAİD NURSİ</v>
          </cell>
          <cell r="I5152">
            <v>9789756438664</v>
          </cell>
          <cell r="J5152" t="str">
            <v>RİSALE</v>
          </cell>
          <cell r="K5152" t="str">
            <v>İÇTİHAD RİSALESİ (CEP BOY) /SÖZ BASIM</v>
          </cell>
        </row>
        <row r="5153">
          <cell r="A5153">
            <v>9786059702621</v>
          </cell>
          <cell r="B5153" t="str">
            <v>KORİDOR</v>
          </cell>
          <cell r="C5153" t="str">
            <v>DİĞER YAYINEVLERİ</v>
          </cell>
          <cell r="D5153" t="str">
            <v/>
          </cell>
          <cell r="E5153" t="str">
            <v>BEYAZ BALİNA</v>
          </cell>
          <cell r="F5153" t="str">
            <v>ANI-HATIRA</v>
          </cell>
          <cell r="G5153" t="str">
            <v/>
          </cell>
          <cell r="H5153" t="str">
            <v>GRİGORİY PETROV</v>
          </cell>
          <cell r="I5153">
            <v>9786059702621</v>
          </cell>
          <cell r="J5153" t="str">
            <v>ANI - ANLATI</v>
          </cell>
          <cell r="K5153" t="str">
            <v>İDEALİST ÖĞRETMEN / Koridor</v>
          </cell>
        </row>
        <row r="5154">
          <cell r="A5154">
            <v>9786059535014</v>
          </cell>
          <cell r="B5154" t="str">
            <v>BÜYÜK DOĞU</v>
          </cell>
          <cell r="C5154" t="str">
            <v>DİĞER YAYINEVLERİ</v>
          </cell>
          <cell r="D5154" t="str">
            <v/>
          </cell>
          <cell r="E5154" t="str">
            <v>BÜYÜK DOĞU</v>
          </cell>
          <cell r="F5154" t="str">
            <v>OTOBİYOGRAFİ</v>
          </cell>
          <cell r="G5154" t="str">
            <v/>
          </cell>
          <cell r="H5154" t="str">
            <v>NECİP FAZIL KISAKÜREK</v>
          </cell>
          <cell r="I5154">
            <v>9786059535014</v>
          </cell>
          <cell r="J5154" t="str">
            <v/>
          </cell>
          <cell r="K5154" t="str">
            <v>İDEOLOCYA ÖRGÜSÜ (CİLTLİ) / B.DOĞU</v>
          </cell>
        </row>
        <row r="5155">
          <cell r="A5155">
            <v>9789752698802</v>
          </cell>
          <cell r="B5155" t="str">
            <v>NESİL</v>
          </cell>
          <cell r="C5155" t="str">
            <v>KÜLTÜR KİTAPLARI</v>
          </cell>
          <cell r="D5155" t="str">
            <v/>
          </cell>
          <cell r="E5155" t="str">
            <v/>
          </cell>
          <cell r="F5155" t="str">
            <v/>
          </cell>
          <cell r="G5155" t="str">
            <v/>
          </cell>
          <cell r="H5155" t="str">
            <v/>
          </cell>
          <cell r="I5155">
            <v>9789752698802</v>
          </cell>
          <cell r="J5155" t="str">
            <v/>
          </cell>
          <cell r="K5155" t="str">
            <v>İHANETLER, CİNSEL SORUNLAR</v>
          </cell>
        </row>
        <row r="5156">
          <cell r="A5156">
            <v>9799756438434</v>
          </cell>
          <cell r="B5156" t="str">
            <v>SÖZ BASIM</v>
          </cell>
          <cell r="C5156" t="str">
            <v>KÜLTÜR KİTAPLARI</v>
          </cell>
          <cell r="D5156" t="str">
            <v/>
          </cell>
          <cell r="E5156" t="str">
            <v>RİSALE-CEVŞEN-TESBİHAT</v>
          </cell>
          <cell r="F5156" t="str">
            <v>RİSALE-İ NUR</v>
          </cell>
          <cell r="G5156" t="str">
            <v/>
          </cell>
          <cell r="H5156" t="str">
            <v>BEDİÜZZAMAN SAİD NURSİ</v>
          </cell>
          <cell r="I5156">
            <v>9799756438434</v>
          </cell>
          <cell r="J5156" t="str">
            <v>RİSALE</v>
          </cell>
          <cell r="K5156" t="str">
            <v>İHLAS RİSALESİ (CEP BOY) /SÖZ BASIM</v>
          </cell>
        </row>
        <row r="5157">
          <cell r="A5157">
            <v>9799756438335</v>
          </cell>
          <cell r="B5157" t="str">
            <v>SÖZ BASIM</v>
          </cell>
          <cell r="C5157" t="str">
            <v>KÜLTÜR KİTAPLARI</v>
          </cell>
          <cell r="D5157" t="str">
            <v/>
          </cell>
          <cell r="E5157" t="str">
            <v>RİSALE-CEVŞEN-TESBİHAT</v>
          </cell>
          <cell r="F5157" t="str">
            <v>RİSALE-İ NUR</v>
          </cell>
          <cell r="G5157" t="str">
            <v/>
          </cell>
          <cell r="H5157" t="str">
            <v>BEDİÜZZAMAN SAİD NURSİ</v>
          </cell>
          <cell r="I5157">
            <v>9799756438335</v>
          </cell>
          <cell r="J5157" t="str">
            <v>RİSALE</v>
          </cell>
          <cell r="K5157" t="str">
            <v>İHLAS RİSALESİ /SÖZ BASIM</v>
          </cell>
        </row>
        <row r="5158">
          <cell r="A5158">
            <v>9789758180295</v>
          </cell>
          <cell r="B5158" t="str">
            <v>BÜYÜK DOĞU</v>
          </cell>
          <cell r="C5158" t="str">
            <v>DİĞER YAYINEVLERİ</v>
          </cell>
          <cell r="D5158" t="str">
            <v/>
          </cell>
          <cell r="E5158" t="str">
            <v>BÜYÜK DOĞU</v>
          </cell>
          <cell r="F5158" t="str">
            <v>FİKİR</v>
          </cell>
          <cell r="G5158" t="str">
            <v/>
          </cell>
          <cell r="H5158" t="str">
            <v>NECİP FAZIL KISAKÜREK</v>
          </cell>
          <cell r="I5158">
            <v>9789758180295</v>
          </cell>
          <cell r="J5158" t="str">
            <v/>
          </cell>
          <cell r="K5158" t="str">
            <v>İHTİLAL /B.Doğu</v>
          </cell>
        </row>
        <row r="5159">
          <cell r="A5159">
            <v>9786058030299</v>
          </cell>
          <cell r="B5159" t="str">
            <v>GO KİTAP</v>
          </cell>
          <cell r="C5159" t="str">
            <v>DİĞER YAYINEVLERİ</v>
          </cell>
          <cell r="D5159" t="str">
            <v/>
          </cell>
          <cell r="E5159" t="str">
            <v>BEYAZ BALİNA</v>
          </cell>
          <cell r="F5159" t="str">
            <v>BİLİM KURGU</v>
          </cell>
          <cell r="G5159" t="str">
            <v/>
          </cell>
          <cell r="H5159" t="str">
            <v>CARRİE JONES</v>
          </cell>
          <cell r="I5159">
            <v>9786058030299</v>
          </cell>
          <cell r="J5159" t="str">
            <v>DİSTOPYA</v>
          </cell>
          <cell r="K5159" t="str">
            <v>İHTİYAÇ-YENİ KAPAK-CİLTLİ/GO KİTAP</v>
          </cell>
        </row>
        <row r="5160">
          <cell r="A5160">
            <v>9786058030282</v>
          </cell>
          <cell r="B5160" t="str">
            <v>GO KİTAP</v>
          </cell>
          <cell r="C5160" t="str">
            <v>DİĞER YAYINEVLERİ</v>
          </cell>
          <cell r="D5160" t="str">
            <v/>
          </cell>
          <cell r="E5160" t="str">
            <v>BEYAZ BALİNA</v>
          </cell>
          <cell r="F5160" t="str">
            <v>BİLİM KURGU</v>
          </cell>
          <cell r="G5160" t="str">
            <v/>
          </cell>
          <cell r="H5160" t="str">
            <v>CARRİE JONES</v>
          </cell>
          <cell r="I5160">
            <v>9786058030282</v>
          </cell>
          <cell r="J5160" t="str">
            <v>DİSTOPYA</v>
          </cell>
          <cell r="K5160" t="str">
            <v>İHTİYAÇ-YENİ KAPAK-KARTON/GO KİTAP</v>
          </cell>
        </row>
        <row r="5161">
          <cell r="A5161">
            <v>9789756438770</v>
          </cell>
          <cell r="B5161" t="str">
            <v>SÖZ BASIM</v>
          </cell>
          <cell r="C5161" t="str">
            <v>KÜLTÜR KİTAPLARI</v>
          </cell>
          <cell r="D5161" t="str">
            <v/>
          </cell>
          <cell r="E5161" t="str">
            <v>RİSALE-CEVŞEN-TESBİHAT</v>
          </cell>
          <cell r="F5161" t="str">
            <v>RİSALE-İ NUR</v>
          </cell>
          <cell r="G5161" t="str">
            <v/>
          </cell>
          <cell r="H5161" t="str">
            <v>BEDİÜZZAMAN SAİD NURSİ</v>
          </cell>
          <cell r="I5161">
            <v>9789756438770</v>
          </cell>
          <cell r="J5161" t="str">
            <v>RİSALE</v>
          </cell>
          <cell r="K5161" t="str">
            <v>İHTİYARLAR RİSALESİ_KARTON (CEP BOY) /SÖZ BASIM</v>
          </cell>
        </row>
        <row r="5162">
          <cell r="A5162">
            <v>9786051837758</v>
          </cell>
          <cell r="B5162" t="str">
            <v>NESİL</v>
          </cell>
          <cell r="C5162" t="str">
            <v>KÜLTÜR KİTAPLARI</v>
          </cell>
          <cell r="D5162" t="str">
            <v>İMAMGAZALİ</v>
          </cell>
          <cell r="E5162" t="str">
            <v>DİNİ KİTAP-İLAHİYAT</v>
          </cell>
          <cell r="F5162" t="str">
            <v>DİN VE İLAHİYAT</v>
          </cell>
          <cell r="G5162" t="str">
            <v>YETİŞKİN</v>
          </cell>
          <cell r="H5162" t="str">
            <v>İMAM GAZALİ</v>
          </cell>
          <cell r="I5162">
            <v>9786051837758</v>
          </cell>
          <cell r="J5162" t="str">
            <v/>
          </cell>
          <cell r="K5162" t="str">
            <v>İHYAU ULÛMİ'D-DÎN /NESİL</v>
          </cell>
        </row>
        <row r="5163">
          <cell r="A5163">
            <v>9786057703460</v>
          </cell>
          <cell r="B5163" t="str">
            <v>İLGİ</v>
          </cell>
          <cell r="C5163" t="str">
            <v>DİĞER YAYINEVLERİ</v>
          </cell>
          <cell r="D5163" t="str">
            <v/>
          </cell>
          <cell r="E5163" t="str">
            <v>İLGİ KÜLTÜR SANAT</v>
          </cell>
          <cell r="F5163" t="str">
            <v>TARİH</v>
          </cell>
          <cell r="G5163" t="str">
            <v>LİSE</v>
          </cell>
          <cell r="H5163" t="str">
            <v>SAMİH NAFİZ TANSU</v>
          </cell>
          <cell r="I5163">
            <v>9786057703460</v>
          </cell>
          <cell r="J5163" t="str">
            <v>TARİH</v>
          </cell>
          <cell r="K5163" t="str">
            <v>İKİ DEVRİN PERDE ARKASI /İLGİ</v>
          </cell>
        </row>
        <row r="5164">
          <cell r="A5164">
            <v>9786051837079</v>
          </cell>
          <cell r="B5164" t="str">
            <v>NESİL</v>
          </cell>
          <cell r="C5164" t="str">
            <v>KÜLTÜR KİTAPLARI</v>
          </cell>
          <cell r="D5164" t="str">
            <v/>
          </cell>
          <cell r="E5164" t="str">
            <v>ROMAN</v>
          </cell>
          <cell r="F5164" t="str">
            <v>DİNİ ROMAN</v>
          </cell>
          <cell r="G5164" t="str">
            <v/>
          </cell>
          <cell r="H5164" t="str">
            <v>JULIA SENA YAMANOĞLU</v>
          </cell>
          <cell r="I5164">
            <v>9786051837079</v>
          </cell>
          <cell r="J5164" t="str">
            <v/>
          </cell>
          <cell r="K5164" t="str">
            <v>İKİ DÜNYA ARASINDA /NESİL</v>
          </cell>
        </row>
        <row r="5165">
          <cell r="A5165">
            <v>9786256653207</v>
          </cell>
          <cell r="B5165" t="str">
            <v>NESİL ÇOCUK</v>
          </cell>
          <cell r="C5165" t="str">
            <v>ÇOCUK KİTAPLARI</v>
          </cell>
          <cell r="D5165" t="str">
            <v>YAVUZBAHADIROĞLUÇOCUK</v>
          </cell>
          <cell r="E5165" t="str">
            <v>HİKAYE-MASAL-ROMAN</v>
          </cell>
          <cell r="F5165" t="str">
            <v>HİKAYE</v>
          </cell>
          <cell r="G5165" t="str">
            <v/>
          </cell>
          <cell r="H5165" t="str">
            <v>YAVUZ BAHADIROĞLU</v>
          </cell>
          <cell r="I5165">
            <v>9786256653207</v>
          </cell>
          <cell r="J5165" t="str">
            <v>DEĞERLER EĞİTİMİ HİKAYELERİ</v>
          </cell>
          <cell r="K5165" t="str">
            <v>İKİ KARDEŞ (DEĞERLER EĞİTİMİ HİKAYELERİ) /NESİL ÇOCUK</v>
          </cell>
        </row>
        <row r="5166">
          <cell r="A5166">
            <v>9786054977192</v>
          </cell>
          <cell r="B5166" t="str">
            <v>İLGİ</v>
          </cell>
          <cell r="C5166" t="str">
            <v>DİĞER YAYINEVLERİ</v>
          </cell>
          <cell r="D5166" t="str">
            <v/>
          </cell>
          <cell r="E5166" t="str">
            <v>İLGİ KÜLTÜR SANAT</v>
          </cell>
          <cell r="F5166" t="str">
            <v>ŞEHİR</v>
          </cell>
          <cell r="G5166" t="str">
            <v>LİSE</v>
          </cell>
          <cell r="H5166" t="str">
            <v>SÜLEYMAN FARUK GÖNCÜOĞLU</v>
          </cell>
          <cell r="I5166">
            <v>9786054977192</v>
          </cell>
          <cell r="J5166" t="str">
            <v>ŞEHİR</v>
          </cell>
          <cell r="K5166" t="str">
            <v>İKİ KITA BİR ŞEHİR İSTANBUL OKUMALARI /İLGİ</v>
          </cell>
        </row>
        <row r="5167">
          <cell r="A5167">
            <v>9789752695641</v>
          </cell>
          <cell r="B5167" t="str">
            <v>NESİL ÇOCUK</v>
          </cell>
          <cell r="C5167" t="str">
            <v>ÇOCUK KİTAPLARI</v>
          </cell>
          <cell r="D5167" t="str">
            <v>YAVUZBAHADIROĞLUÇOCUK</v>
          </cell>
          <cell r="E5167" t="str">
            <v/>
          </cell>
          <cell r="F5167" t="str">
            <v/>
          </cell>
          <cell r="G5167" t="str">
            <v/>
          </cell>
          <cell r="H5167" t="str">
            <v>YAVUZ BAHADIROĞLU</v>
          </cell>
          <cell r="I5167">
            <v>9789752695641</v>
          </cell>
          <cell r="J5167" t="str">
            <v/>
          </cell>
          <cell r="K5167" t="str">
            <v>İKİ KİRAZIN SOHBETİ</v>
          </cell>
        </row>
        <row r="5168">
          <cell r="A5168">
            <v>9786256365438</v>
          </cell>
          <cell r="B5168" t="str">
            <v>NESİL ÇOCUK</v>
          </cell>
          <cell r="C5168" t="str">
            <v>ÇOCUK KİTAPLARI</v>
          </cell>
          <cell r="D5168" t="str">
            <v>YAVUZBAHADIROĞLUÇOCUK</v>
          </cell>
          <cell r="E5168" t="str">
            <v>HİKAYE-MASAL-ROMAN</v>
          </cell>
          <cell r="F5168" t="str">
            <v>HİKAYE</v>
          </cell>
          <cell r="G5168" t="str">
            <v>5+ YAŞ</v>
          </cell>
          <cell r="H5168" t="str">
            <v>YAVUZ BAHADIROĞLU</v>
          </cell>
          <cell r="I5168">
            <v>9786256365438</v>
          </cell>
          <cell r="J5168" t="str">
            <v>BENİM GÜZEL ALLAH'IM SETİ</v>
          </cell>
          <cell r="K5168" t="str">
            <v>İKİ KİRAZIN SOHBETİ (BENİM GÜZEL ALLAH'IM) /NESİL ÇOCUK</v>
          </cell>
        </row>
        <row r="5169">
          <cell r="A5169">
            <v>9786051622392</v>
          </cell>
          <cell r="B5169" t="str">
            <v>NESİL ÇOCUK</v>
          </cell>
          <cell r="C5169" t="str">
            <v>ÇOCUK KİTAPLARI</v>
          </cell>
          <cell r="D5169" t="str">
            <v/>
          </cell>
          <cell r="E5169" t="str">
            <v/>
          </cell>
          <cell r="F5169" t="str">
            <v/>
          </cell>
          <cell r="G5169" t="str">
            <v/>
          </cell>
          <cell r="H5169" t="str">
            <v>NEHİR AYDIN GÖKDUMAN</v>
          </cell>
          <cell r="I5169">
            <v>9786051622392</v>
          </cell>
          <cell r="J5169" t="str">
            <v/>
          </cell>
          <cell r="K5169" t="str">
            <v>İKİ KÜÇÜK BULUTÇUK ETKİNLİKLİ İLKOKUL DEĞ.EĞİTİMİ</v>
          </cell>
        </row>
        <row r="5170">
          <cell r="A5170">
            <v>9786258470864</v>
          </cell>
          <cell r="B5170" t="str">
            <v>EMA GENÇ</v>
          </cell>
          <cell r="C5170" t="str">
            <v>KLASİK ESERLER</v>
          </cell>
          <cell r="D5170" t="str">
            <v>GENÇLİKDİZİSİ</v>
          </cell>
          <cell r="E5170" t="str">
            <v>KLASİK ESERLER</v>
          </cell>
          <cell r="F5170" t="str">
            <v>GENÇLİK DİZİSİ</v>
          </cell>
          <cell r="G5170" t="str">
            <v/>
          </cell>
          <cell r="H5170" t="str">
            <v>P.A. D'ENNERY</v>
          </cell>
          <cell r="I5170">
            <v>9786258470864</v>
          </cell>
          <cell r="J5170" t="str">
            <v>GENÇLİK DİZİSİ</v>
          </cell>
          <cell r="K5170" t="str">
            <v>İKİ ÖKSÜZ (Gençlik Dizisi) /EMA GENÇ</v>
          </cell>
        </row>
        <row r="5171">
          <cell r="A5171">
            <v>9789752697737</v>
          </cell>
          <cell r="B5171" t="str">
            <v>NESİL</v>
          </cell>
          <cell r="C5171" t="str">
            <v>KÜLTÜR KİTAPLARI</v>
          </cell>
          <cell r="D5171" t="str">
            <v/>
          </cell>
          <cell r="E5171" t="str">
            <v>KUR'AN-I KERİM VE MEALİ</v>
          </cell>
          <cell r="F5171" t="str">
            <v>DİN VE İLAHİYAT</v>
          </cell>
          <cell r="G5171" t="str">
            <v/>
          </cell>
          <cell r="H5171" t="str">
            <v>HİLAL ÇELİKKOL KARA</v>
          </cell>
          <cell r="I5171">
            <v>9789752697737</v>
          </cell>
          <cell r="J5171" t="str">
            <v/>
          </cell>
          <cell r="K5171" t="str">
            <v>İKİ SULTAN İKİ KURBAN</v>
          </cell>
        </row>
        <row r="5172">
          <cell r="A5172">
            <v>9786258470857</v>
          </cell>
          <cell r="B5172" t="str">
            <v>EMA GENÇ</v>
          </cell>
          <cell r="C5172" t="str">
            <v>KLASİK ESERLER</v>
          </cell>
          <cell r="D5172" t="str">
            <v>GENÇLİKDİZİSİ</v>
          </cell>
          <cell r="E5172" t="str">
            <v>KLASİK ESERLER</v>
          </cell>
          <cell r="F5172" t="str">
            <v>GENÇLİK DİZİSİ</v>
          </cell>
          <cell r="G5172" t="str">
            <v/>
          </cell>
          <cell r="H5172" t="str">
            <v>CHARLES DICKENS</v>
          </cell>
          <cell r="I5172">
            <v>9786258470857</v>
          </cell>
          <cell r="J5172" t="str">
            <v>GENÇLİK DİZİSİ</v>
          </cell>
          <cell r="K5172" t="str">
            <v>İKİ ŞEHRİN HİKAYESİ (Gençlik Dizisi) /EMA GENÇ</v>
          </cell>
        </row>
        <row r="5173">
          <cell r="A5173">
            <v>9786258191110</v>
          </cell>
          <cell r="B5173" t="str">
            <v>EMA</v>
          </cell>
          <cell r="C5173" t="str">
            <v>KLASİK ESERLER</v>
          </cell>
          <cell r="D5173" t="str">
            <v>DÜNYAKLASİKLERİ</v>
          </cell>
          <cell r="E5173" t="str">
            <v>KLASİK ESERLER</v>
          </cell>
          <cell r="F5173" t="str">
            <v>DÜNYA KLASİKLERİ</v>
          </cell>
          <cell r="G5173" t="str">
            <v/>
          </cell>
          <cell r="H5173" t="str">
            <v>CHARLES DICKENS</v>
          </cell>
          <cell r="I5173">
            <v>9786258191110</v>
          </cell>
          <cell r="J5173" t="str">
            <v>DÜNYA KLASİKLERİ</v>
          </cell>
          <cell r="K5173" t="str">
            <v>İKİ ŞEHRİN HİKAYESİ /EMA</v>
          </cell>
        </row>
        <row r="5174">
          <cell r="A5174">
            <v>9786052022320</v>
          </cell>
          <cell r="B5174" t="str">
            <v>İLGİ</v>
          </cell>
          <cell r="C5174" t="str">
            <v>DİĞER YAYINEVLERİ</v>
          </cell>
          <cell r="D5174" t="str">
            <v/>
          </cell>
          <cell r="E5174" t="str">
            <v>İLGİ KÜLTÜR SANAT</v>
          </cell>
          <cell r="F5174" t="str">
            <v>ROMAN</v>
          </cell>
          <cell r="G5174" t="str">
            <v>LİSE</v>
          </cell>
          <cell r="H5174" t="str">
            <v>CHARLES DİCKENS</v>
          </cell>
          <cell r="I5174">
            <v>9786052022320</v>
          </cell>
          <cell r="J5174" t="str">
            <v>ROMAN</v>
          </cell>
          <cell r="K5174" t="str">
            <v>İKİ ŞEHRİN HİKAYESİ /İLGİ</v>
          </cell>
        </row>
        <row r="5175">
          <cell r="A5175">
            <v>9786258470291</v>
          </cell>
          <cell r="B5175" t="str">
            <v>EMA</v>
          </cell>
          <cell r="C5175" t="str">
            <v>KLASİK ESERLER</v>
          </cell>
          <cell r="D5175" t="str">
            <v>KLASİKESERLERDİZİSİ</v>
          </cell>
          <cell r="E5175" t="str">
            <v>KLASİK ESERLER</v>
          </cell>
          <cell r="F5175" t="str">
            <v>KLASİK ESERLER DİZİSİ</v>
          </cell>
          <cell r="G5175" t="str">
            <v/>
          </cell>
          <cell r="H5175" t="str">
            <v>JULES VERNE</v>
          </cell>
          <cell r="I5175">
            <v>9786258470291</v>
          </cell>
          <cell r="J5175" t="str">
            <v>KLASİK ESERLER DİZİSİ</v>
          </cell>
          <cell r="K5175" t="str">
            <v xml:space="preserve">İKİ YIL OKUL TATİLİ (KLASİK ES.DİZ.) /EMA </v>
          </cell>
        </row>
        <row r="5176">
          <cell r="A5176">
            <v>9799756401247</v>
          </cell>
          <cell r="B5176" t="str">
            <v>NESİL ÇOCUK</v>
          </cell>
          <cell r="C5176" t="str">
            <v>ÇOCUK KİTAPLARI</v>
          </cell>
          <cell r="D5176" t="str">
            <v/>
          </cell>
          <cell r="E5176" t="str">
            <v/>
          </cell>
          <cell r="F5176" t="str">
            <v/>
          </cell>
          <cell r="G5176" t="str">
            <v/>
          </cell>
          <cell r="H5176" t="str">
            <v/>
          </cell>
          <cell r="I5176">
            <v>9799756401247</v>
          </cell>
          <cell r="J5176" t="str">
            <v/>
          </cell>
          <cell r="K5176" t="str">
            <v>İKİ YOLCU</v>
          </cell>
        </row>
        <row r="5177">
          <cell r="A5177">
            <v>9789752692091</v>
          </cell>
          <cell r="B5177" t="str">
            <v>NESİL</v>
          </cell>
          <cell r="C5177" t="str">
            <v>KÜLTÜR KİTAPLARI</v>
          </cell>
          <cell r="D5177" t="str">
            <v>YAVUZBAHADIROĞLUKÜLTÜR</v>
          </cell>
          <cell r="E5177" t="str">
            <v>TARİH</v>
          </cell>
          <cell r="F5177" t="str">
            <v>BİYOGRAFİ</v>
          </cell>
          <cell r="G5177" t="str">
            <v>GENÇ</v>
          </cell>
          <cell r="H5177" t="str">
            <v>YAVUZ BAHADIROĞLU</v>
          </cell>
          <cell r="I5177">
            <v>9789752692091</v>
          </cell>
          <cell r="J5177" t="str">
            <v>OSMANLI PADİŞAHLARI SERİSİ</v>
          </cell>
          <cell r="K5177" t="str">
            <v>İKİNCİ MURAD (Hayırsever Padişah) /NESİL</v>
          </cell>
        </row>
        <row r="5178">
          <cell r="A5178">
            <v>9786051882123</v>
          </cell>
          <cell r="B5178" t="str">
            <v>BEYAZ BALİNA</v>
          </cell>
          <cell r="C5178" t="str">
            <v>DİĞER YAYINEVLERİ</v>
          </cell>
          <cell r="D5178" t="str">
            <v/>
          </cell>
          <cell r="E5178" t="str">
            <v>BEYAZ BALİNA</v>
          </cell>
          <cell r="F5178" t="str">
            <v/>
          </cell>
          <cell r="G5178" t="str">
            <v/>
          </cell>
          <cell r="H5178" t="str">
            <v/>
          </cell>
          <cell r="I5178">
            <v>9786051882123</v>
          </cell>
          <cell r="J5178" t="str">
            <v/>
          </cell>
          <cell r="K5178" t="str">
            <v>İkinci Sınıftaki En Güzel Sıra</v>
          </cell>
        </row>
        <row r="5179">
          <cell r="A5179">
            <v>9786051624808</v>
          </cell>
          <cell r="B5179" t="str">
            <v>NESİL ÇOCUK</v>
          </cell>
          <cell r="C5179" t="str">
            <v>ÇOCUK KİTAPLARI</v>
          </cell>
          <cell r="D5179" t="str">
            <v/>
          </cell>
          <cell r="E5179" t="str">
            <v>EĞİTİM-KÜLTÜR</v>
          </cell>
          <cell r="F5179" t="str">
            <v>HİKAYE</v>
          </cell>
          <cell r="G5179" t="str">
            <v/>
          </cell>
          <cell r="H5179" t="str">
            <v>GÜLSÜM SEZGİN</v>
          </cell>
          <cell r="I5179">
            <v>9786051624808</v>
          </cell>
          <cell r="J5179" t="str">
            <v/>
          </cell>
          <cell r="K5179" t="str">
            <v>İKİZLERİN UMRE GÜNLÜĞÜ</v>
          </cell>
        </row>
        <row r="5180">
          <cell r="A5180">
            <v>9786256948556</v>
          </cell>
          <cell r="B5180" t="str">
            <v>BICIRIK</v>
          </cell>
          <cell r="C5180" t="str">
            <v>ÇOCUK KİTAPLARI</v>
          </cell>
          <cell r="D5180" t="str">
            <v/>
          </cell>
          <cell r="E5180" t="str">
            <v>HİKAYE-MASAL-ROMAN</v>
          </cell>
          <cell r="F5180" t="str">
            <v>HİKAYE</v>
          </cell>
          <cell r="G5180" t="str">
            <v>6+ YAŞ</v>
          </cell>
          <cell r="H5180" t="str">
            <v/>
          </cell>
          <cell r="I5180">
            <v>9786256948556</v>
          </cell>
          <cell r="J5180" t="str">
            <v>BİLGE HAYVANLAR SERİSİ</v>
          </cell>
          <cell r="K5180" t="str">
            <v>İKLİM BİLİMCİ AYI BONO (BİLGE HAYVANLAR) /BICIRIK</v>
          </cell>
        </row>
        <row r="5181">
          <cell r="A5181">
            <v>9786257782937</v>
          </cell>
          <cell r="B5181" t="str">
            <v>REDHOUSE</v>
          </cell>
          <cell r="C5181" t="str">
            <v>DİĞER YAYINEVLERİ</v>
          </cell>
          <cell r="D5181" t="str">
            <v/>
          </cell>
          <cell r="E5181" t="str">
            <v>REDHOUSE</v>
          </cell>
          <cell r="F5181" t="str">
            <v/>
          </cell>
          <cell r="G5181" t="str">
            <v/>
          </cell>
          <cell r="H5181" t="str">
            <v/>
          </cell>
          <cell r="I5181">
            <v>9786257782937</v>
          </cell>
          <cell r="J5181" t="str">
            <v/>
          </cell>
          <cell r="K5181" t="str">
            <v>İKLİM'İ NE DEĞİŞTİRDİ BÖYLE ?/RedhouseKidz</v>
          </cell>
        </row>
        <row r="5182">
          <cell r="A5182">
            <v>9786059650304</v>
          </cell>
          <cell r="B5182" t="str">
            <v>FANTASTİK KİTAP</v>
          </cell>
          <cell r="C5182" t="str">
            <v>DİĞER YAYINEVLERİ</v>
          </cell>
          <cell r="D5182" t="str">
            <v/>
          </cell>
          <cell r="E5182" t="str">
            <v>İLGİ KÜLTÜR SANAT</v>
          </cell>
          <cell r="F5182" t="str">
            <v>FANTASTİK</v>
          </cell>
          <cell r="G5182" t="str">
            <v>LİSE</v>
          </cell>
          <cell r="H5182" t="str">
            <v>TUBA ARIK</v>
          </cell>
          <cell r="I5182">
            <v>9786059650304</v>
          </cell>
          <cell r="J5182" t="str">
            <v>FANTASTİK</v>
          </cell>
          <cell r="K5182" t="str">
            <v>İKLİMLER (GÖLGE SERİSİ -III ) /FANTASTİK KİTAP</v>
          </cell>
        </row>
        <row r="5183">
          <cell r="A5183">
            <v>9786058631250</v>
          </cell>
          <cell r="B5183" t="str">
            <v>DİYOJEN</v>
          </cell>
          <cell r="C5183" t="str">
            <v>DİĞER YAYINEVLERİ</v>
          </cell>
          <cell r="D5183" t="str">
            <v/>
          </cell>
          <cell r="E5183" t="str">
            <v>BEYAZ BALİNA</v>
          </cell>
          <cell r="F5183" t="str">
            <v>KİŞİSEL GELİŞİM</v>
          </cell>
          <cell r="G5183" t="str">
            <v/>
          </cell>
          <cell r="H5183" t="str">
            <v/>
          </cell>
          <cell r="I5183">
            <v>9786058631250</v>
          </cell>
          <cell r="J5183" t="str">
            <v/>
          </cell>
          <cell r="K5183" t="str">
            <v>İKNA DEHASI/DİYOJEN</v>
          </cell>
        </row>
        <row r="5184">
          <cell r="A5184">
            <v>9786058631281</v>
          </cell>
          <cell r="B5184" t="str">
            <v>DİYOJEN</v>
          </cell>
          <cell r="C5184" t="str">
            <v>DİĞER YAYINEVLERİ</v>
          </cell>
          <cell r="D5184" t="str">
            <v/>
          </cell>
          <cell r="E5184" t="str">
            <v>BEYAZ BALİNA</v>
          </cell>
          <cell r="F5184" t="str">
            <v>KİŞİSEL GELİŞİM</v>
          </cell>
          <cell r="G5184" t="str">
            <v/>
          </cell>
          <cell r="H5184" t="str">
            <v/>
          </cell>
          <cell r="I5184">
            <v>9786058631281</v>
          </cell>
          <cell r="J5184" t="str">
            <v/>
          </cell>
          <cell r="K5184" t="str">
            <v>İKNA OYUNLARI/DİYOJEN</v>
          </cell>
        </row>
        <row r="5185">
          <cell r="A5185">
            <v>9786058030275</v>
          </cell>
          <cell r="B5185" t="str">
            <v>GO KİTAP</v>
          </cell>
          <cell r="C5185" t="str">
            <v>DİĞER YAYINEVLERİ</v>
          </cell>
          <cell r="D5185" t="str">
            <v/>
          </cell>
          <cell r="E5185" t="str">
            <v>BEYAZ BALİNA</v>
          </cell>
          <cell r="F5185" t="str">
            <v>BİLİM KURGU</v>
          </cell>
          <cell r="G5185" t="str">
            <v/>
          </cell>
          <cell r="H5185" t="str">
            <v>CARRİE JONES</v>
          </cell>
          <cell r="I5185">
            <v>9786058030275</v>
          </cell>
          <cell r="J5185" t="str">
            <v>DİSTOPYA</v>
          </cell>
          <cell r="K5185" t="str">
            <v>İKNA-YENİ KAPAK-CİLTLİ/GO KİTAP</v>
          </cell>
        </row>
        <row r="5186">
          <cell r="A5186">
            <v>9786058030268</v>
          </cell>
          <cell r="B5186" t="str">
            <v>GO KİTAP</v>
          </cell>
          <cell r="C5186" t="str">
            <v>DİĞER YAYINEVLERİ</v>
          </cell>
          <cell r="D5186" t="str">
            <v/>
          </cell>
          <cell r="E5186" t="str">
            <v>BEYAZ BALİNA</v>
          </cell>
          <cell r="F5186" t="str">
            <v>BİLİM KURGU</v>
          </cell>
          <cell r="G5186" t="str">
            <v/>
          </cell>
          <cell r="H5186" t="str">
            <v>CARRİE JONES</v>
          </cell>
          <cell r="I5186">
            <v>9786058030268</v>
          </cell>
          <cell r="J5186" t="str">
            <v>DİSTOPYA</v>
          </cell>
          <cell r="K5186" t="str">
            <v>İKNA-YENİ KAPAK-KARTON/GO KİTAP</v>
          </cell>
        </row>
        <row r="5187">
          <cell r="A5187">
            <v>9786051832135</v>
          </cell>
          <cell r="B5187" t="str">
            <v>NESİL</v>
          </cell>
          <cell r="C5187" t="str">
            <v>KÜLTÜR KİTAPLARI</v>
          </cell>
          <cell r="D5187" t="str">
            <v>FATİHDUMAN</v>
          </cell>
          <cell r="E5187" t="str">
            <v>EDEBİYAT</v>
          </cell>
          <cell r="F5187" t="str">
            <v>DENEME</v>
          </cell>
          <cell r="G5187" t="str">
            <v/>
          </cell>
          <cell r="H5187" t="str">
            <v>FATİH DUMAN</v>
          </cell>
          <cell r="I5187">
            <v>9786051832135</v>
          </cell>
          <cell r="J5187" t="str">
            <v/>
          </cell>
          <cell r="K5187" t="str">
            <v>İKRA /NESİL</v>
          </cell>
        </row>
        <row r="5188">
          <cell r="A5188">
            <v>9799756503750</v>
          </cell>
          <cell r="B5188" t="str">
            <v>NESİL</v>
          </cell>
          <cell r="C5188" t="str">
            <v>KÜLTÜR KİTAPLARI</v>
          </cell>
          <cell r="D5188" t="str">
            <v/>
          </cell>
          <cell r="E5188" t="str">
            <v>SAĞLIK-YAŞAM</v>
          </cell>
          <cell r="F5188" t="str">
            <v>BESLENME</v>
          </cell>
          <cell r="G5188" t="str">
            <v/>
          </cell>
          <cell r="H5188" t="str">
            <v>HÜSEYİN ŞENGÖZ</v>
          </cell>
          <cell r="I5188">
            <v>9799756503750</v>
          </cell>
          <cell r="J5188" t="str">
            <v>SAĞLIK-BESLENME-DİYET KİTAPLARI</v>
          </cell>
          <cell r="K5188" t="str">
            <v>İKSİR_ŞİFALI BİTKİLER VE TEDAVİ YOLLARI /NESİL</v>
          </cell>
        </row>
        <row r="5189">
          <cell r="A5189">
            <v>9789751962911</v>
          </cell>
          <cell r="B5189" t="str">
            <v>DİYANET</v>
          </cell>
          <cell r="C5189" t="str">
            <v>DİĞER YAYINEVLERİ</v>
          </cell>
          <cell r="D5189" t="str">
            <v/>
          </cell>
          <cell r="E5189" t="str">
            <v>DİYANET</v>
          </cell>
          <cell r="F5189" t="str">
            <v>DİN VE İLAHİYAT</v>
          </cell>
          <cell r="G5189" t="str">
            <v/>
          </cell>
          <cell r="H5189" t="str">
            <v/>
          </cell>
          <cell r="I5189">
            <v>9789751962911</v>
          </cell>
          <cell r="J5189" t="str">
            <v/>
          </cell>
          <cell r="K5189" t="str">
            <v>İLAHİ ADALET VE RAHMET PENCERESİNDEN KÖTÜLÜK VE MUSİBETLER İNANÇ KİTAP SERİSİ 8 /DİYANET</v>
          </cell>
        </row>
        <row r="5190">
          <cell r="A5190">
            <v>9786259755519</v>
          </cell>
          <cell r="B5190" t="str">
            <v>KAYIP KITA</v>
          </cell>
          <cell r="C5190" t="str">
            <v>DİĞER YAYINEVLERİ</v>
          </cell>
          <cell r="D5190" t="str">
            <v/>
          </cell>
          <cell r="E5190" t="str">
            <v>BEYAZ BALİNA</v>
          </cell>
          <cell r="F5190" t="str">
            <v/>
          </cell>
          <cell r="G5190" t="str">
            <v/>
          </cell>
          <cell r="H5190" t="str">
            <v>KAORI OZAKI</v>
          </cell>
          <cell r="I5190">
            <v>9786259755519</v>
          </cell>
          <cell r="J5190" t="str">
            <v>MANGA</v>
          </cell>
          <cell r="K5190" t="str">
            <v>İLAHİ YALAN /KAYIP KITA</v>
          </cell>
        </row>
        <row r="5191">
          <cell r="A5191">
            <v>9786056812354</v>
          </cell>
          <cell r="B5191" t="str">
            <v>DİYOJEN</v>
          </cell>
          <cell r="C5191" t="str">
            <v>DİĞER YAYINEVLERİ</v>
          </cell>
          <cell r="D5191" t="str">
            <v/>
          </cell>
          <cell r="E5191" t="str">
            <v>BEYAZ BALİNA</v>
          </cell>
          <cell r="F5191" t="str">
            <v>KİŞİSEL GELİŞİM</v>
          </cell>
          <cell r="G5191" t="str">
            <v/>
          </cell>
          <cell r="H5191" t="str">
            <v/>
          </cell>
          <cell r="I5191">
            <v>9786056812354</v>
          </cell>
          <cell r="J5191" t="str">
            <v/>
          </cell>
          <cell r="K5191" t="str">
            <v>İLETİŞİM DEHASI/DİYOJEN</v>
          </cell>
        </row>
        <row r="5192">
          <cell r="A5192">
            <v>9786256353602</v>
          </cell>
          <cell r="B5192" t="str">
            <v>KORİDOR</v>
          </cell>
          <cell r="C5192" t="str">
            <v>DİĞER YAYINEVLERİ</v>
          </cell>
          <cell r="D5192" t="str">
            <v/>
          </cell>
          <cell r="E5192" t="str">
            <v>BEYAZ BALİNA</v>
          </cell>
          <cell r="F5192" t="str">
            <v>KİŞİSEL GELİŞİM</v>
          </cell>
          <cell r="G5192" t="str">
            <v/>
          </cell>
          <cell r="H5192" t="str">
            <v>THİCH NHAT HANH</v>
          </cell>
          <cell r="I5192">
            <v>9786256353602</v>
          </cell>
          <cell r="J5192" t="str">
            <v>KİŞİSEL GELİŞİM</v>
          </cell>
          <cell r="K5192" t="str">
            <v>İLETİŞİM SANATI /KORİDOR</v>
          </cell>
        </row>
        <row r="5193">
          <cell r="A5193">
            <v>9786051834023</v>
          </cell>
          <cell r="B5193" t="str">
            <v>NESİL</v>
          </cell>
          <cell r="C5193" t="str">
            <v>KÜLTÜR KİTAPLARI</v>
          </cell>
          <cell r="D5193" t="str">
            <v/>
          </cell>
          <cell r="E5193" t="str">
            <v>EDEBİYAT</v>
          </cell>
          <cell r="F5193" t="str">
            <v>KİŞİSEL GELİŞİM</v>
          </cell>
          <cell r="G5193" t="str">
            <v/>
          </cell>
          <cell r="H5193" t="str">
            <v>BURAK YILMAZ</v>
          </cell>
          <cell r="I5193">
            <v>9786051834023</v>
          </cell>
          <cell r="J5193" t="str">
            <v/>
          </cell>
          <cell r="K5193" t="str">
            <v>İLETİŞİMİN BİZ'CESİ</v>
          </cell>
        </row>
        <row r="5194">
          <cell r="A5194">
            <v>9786256365926</v>
          </cell>
          <cell r="B5194" t="str">
            <v>NESİL ÇOCUK</v>
          </cell>
          <cell r="C5194" t="str">
            <v>ÇOCUK KİTAPLARI</v>
          </cell>
          <cell r="D5194" t="str">
            <v>YASEMİNAYKOL</v>
          </cell>
          <cell r="E5194" t="str">
            <v>HİKAYE-MASAL-ROMAN</v>
          </cell>
          <cell r="F5194" t="str">
            <v>HİKAYE</v>
          </cell>
          <cell r="G5194" t="str">
            <v>8+ YAŞ</v>
          </cell>
          <cell r="H5194" t="str">
            <v>YASEMİN AYKOL</v>
          </cell>
          <cell r="I5194">
            <v>9786256365926</v>
          </cell>
          <cell r="J5194" t="str">
            <v>İLGİNÇ HAYVANLAR SETİ</v>
          </cell>
          <cell r="K5194" t="str">
            <v>İLGİNÇ HAYVANLAR (10 KİTAP+SK) /NESİL ÇOCUK</v>
          </cell>
        </row>
        <row r="5195">
          <cell r="A5195">
            <v>9789752698116</v>
          </cell>
          <cell r="B5195" t="str">
            <v>NESİL</v>
          </cell>
          <cell r="C5195" t="str">
            <v>KÜLTÜR KİTAPLARI</v>
          </cell>
          <cell r="D5195" t="str">
            <v/>
          </cell>
          <cell r="E5195" t="str">
            <v>BİYOGRAFİ-HATIRA-MEKTUP</v>
          </cell>
          <cell r="F5195" t="str">
            <v>BİYOGRAFİ</v>
          </cell>
          <cell r="G5195" t="str">
            <v/>
          </cell>
          <cell r="H5195" t="str">
            <v>MURAT SARICIK</v>
          </cell>
          <cell r="I5195">
            <v>9789752698116</v>
          </cell>
          <cell r="J5195" t="str">
            <v/>
          </cell>
          <cell r="K5195" t="str">
            <v>İLİM ŞEHRİNİN KAPISI HZ.ALİ /NESİL</v>
          </cell>
        </row>
        <row r="5196">
          <cell r="A5196">
            <v>9789752698932</v>
          </cell>
          <cell r="B5196" t="str">
            <v>NESİL</v>
          </cell>
          <cell r="C5196" t="str">
            <v/>
          </cell>
          <cell r="D5196" t="str">
            <v/>
          </cell>
          <cell r="E5196" t="str">
            <v/>
          </cell>
          <cell r="F5196" t="str">
            <v/>
          </cell>
          <cell r="G5196" t="str">
            <v/>
          </cell>
          <cell r="H5196" t="str">
            <v>ŞABAN DÖĞEN</v>
          </cell>
          <cell r="I5196">
            <v>9789752698932</v>
          </cell>
          <cell r="J5196" t="str">
            <v/>
          </cell>
          <cell r="K5196" t="str">
            <v>İLİMLERİN DİLİYLE ALLAH</v>
          </cell>
        </row>
        <row r="5197">
          <cell r="A5197" t="str">
            <v>KART002</v>
          </cell>
          <cell r="B5197" t="str">
            <v/>
          </cell>
          <cell r="C5197" t="str">
            <v/>
          </cell>
          <cell r="D5197" t="str">
            <v/>
          </cell>
          <cell r="E5197" t="str">
            <v/>
          </cell>
          <cell r="F5197" t="str">
            <v/>
          </cell>
          <cell r="G5197" t="str">
            <v/>
          </cell>
          <cell r="H5197" t="str">
            <v/>
          </cell>
          <cell r="I5197"/>
          <cell r="J5197" t="str">
            <v/>
          </cell>
          <cell r="K5197" t="str">
            <v>İLİŞKİ KURMA KARTLARI</v>
          </cell>
        </row>
        <row r="5198">
          <cell r="A5198">
            <v>9786055032203</v>
          </cell>
          <cell r="B5198" t="str">
            <v>AVRUPA YAKASI</v>
          </cell>
          <cell r="C5198" t="str">
            <v>DİĞER YAYINEVLERİ</v>
          </cell>
          <cell r="D5198" t="str">
            <v/>
          </cell>
          <cell r="E5198" t="str">
            <v>İLGİ KÜLTÜR SANAT</v>
          </cell>
          <cell r="F5198" t="str">
            <v>İNCELEME-ARAŞTIRMA</v>
          </cell>
          <cell r="G5198" t="str">
            <v>LİSE</v>
          </cell>
          <cell r="H5198" t="str">
            <v>NURHAN DEMİREL</v>
          </cell>
          <cell r="I5198">
            <v>9786055032203</v>
          </cell>
          <cell r="J5198" t="str">
            <v>İNCELEME-ARAŞTIRMA</v>
          </cell>
          <cell r="K5198" t="str">
            <v>İLİŞKİSİ YOK /AVRUPA YAKASI</v>
          </cell>
        </row>
        <row r="5199">
          <cell r="A5199">
            <v>9786259695044</v>
          </cell>
          <cell r="B5199" t="str">
            <v>KAYIP KITA</v>
          </cell>
          <cell r="C5199" t="str">
            <v>DİĞER YAYINEVLERİ</v>
          </cell>
          <cell r="D5199" t="str">
            <v/>
          </cell>
          <cell r="E5199" t="str">
            <v>BEYAZ BALİNA</v>
          </cell>
          <cell r="F5199" t="str">
            <v>MANGA</v>
          </cell>
          <cell r="G5199" t="str">
            <v/>
          </cell>
          <cell r="H5199" t="str">
            <v>KOTOMİ AOKİ</v>
          </cell>
          <cell r="I5199">
            <v>9786259695044</v>
          </cell>
          <cell r="J5199" t="str">
            <v>MANGA</v>
          </cell>
          <cell r="K5199" t="str">
            <v>İLK AŞKIM SENSİN 1 (MANGA) KAYIP KITA</v>
          </cell>
        </row>
        <row r="5200">
          <cell r="A5200">
            <v>9786258470345</v>
          </cell>
          <cell r="B5200" t="str">
            <v>EMA KİTAP</v>
          </cell>
          <cell r="C5200" t="str">
            <v>ATLAS</v>
          </cell>
          <cell r="D5200" t="str">
            <v/>
          </cell>
          <cell r="E5200" t="str">
            <v>ATLAS</v>
          </cell>
          <cell r="F5200" t="str">
            <v>İLKÖĞRETİM ATLASI</v>
          </cell>
          <cell r="G5200" t="str">
            <v/>
          </cell>
          <cell r="H5200" t="str">
            <v>TUBA ÖZTÜRK</v>
          </cell>
          <cell r="I5200">
            <v>9786258470345</v>
          </cell>
          <cell r="J5200" t="str">
            <v>ATLASLAR</v>
          </cell>
          <cell r="K5200" t="str">
            <v>İLK ATLAS /EMA</v>
          </cell>
        </row>
        <row r="5201">
          <cell r="A5201">
            <v>9786058994607</v>
          </cell>
          <cell r="B5201" t="str">
            <v>SÖZ BASIM</v>
          </cell>
          <cell r="C5201" t="str">
            <v>KÜLTÜR KİTAPLARI</v>
          </cell>
          <cell r="D5201" t="str">
            <v>KÜLLİYATTEKRENKÇANTABOY</v>
          </cell>
          <cell r="E5201" t="str">
            <v>RİSALE-CEVŞEN-TESBİHAT</v>
          </cell>
          <cell r="F5201" t="str">
            <v>RİSALE-İ NUR</v>
          </cell>
          <cell r="G5201" t="str">
            <v/>
          </cell>
          <cell r="H5201" t="str">
            <v>BEDİÜZZAMAN SAİD NURSİ</v>
          </cell>
          <cell r="I5201">
            <v>9786058994607</v>
          </cell>
          <cell r="J5201" t="str">
            <v>KÜLLİYAT_TEK RENK_ÇANTA BOY</v>
          </cell>
          <cell r="K5201" t="str">
            <v>İLK DÖNEM ESERLERİ_Çanta Boy /SÖZ BASIM</v>
          </cell>
        </row>
        <row r="5202">
          <cell r="A5202">
            <v>9786054590148</v>
          </cell>
          <cell r="B5202" t="str">
            <v>SÖZ BASIM</v>
          </cell>
          <cell r="C5202" t="str">
            <v>KÜLTÜR KİTAPLARI</v>
          </cell>
          <cell r="D5202" t="str">
            <v>KÜLLİYATÇANTABOY2RENK</v>
          </cell>
          <cell r="E5202" t="str">
            <v>RİSALE-CEVŞEN-TESBİHAT</v>
          </cell>
          <cell r="F5202" t="str">
            <v>RİSALE-İ NUR</v>
          </cell>
          <cell r="G5202" t="str">
            <v/>
          </cell>
          <cell r="H5202" t="str">
            <v>BEDİÜZZAMAN SAİD NURSİ</v>
          </cell>
          <cell r="I5202">
            <v>9786054590148</v>
          </cell>
          <cell r="J5202" t="str">
            <v>KÜLLİYAT_ÇANTA BOY_2 RENK</v>
          </cell>
          <cell r="K5202" t="str">
            <v>İLK DÖNEM ESERLERİ_Çanta Boy_2 Renk /SÖZ BASIM</v>
          </cell>
        </row>
        <row r="5203">
          <cell r="A5203">
            <v>9786053722595</v>
          </cell>
          <cell r="B5203" t="str">
            <v>İLK ADIM</v>
          </cell>
          <cell r="C5203" t="str">
            <v>OKUL ÖNCESİ-ETKİNLİK</v>
          </cell>
          <cell r="D5203" t="str">
            <v/>
          </cell>
          <cell r="E5203" t="str">
            <v>OKUL ÖNCESİ</v>
          </cell>
          <cell r="F5203" t="str">
            <v>İLK ADIM</v>
          </cell>
          <cell r="G5203" t="str">
            <v>OÖ</v>
          </cell>
          <cell r="H5203" t="str">
            <v>ETKİNLİK</v>
          </cell>
          <cell r="I5203">
            <v>9786053722595</v>
          </cell>
          <cell r="J5203" t="str">
            <v>ETKİNLİK</v>
          </cell>
          <cell r="K5203" t="str">
            <v>İLK ETKİNLİK KITABIM - 2 / 5+ YAŞ</v>
          </cell>
        </row>
        <row r="5204">
          <cell r="A5204">
            <v>9786053722571</v>
          </cell>
          <cell r="B5204" t="str">
            <v>İLK ADIM</v>
          </cell>
          <cell r="C5204" t="str">
            <v>OKUL ÖNCESİ-ETKİNLİK</v>
          </cell>
          <cell r="D5204" t="str">
            <v/>
          </cell>
          <cell r="E5204" t="str">
            <v>ETKİNLİK-AKTİVİTE</v>
          </cell>
          <cell r="F5204" t="str">
            <v>İLK ADIM</v>
          </cell>
          <cell r="G5204" t="str">
            <v>OÖ</v>
          </cell>
          <cell r="H5204" t="str">
            <v>ETKİNLİK</v>
          </cell>
          <cell r="I5204">
            <v>9786053722571</v>
          </cell>
          <cell r="J5204" t="str">
            <v>ETKİNLİK</v>
          </cell>
          <cell r="K5204" t="str">
            <v xml:space="preserve">İLK ETKİNLİK KİTABIM - 1 / 4+ YAŞ </v>
          </cell>
        </row>
        <row r="5205">
          <cell r="A5205">
            <v>9789759999186</v>
          </cell>
          <cell r="B5205" t="str">
            <v>BEYAZ BALİNA</v>
          </cell>
          <cell r="C5205" t="str">
            <v>DİĞER YAYINEVLERİ</v>
          </cell>
          <cell r="D5205" t="str">
            <v/>
          </cell>
          <cell r="E5205" t="str">
            <v>BEYAZ BALİNA</v>
          </cell>
          <cell r="F5205" t="str">
            <v/>
          </cell>
          <cell r="G5205" t="str">
            <v/>
          </cell>
          <cell r="H5205" t="str">
            <v/>
          </cell>
          <cell r="I5205">
            <v>9789759999186</v>
          </cell>
          <cell r="J5205" t="str">
            <v>İLK GÖRDÜKLERİM İLK SÖZCÜKLERİM</v>
          </cell>
          <cell r="K5205" t="str">
            <v>İLK GÖRDÜKLERİM İLK SÖZCÜKLERİM-01_MEYVELER/B.BALİNA</v>
          </cell>
        </row>
        <row r="5206">
          <cell r="A5206">
            <v>9789759999254</v>
          </cell>
          <cell r="B5206" t="str">
            <v>BEYAZ BALİNA</v>
          </cell>
          <cell r="C5206" t="str">
            <v>DİĞER YAYINEVLERİ</v>
          </cell>
          <cell r="D5206" t="str">
            <v/>
          </cell>
          <cell r="E5206" t="str">
            <v>BEYAZ BALİNA</v>
          </cell>
          <cell r="F5206" t="str">
            <v/>
          </cell>
          <cell r="G5206" t="str">
            <v/>
          </cell>
          <cell r="H5206" t="str">
            <v/>
          </cell>
          <cell r="I5206">
            <v>9789759999254</v>
          </cell>
          <cell r="J5206" t="str">
            <v>İLK GÖRDÜKLERİM İLK SÖZCÜKLERİM</v>
          </cell>
          <cell r="K5206" t="str">
            <v>İLK GÖRDÜKLERİM İLK SÖZCÜKLERİM-10_EŞYALAR /B.BALİNA</v>
          </cell>
        </row>
        <row r="5207">
          <cell r="A5207">
            <v>9786059781688</v>
          </cell>
          <cell r="B5207" t="str">
            <v>REDHOUSE</v>
          </cell>
          <cell r="C5207" t="str">
            <v>DİĞER YAYINEVLERİ</v>
          </cell>
          <cell r="D5207" t="str">
            <v/>
          </cell>
          <cell r="E5207" t="str">
            <v>REDHOUSE</v>
          </cell>
          <cell r="F5207" t="str">
            <v/>
          </cell>
          <cell r="G5207" t="str">
            <v/>
          </cell>
          <cell r="H5207" t="str">
            <v/>
          </cell>
          <cell r="I5207">
            <v>9786059781688</v>
          </cell>
          <cell r="J5207" t="str">
            <v>İLK KİTAPLARIM</v>
          </cell>
          <cell r="K5207" t="str">
            <v>İLK KİTAPLARIM-1 2 3 /REDHOUSE</v>
          </cell>
        </row>
        <row r="5208">
          <cell r="A5208">
            <v>9786059781701</v>
          </cell>
          <cell r="B5208" t="str">
            <v>REDHOUSE</v>
          </cell>
          <cell r="C5208" t="str">
            <v>DİĞER YAYINEVLERİ</v>
          </cell>
          <cell r="D5208" t="str">
            <v/>
          </cell>
          <cell r="E5208" t="str">
            <v>REDHOUSE</v>
          </cell>
          <cell r="F5208" t="str">
            <v/>
          </cell>
          <cell r="G5208" t="str">
            <v/>
          </cell>
          <cell r="H5208" t="str">
            <v/>
          </cell>
          <cell r="I5208">
            <v>9786059781701</v>
          </cell>
          <cell r="J5208" t="str">
            <v>İLK KİTAPLARIM</v>
          </cell>
          <cell r="K5208" t="str">
            <v>İLK KİTAPLARIM-İLK SÖZCÜKLERİM /REDHOUSE</v>
          </cell>
        </row>
        <row r="5209">
          <cell r="A5209">
            <v>9786059781718</v>
          </cell>
          <cell r="B5209" t="str">
            <v>REDHOUSE</v>
          </cell>
          <cell r="C5209" t="str">
            <v>DİĞER YAYINEVLERİ</v>
          </cell>
          <cell r="D5209" t="str">
            <v/>
          </cell>
          <cell r="E5209" t="str">
            <v>REDHOUSE</v>
          </cell>
          <cell r="F5209" t="str">
            <v/>
          </cell>
          <cell r="G5209" t="str">
            <v/>
          </cell>
          <cell r="H5209" t="str">
            <v/>
          </cell>
          <cell r="I5209">
            <v>9786059781718</v>
          </cell>
          <cell r="J5209" t="str">
            <v>İLK KİTAPLARIM</v>
          </cell>
          <cell r="K5209" t="str">
            <v>İLK KİTAPLARIM-RENKLER  /REDHOUSE</v>
          </cell>
        </row>
        <row r="5210">
          <cell r="A5210">
            <v>9786051885773</v>
          </cell>
          <cell r="B5210" t="str">
            <v>BEYAZ BALİNA</v>
          </cell>
          <cell r="C5210" t="str">
            <v>DİĞER YAYINEVLERİ</v>
          </cell>
          <cell r="D5210" t="str">
            <v/>
          </cell>
          <cell r="E5210" t="str">
            <v>BEYAZ BALİNA</v>
          </cell>
          <cell r="F5210" t="str">
            <v>BEBEK KİTAPLARI</v>
          </cell>
          <cell r="G5210" t="str">
            <v/>
          </cell>
          <cell r="H5210" t="str">
            <v/>
          </cell>
          <cell r="I5210">
            <v>9786051885773</v>
          </cell>
          <cell r="J5210" t="str">
            <v>SETLER</v>
          </cell>
          <cell r="K5210" t="str">
            <v>İLK KİTAPLIĞIM KUTULU SET (15 Kitap) /B.Balina</v>
          </cell>
        </row>
        <row r="5211">
          <cell r="A5211">
            <v>9786256948976</v>
          </cell>
          <cell r="B5211" t="str">
            <v>BICIRIK</v>
          </cell>
          <cell r="C5211" t="str">
            <v>ÇOCUK KİTAPLARI</v>
          </cell>
          <cell r="D5211" t="str">
            <v/>
          </cell>
          <cell r="E5211" t="str">
            <v>HİKAYE-MASAL-ROMAN</v>
          </cell>
          <cell r="F5211" t="str">
            <v>HİKAYE</v>
          </cell>
          <cell r="G5211" t="str">
            <v>01.SINIF</v>
          </cell>
          <cell r="H5211" t="str">
            <v/>
          </cell>
          <cell r="I5211">
            <v>9786256948976</v>
          </cell>
          <cell r="J5211" t="str">
            <v>İLK OKUMA KİTAPLARIM SERİSİ</v>
          </cell>
          <cell r="K5211" t="str">
            <v>İLK OKUMA KİTAPLARIM_1.SINIF_K.BOY (10 Kitap) /BICIRIK</v>
          </cell>
        </row>
        <row r="5212">
          <cell r="A5212">
            <v>1000000134117</v>
          </cell>
          <cell r="B5212" t="str">
            <v>HOBİ</v>
          </cell>
          <cell r="C5212" t="str">
            <v/>
          </cell>
          <cell r="D5212" t="str">
            <v/>
          </cell>
          <cell r="E5212" t="str">
            <v/>
          </cell>
          <cell r="F5212" t="str">
            <v/>
          </cell>
          <cell r="G5212" t="str">
            <v/>
          </cell>
          <cell r="H5212" t="str">
            <v/>
          </cell>
          <cell r="I5212">
            <v>1000000134117</v>
          </cell>
          <cell r="J5212" t="str">
            <v/>
          </cell>
          <cell r="K5212" t="str">
            <v>İLK ÖĞRENDİKLERİM DİZİSİ-12 KİTAP</v>
          </cell>
        </row>
        <row r="5213">
          <cell r="A5213">
            <v>9786051885766</v>
          </cell>
          <cell r="B5213" t="str">
            <v>BEYAZ BALİNA</v>
          </cell>
          <cell r="C5213" t="str">
            <v>DİĞER YAYINEVLERİ</v>
          </cell>
          <cell r="D5213" t="str">
            <v/>
          </cell>
          <cell r="E5213" t="str">
            <v>BEYAZ BALİNA</v>
          </cell>
          <cell r="F5213" t="str">
            <v>EĞİTİM</v>
          </cell>
          <cell r="G5213" t="str">
            <v/>
          </cell>
          <cell r="H5213" t="str">
            <v/>
          </cell>
          <cell r="I5213">
            <v>9786051885766</v>
          </cell>
          <cell r="J5213" t="str">
            <v>İlk Kitaplığım</v>
          </cell>
          <cell r="K5213" t="str">
            <v>İLK SÖZCÜKLERİM - BENİM HAKKIMDA/B.Balina</v>
          </cell>
        </row>
        <row r="5214">
          <cell r="A5214">
            <v>9786051880969</v>
          </cell>
          <cell r="B5214" t="str">
            <v>BEYAZ BALİNA</v>
          </cell>
          <cell r="C5214" t="str">
            <v>DİĞER YAYINEVLERİ</v>
          </cell>
          <cell r="D5214" t="str">
            <v/>
          </cell>
          <cell r="E5214" t="str">
            <v>BEYAZ BALİNA</v>
          </cell>
          <cell r="F5214" t="str">
            <v>EĞİTİM</v>
          </cell>
          <cell r="G5214" t="str">
            <v/>
          </cell>
          <cell r="H5214" t="str">
            <v/>
          </cell>
          <cell r="I5214">
            <v>9786051880969</v>
          </cell>
          <cell r="J5214" t="str">
            <v>İlk Kitaplığım</v>
          </cell>
          <cell r="K5214" t="str">
            <v>İLK SÖZCÜKLERİM - EŞYALAR/B.Balina</v>
          </cell>
        </row>
        <row r="5215">
          <cell r="A5215">
            <v>9786051881942</v>
          </cell>
          <cell r="B5215" t="str">
            <v>BEYAZ BALİNA</v>
          </cell>
          <cell r="C5215" t="str">
            <v>DİĞER YAYINEVLERİ</v>
          </cell>
          <cell r="D5215" t="str">
            <v/>
          </cell>
          <cell r="E5215" t="str">
            <v>BEYAZ BALİNA</v>
          </cell>
          <cell r="F5215" t="str">
            <v>EĞİTİM</v>
          </cell>
          <cell r="G5215" t="str">
            <v/>
          </cell>
          <cell r="H5215" t="str">
            <v/>
          </cell>
          <cell r="I5215">
            <v>9786051881942</v>
          </cell>
          <cell r="J5215" t="str">
            <v>İlk Kitaplığım</v>
          </cell>
          <cell r="K5215" t="str">
            <v>İLK SÖZCÜKLERİM - EVCİL HAYVANLAR/B.Balina</v>
          </cell>
        </row>
        <row r="5216">
          <cell r="A5216">
            <v>9786051880976</v>
          </cell>
          <cell r="B5216" t="str">
            <v>BEYAZ BALİNA</v>
          </cell>
          <cell r="C5216" t="str">
            <v>DİĞER YAYINEVLERİ</v>
          </cell>
          <cell r="D5216" t="str">
            <v/>
          </cell>
          <cell r="E5216" t="str">
            <v>BEYAZ BALİNA</v>
          </cell>
          <cell r="F5216" t="str">
            <v>EĞİTİM</v>
          </cell>
          <cell r="G5216" t="str">
            <v/>
          </cell>
          <cell r="H5216" t="str">
            <v/>
          </cell>
          <cell r="I5216">
            <v>9786051880976</v>
          </cell>
          <cell r="J5216" t="str">
            <v>İlk Kitaplığım</v>
          </cell>
          <cell r="K5216" t="str">
            <v>İLK SÖZCÜKLERİM - HARFLER/B.Balina</v>
          </cell>
        </row>
        <row r="5217">
          <cell r="A5217">
            <v>9786051883052</v>
          </cell>
          <cell r="B5217" t="str">
            <v>BEYAZ BALİNA</v>
          </cell>
          <cell r="C5217" t="str">
            <v>DİĞER YAYINEVLERİ</v>
          </cell>
          <cell r="D5217" t="str">
            <v/>
          </cell>
          <cell r="E5217" t="str">
            <v>BEYAZ BALİNA</v>
          </cell>
          <cell r="F5217" t="str">
            <v>EĞİTİM</v>
          </cell>
          <cell r="G5217" t="str">
            <v/>
          </cell>
          <cell r="H5217" t="str">
            <v/>
          </cell>
          <cell r="I5217">
            <v>9786051883052</v>
          </cell>
          <cell r="J5217" t="str">
            <v>İlk Kitaplığım</v>
          </cell>
          <cell r="K5217" t="str">
            <v>İLK SÖZCÜKLERİM - İNGİLİZCE ALFABE/B.Balina</v>
          </cell>
        </row>
        <row r="5218">
          <cell r="A5218">
            <v>9786051885735</v>
          </cell>
          <cell r="B5218" t="str">
            <v>BEYAZ BALİNA</v>
          </cell>
          <cell r="C5218" t="str">
            <v>DİĞER YAYINEVLERİ</v>
          </cell>
          <cell r="D5218" t="str">
            <v/>
          </cell>
          <cell r="E5218" t="str">
            <v>BEYAZ BALİNA</v>
          </cell>
          <cell r="F5218" t="str">
            <v>EĞİTİM</v>
          </cell>
          <cell r="G5218" t="str">
            <v/>
          </cell>
          <cell r="H5218" t="str">
            <v/>
          </cell>
          <cell r="I5218">
            <v>9786051885735</v>
          </cell>
          <cell r="J5218" t="str">
            <v>İlk Kitaplığım</v>
          </cell>
          <cell r="K5218" t="str">
            <v>İLK SÖZCÜKLERİM - MESLEKLER/B.Balina</v>
          </cell>
        </row>
        <row r="5219">
          <cell r="A5219">
            <v>9786051885728</v>
          </cell>
          <cell r="B5219" t="str">
            <v>BEYAZ BALİNA</v>
          </cell>
          <cell r="C5219" t="str">
            <v>DİĞER YAYINEVLERİ</v>
          </cell>
          <cell r="D5219" t="str">
            <v/>
          </cell>
          <cell r="E5219" t="str">
            <v>BEYAZ BALİNA</v>
          </cell>
          <cell r="F5219" t="str">
            <v>EĞİTİM</v>
          </cell>
          <cell r="G5219" t="str">
            <v/>
          </cell>
          <cell r="H5219" t="str">
            <v/>
          </cell>
          <cell r="I5219">
            <v>9786051885728</v>
          </cell>
          <cell r="J5219" t="str">
            <v>İlk Kitaplığım</v>
          </cell>
          <cell r="K5219" t="str">
            <v>İLK SÖZCÜKLERİM - MEYVELER/B.Balina</v>
          </cell>
        </row>
        <row r="5220">
          <cell r="A5220">
            <v>9786051885742</v>
          </cell>
          <cell r="B5220" t="str">
            <v>BEYAZ BALİNA</v>
          </cell>
          <cell r="C5220" t="str">
            <v>DİĞER YAYINEVLERİ</v>
          </cell>
          <cell r="D5220" t="str">
            <v/>
          </cell>
          <cell r="E5220" t="str">
            <v>BEYAZ BALİNA</v>
          </cell>
          <cell r="F5220" t="str">
            <v>EĞİTİM</v>
          </cell>
          <cell r="G5220" t="str">
            <v/>
          </cell>
          <cell r="H5220" t="str">
            <v/>
          </cell>
          <cell r="I5220">
            <v>9786051885742</v>
          </cell>
          <cell r="J5220" t="str">
            <v>İlk Kitaplığım</v>
          </cell>
          <cell r="K5220" t="str">
            <v>İLK SÖZCÜKLERİM - OYUNCAKLAR/B.Balina</v>
          </cell>
        </row>
        <row r="5221">
          <cell r="A5221">
            <v>9789759997076</v>
          </cell>
          <cell r="B5221" t="str">
            <v>BEYAZ BALİNA</v>
          </cell>
          <cell r="C5221" t="str">
            <v>DİĞER YAYINEVLERİ</v>
          </cell>
          <cell r="D5221" t="str">
            <v/>
          </cell>
          <cell r="E5221" t="str">
            <v>BEYAZ BALİNA</v>
          </cell>
          <cell r="F5221" t="str">
            <v>EĞİTİM</v>
          </cell>
          <cell r="G5221" t="str">
            <v/>
          </cell>
          <cell r="H5221" t="str">
            <v/>
          </cell>
          <cell r="I5221">
            <v>9789759997076</v>
          </cell>
          <cell r="J5221" t="str">
            <v>İlk Kitaplığım</v>
          </cell>
          <cell r="K5221" t="str">
            <v>İLK SÖZCÜKLERİM - RENKLER/B.Balina</v>
          </cell>
        </row>
        <row r="5222">
          <cell r="A5222">
            <v>9786051885759</v>
          </cell>
          <cell r="B5222" t="str">
            <v>BEYAZ BALİNA</v>
          </cell>
          <cell r="C5222" t="str">
            <v>DİĞER YAYINEVLERİ</v>
          </cell>
          <cell r="D5222" t="str">
            <v/>
          </cell>
          <cell r="E5222" t="str">
            <v>BEYAZ BALİNA</v>
          </cell>
          <cell r="F5222" t="str">
            <v>EĞİTİM</v>
          </cell>
          <cell r="G5222" t="str">
            <v/>
          </cell>
          <cell r="H5222" t="str">
            <v/>
          </cell>
          <cell r="I5222">
            <v>9786051885759</v>
          </cell>
          <cell r="J5222" t="str">
            <v>İlk Kitaplığım</v>
          </cell>
          <cell r="K5222" t="str">
            <v>İLK SÖZCÜKLERİM - SAYILAR/B.Balina</v>
          </cell>
        </row>
        <row r="5223">
          <cell r="A5223">
            <v>9789759997359</v>
          </cell>
          <cell r="B5223" t="str">
            <v>BEYAZ BALİNA</v>
          </cell>
          <cell r="C5223" t="str">
            <v>DİĞER YAYINEVLERİ</v>
          </cell>
          <cell r="D5223" t="str">
            <v/>
          </cell>
          <cell r="E5223" t="str">
            <v>BEYAZ BALİNA</v>
          </cell>
          <cell r="F5223" t="str">
            <v>EĞİTİM</v>
          </cell>
          <cell r="G5223" t="str">
            <v/>
          </cell>
          <cell r="H5223" t="str">
            <v/>
          </cell>
          <cell r="I5223">
            <v>9789759997359</v>
          </cell>
          <cell r="J5223" t="str">
            <v>İlk Kitaplığım</v>
          </cell>
          <cell r="K5223" t="str">
            <v>İLK SÖZCÜKLERİM - SEBZELER/B.Balina</v>
          </cell>
        </row>
        <row r="5224">
          <cell r="A5224">
            <v>9786051884806</v>
          </cell>
          <cell r="B5224" t="str">
            <v>BEYAZ BALİNA</v>
          </cell>
          <cell r="C5224" t="str">
            <v>DİĞER YAYINEVLERİ</v>
          </cell>
          <cell r="D5224" t="str">
            <v/>
          </cell>
          <cell r="E5224" t="str">
            <v>BEYAZ BALİNA</v>
          </cell>
          <cell r="F5224" t="str">
            <v>EĞİTİM</v>
          </cell>
          <cell r="G5224" t="str">
            <v/>
          </cell>
          <cell r="H5224" t="str">
            <v/>
          </cell>
          <cell r="I5224">
            <v>9786051884806</v>
          </cell>
          <cell r="J5224" t="str">
            <v>İlk Kitaplığım</v>
          </cell>
          <cell r="K5224" t="str">
            <v>İLK SÖZCÜKLERİM - ŞEKİLLER/B.Balina</v>
          </cell>
        </row>
        <row r="5225">
          <cell r="A5225">
            <v>9786051884561</v>
          </cell>
          <cell r="B5225" t="str">
            <v>BEYAZ BALİNA</v>
          </cell>
          <cell r="C5225" t="str">
            <v>DİĞER YAYINEVLERİ</v>
          </cell>
          <cell r="D5225" t="str">
            <v/>
          </cell>
          <cell r="E5225" t="str">
            <v>BEYAZ BALİNA</v>
          </cell>
          <cell r="F5225" t="str">
            <v>EĞİTİM</v>
          </cell>
          <cell r="G5225" t="str">
            <v/>
          </cell>
          <cell r="H5225" t="str">
            <v/>
          </cell>
          <cell r="I5225">
            <v>9786051884561</v>
          </cell>
          <cell r="J5225" t="str">
            <v>İlk Kitaplığım</v>
          </cell>
          <cell r="K5225" t="str">
            <v>İLK SÖZCÜKLERİM - TAŞITLAR/B.Balina</v>
          </cell>
        </row>
        <row r="5226">
          <cell r="A5226">
            <v>9786051882291</v>
          </cell>
          <cell r="B5226" t="str">
            <v>BEYAZ BALİNA</v>
          </cell>
          <cell r="C5226" t="str">
            <v>DİĞER YAYINEVLERİ</v>
          </cell>
          <cell r="D5226" t="str">
            <v/>
          </cell>
          <cell r="E5226" t="str">
            <v>BEYAZ BALİNA</v>
          </cell>
          <cell r="F5226" t="str">
            <v>EĞİTİM</v>
          </cell>
          <cell r="G5226" t="str">
            <v/>
          </cell>
          <cell r="H5226" t="str">
            <v/>
          </cell>
          <cell r="I5226">
            <v>9786051882291</v>
          </cell>
          <cell r="J5226" t="str">
            <v>İlk Kitaplığım</v>
          </cell>
          <cell r="K5226" t="str">
            <v>İLK SÖZCÜKLERİM - VAHŞİ HAYVANLAR/B.Balina</v>
          </cell>
        </row>
        <row r="5227">
          <cell r="A5227">
            <v>9786051883496</v>
          </cell>
          <cell r="B5227" t="str">
            <v>BEYAZ BALİNA</v>
          </cell>
          <cell r="C5227" t="str">
            <v>DİĞER YAYINEVLERİ</v>
          </cell>
          <cell r="D5227" t="str">
            <v/>
          </cell>
          <cell r="E5227" t="str">
            <v>BEYAZ BALİNA</v>
          </cell>
          <cell r="F5227" t="str">
            <v>EĞİTİM</v>
          </cell>
          <cell r="G5227" t="str">
            <v/>
          </cell>
          <cell r="H5227" t="str">
            <v/>
          </cell>
          <cell r="I5227">
            <v>9786051883496</v>
          </cell>
          <cell r="J5227" t="str">
            <v>İlk Kitaplığım</v>
          </cell>
          <cell r="K5227" t="str">
            <v>İLK SÖZCÜKLERİM - ZITLIKLAR/B.Balina</v>
          </cell>
        </row>
        <row r="5228">
          <cell r="A5228" t="str">
            <v>STANTİLKSÖZC</v>
          </cell>
          <cell r="B5228" t="str">
            <v/>
          </cell>
          <cell r="C5228" t="str">
            <v/>
          </cell>
          <cell r="D5228" t="str">
            <v/>
          </cell>
          <cell r="E5228" t="str">
            <v/>
          </cell>
          <cell r="F5228" t="str">
            <v/>
          </cell>
          <cell r="G5228" t="str">
            <v/>
          </cell>
          <cell r="H5228" t="str">
            <v/>
          </cell>
          <cell r="I5228"/>
          <cell r="J5228" t="str">
            <v/>
          </cell>
          <cell r="K5228" t="str">
            <v>İLK SÖZCÜKLERİM STANTI-BEDELSİZDİR!</v>
          </cell>
        </row>
        <row r="5229">
          <cell r="A5229">
            <v>9786059561242</v>
          </cell>
          <cell r="B5229" t="str">
            <v>EMA ÇOCUK</v>
          </cell>
          <cell r="C5229" t="str">
            <v>OKUL ÖNCESİ-ETKİNLİK</v>
          </cell>
          <cell r="D5229" t="str">
            <v/>
          </cell>
          <cell r="E5229" t="str">
            <v>OKUL ÖNCESİ</v>
          </cell>
          <cell r="F5229" t="str">
            <v>ETKİNLİK</v>
          </cell>
          <cell r="G5229" t="str">
            <v/>
          </cell>
          <cell r="H5229" t="str">
            <v/>
          </cell>
          <cell r="I5229">
            <v>9786059561242</v>
          </cell>
          <cell r="J5229" t="str">
            <v>İLK SÖZLÜKLERİM</v>
          </cell>
          <cell r="K5229" t="str">
            <v>İLK SÖZLÜK /EMAçocuk</v>
          </cell>
        </row>
        <row r="5230">
          <cell r="A5230">
            <v>9786256167193</v>
          </cell>
          <cell r="B5230" t="str">
            <v>BICIRIK</v>
          </cell>
          <cell r="C5230" t="str">
            <v>ÇOCUK KİTAPLARI</v>
          </cell>
          <cell r="D5230" t="str">
            <v>YASEMİNAYKOL</v>
          </cell>
          <cell r="E5230" t="str">
            <v>HİKAYE-MASAL-ROMAN</v>
          </cell>
          <cell r="F5230" t="str">
            <v>HİKAYE</v>
          </cell>
          <cell r="G5230" t="str">
            <v>8+ YAŞ</v>
          </cell>
          <cell r="H5230" t="str">
            <v>YASEMİN AYKOL</v>
          </cell>
          <cell r="I5230">
            <v>9786256167193</v>
          </cell>
          <cell r="J5230" t="str">
            <v>BİLİNMEZE YOLCULUK SETİ</v>
          </cell>
          <cell r="K5230" t="str">
            <v>İLK TAŞ (BİLİNMEZE YOLCULUK-4) /BCRK ÇOCUK</v>
          </cell>
        </row>
        <row r="5231">
          <cell r="A5231">
            <v>9786255807953</v>
          </cell>
          <cell r="B5231" t="str">
            <v>NESİL ÇOCUK</v>
          </cell>
          <cell r="C5231" t="str">
            <v>ÇOCUK KİTAPLARI</v>
          </cell>
          <cell r="D5231" t="str">
            <v>OKULÖNCESİKAREKİTAPLAR</v>
          </cell>
          <cell r="E5231" t="str">
            <v>HİKAYE-MASAL-ROMAN</v>
          </cell>
          <cell r="F5231" t="str">
            <v>HİKAYE</v>
          </cell>
          <cell r="G5231" t="str">
            <v/>
          </cell>
          <cell r="H5231" t="str">
            <v>TUĞBA AKBEY İNAN</v>
          </cell>
          <cell r="I5231">
            <v>9786255807953</v>
          </cell>
          <cell r="J5231" t="str">
            <v/>
          </cell>
          <cell r="K5231" t="str">
            <v>İLK TAŞI KİM ATTI? /NESİL ÇOCUK</v>
          </cell>
        </row>
        <row r="5232">
          <cell r="A5232">
            <v>9786057149916</v>
          </cell>
          <cell r="B5232" t="str">
            <v>NESİL ÇOCUK</v>
          </cell>
          <cell r="C5232" t="str">
            <v>ÇOCUK KİTAPLARI</v>
          </cell>
          <cell r="D5232" t="str">
            <v/>
          </cell>
          <cell r="E5232" t="str">
            <v>HİKAYE-MASAL-ROMAN</v>
          </cell>
          <cell r="F5232" t="str">
            <v>HİKAYE</v>
          </cell>
          <cell r="G5232" t="str">
            <v>7+ YAŞ</v>
          </cell>
          <cell r="H5232" t="str">
            <v>MERVE YAŞAR</v>
          </cell>
          <cell r="I5232">
            <v>9786057149916</v>
          </cell>
          <cell r="J5232" t="str">
            <v>İLKER HEPYAŞAR SERİSİ</v>
          </cell>
          <cell r="K5232" t="str">
            <v>İLKER HEPYAŞAR SETİ (5 KİTAP+SK) /NESİL ÇOCUK</v>
          </cell>
        </row>
        <row r="5233">
          <cell r="A5233">
            <v>9786057092045</v>
          </cell>
          <cell r="B5233" t="str">
            <v>NESİL ÇOCUK</v>
          </cell>
          <cell r="C5233" t="str">
            <v>ÇOCUK KİTAPLARI</v>
          </cell>
          <cell r="D5233" t="str">
            <v/>
          </cell>
          <cell r="E5233" t="str">
            <v>HİKAYE-MASAL-ROMAN</v>
          </cell>
          <cell r="F5233" t="str">
            <v>HİKAYE</v>
          </cell>
          <cell r="G5233" t="str">
            <v>7+ YAŞ</v>
          </cell>
          <cell r="H5233" t="str">
            <v>MERVE YAŞAR</v>
          </cell>
          <cell r="I5233">
            <v>9786057092045</v>
          </cell>
          <cell r="J5233" t="str">
            <v>İLKER HEPYAŞAR SERİSİ</v>
          </cell>
          <cell r="K5233" t="str">
            <v>İLKER HEPYAŞAR-2_DÖNMEYEN DOLAP /NESİL ÇOCUK</v>
          </cell>
        </row>
        <row r="5234">
          <cell r="A5234">
            <v>9786057135285</v>
          </cell>
          <cell r="B5234" t="str">
            <v>NESİL ÇOCUK</v>
          </cell>
          <cell r="C5234" t="str">
            <v>ÇOCUK KİTAPLARI</v>
          </cell>
          <cell r="D5234" t="str">
            <v/>
          </cell>
          <cell r="E5234" t="str">
            <v>HİKAYE-MASAL-ROMAN</v>
          </cell>
          <cell r="F5234" t="str">
            <v>HİKAYE</v>
          </cell>
          <cell r="G5234" t="str">
            <v>7+ YAŞ</v>
          </cell>
          <cell r="H5234" t="str">
            <v>MERVE YAŞAR</v>
          </cell>
          <cell r="I5234">
            <v>9786057135285</v>
          </cell>
          <cell r="J5234" t="str">
            <v>İLKER HEPYAŞAR SERİSİ</v>
          </cell>
          <cell r="K5234" t="str">
            <v>İLKER HEPYAŞAR-3_EVCİL PENGUEN /NESİL ÇOCUK</v>
          </cell>
        </row>
        <row r="5235">
          <cell r="A5235">
            <v>9786057135292</v>
          </cell>
          <cell r="B5235" t="str">
            <v>NESİL ÇOCUK</v>
          </cell>
          <cell r="C5235" t="str">
            <v>ÇOCUK KİTAPLARI</v>
          </cell>
          <cell r="D5235" t="str">
            <v/>
          </cell>
          <cell r="E5235" t="str">
            <v>HİKAYE-MASAL-ROMAN</v>
          </cell>
          <cell r="F5235" t="str">
            <v>HİKAYE</v>
          </cell>
          <cell r="G5235" t="str">
            <v>7+ YAŞ</v>
          </cell>
          <cell r="H5235" t="str">
            <v>MERVE YAŞAR</v>
          </cell>
          <cell r="I5235">
            <v>9786057135292</v>
          </cell>
          <cell r="J5235" t="str">
            <v>İLKER HEPYAŞAR SERİSİ</v>
          </cell>
          <cell r="K5235" t="str">
            <v>İLKER HEPYAŞAR-4_DÜŞMESEM DE İNECEKTİM /NESİL ÇOCUK</v>
          </cell>
        </row>
        <row r="5236">
          <cell r="A5236">
            <v>9786057149909</v>
          </cell>
          <cell r="B5236" t="str">
            <v>NESİL ÇOCUK</v>
          </cell>
          <cell r="C5236" t="str">
            <v>ÇOCUK KİTAPLARI</v>
          </cell>
          <cell r="D5236" t="str">
            <v/>
          </cell>
          <cell r="E5236" t="str">
            <v>HİKAYE-MASAL-ROMAN</v>
          </cell>
          <cell r="F5236" t="str">
            <v>HİKAYE</v>
          </cell>
          <cell r="G5236" t="str">
            <v>7+ YAŞ</v>
          </cell>
          <cell r="H5236" t="str">
            <v>MERVE YAŞAR</v>
          </cell>
          <cell r="I5236">
            <v>9786057149909</v>
          </cell>
          <cell r="J5236" t="str">
            <v>İLKER HEPYAŞAR SERİSİ</v>
          </cell>
          <cell r="K5236" t="str">
            <v>İLKER HEPYAŞAR-5_TAVUKLAR YUMURTA YER Mİ? /NESİL ÇOCUK</v>
          </cell>
        </row>
        <row r="5237">
          <cell r="A5237">
            <v>9789752693883</v>
          </cell>
          <cell r="B5237" t="str">
            <v>NESİL</v>
          </cell>
          <cell r="C5237" t="str">
            <v/>
          </cell>
          <cell r="D5237" t="str">
            <v/>
          </cell>
          <cell r="E5237" t="str">
            <v/>
          </cell>
          <cell r="F5237" t="str">
            <v/>
          </cell>
          <cell r="G5237" t="str">
            <v/>
          </cell>
          <cell r="H5237" t="str">
            <v>HİLAL ÇELİKKOL KARA</v>
          </cell>
          <cell r="I5237">
            <v>9789752693883</v>
          </cell>
          <cell r="J5237" t="str">
            <v/>
          </cell>
          <cell r="K5237" t="str">
            <v>İLKLERİN ANNESİ HZ. HATİCE</v>
          </cell>
        </row>
        <row r="5238">
          <cell r="A5238">
            <v>9789754050752</v>
          </cell>
          <cell r="B5238" t="str">
            <v>ALTIN</v>
          </cell>
          <cell r="C5238" t="str">
            <v>DİĞER YAYINEVLERİ</v>
          </cell>
          <cell r="D5238" t="str">
            <v/>
          </cell>
          <cell r="E5238" t="str">
            <v>ALTIN</v>
          </cell>
          <cell r="F5238" t="str">
            <v/>
          </cell>
          <cell r="G5238" t="str">
            <v/>
          </cell>
          <cell r="H5238" t="str">
            <v/>
          </cell>
          <cell r="I5238">
            <v>9789754050752</v>
          </cell>
          <cell r="J5238" t="str">
            <v/>
          </cell>
          <cell r="K5238" t="str">
            <v>İLKÖĞRETİM TÜRKÇE SÖZLÜK/Altın</v>
          </cell>
        </row>
        <row r="5239">
          <cell r="A5239">
            <v>9786059288064</v>
          </cell>
          <cell r="B5239" t="str">
            <v>YEDİVEREN</v>
          </cell>
          <cell r="C5239" t="str">
            <v>DİĞER YAYINEVLERİ</v>
          </cell>
          <cell r="D5239" t="str">
            <v/>
          </cell>
          <cell r="E5239" t="str">
            <v>YEDİVEREN</v>
          </cell>
          <cell r="F5239" t="str">
            <v/>
          </cell>
          <cell r="G5239" t="str">
            <v/>
          </cell>
          <cell r="H5239" t="str">
            <v/>
          </cell>
          <cell r="I5239">
            <v>9786059288064</v>
          </cell>
          <cell r="J5239" t="str">
            <v/>
          </cell>
          <cell r="K5239" t="str">
            <v>İLLUMİNATİ /YEDİVEREN</v>
          </cell>
        </row>
        <row r="5240">
          <cell r="A5240">
            <v>9786051886091</v>
          </cell>
          <cell r="B5240" t="str">
            <v>BEYAZ BALİNA</v>
          </cell>
          <cell r="C5240" t="str">
            <v>DİĞER YAYINEVLERİ</v>
          </cell>
          <cell r="D5240" t="str">
            <v/>
          </cell>
          <cell r="E5240" t="str">
            <v>BEYAZ BALİNA</v>
          </cell>
          <cell r="F5240" t="str">
            <v>ÇOCUK EDEBİYATI</v>
          </cell>
          <cell r="G5240" t="str">
            <v>4-5-6-7.SINIFLAR</v>
          </cell>
          <cell r="H5240" t="str">
            <v/>
          </cell>
          <cell r="I5240">
            <v>9786051886091</v>
          </cell>
          <cell r="J5240" t="str">
            <v>Çocuk Edebiyatı</v>
          </cell>
          <cell r="K5240" t="str">
            <v>İLMEK İLMEK HAYALLER/B.Balina</v>
          </cell>
        </row>
        <row r="5241">
          <cell r="A5241">
            <v>9786051310169</v>
          </cell>
          <cell r="B5241" t="str">
            <v>NESİL</v>
          </cell>
          <cell r="C5241" t="str">
            <v>KÜLTÜR KİTAPLARI</v>
          </cell>
          <cell r="D5241" t="str">
            <v>FATİHDUMAN</v>
          </cell>
          <cell r="E5241" t="str">
            <v>EDEBİYAT</v>
          </cell>
          <cell r="F5241" t="str">
            <v>DENEME</v>
          </cell>
          <cell r="G5241" t="str">
            <v/>
          </cell>
          <cell r="H5241" t="str">
            <v>FATİH DUMAN</v>
          </cell>
          <cell r="I5241">
            <v>9786051310169</v>
          </cell>
          <cell r="J5241" t="str">
            <v/>
          </cell>
          <cell r="K5241" t="str">
            <v>İLM-İ AŞK /NESİL</v>
          </cell>
        </row>
        <row r="5242">
          <cell r="A5242">
            <v>9789759958787</v>
          </cell>
          <cell r="B5242" t="str">
            <v>DERGAH</v>
          </cell>
          <cell r="C5242" t="str">
            <v>DİĞER YAYINEVLERİ</v>
          </cell>
          <cell r="D5242" t="str">
            <v/>
          </cell>
          <cell r="E5242" t="str">
            <v>DERGAH</v>
          </cell>
          <cell r="F5242" t="str">
            <v/>
          </cell>
          <cell r="G5242" t="str">
            <v/>
          </cell>
          <cell r="H5242" t="str">
            <v/>
          </cell>
          <cell r="I5242">
            <v>9789759958787</v>
          </cell>
          <cell r="J5242" t="str">
            <v/>
          </cell>
          <cell r="K5242" t="str">
            <v>İLMİHAL YAHUT ARZUHAL /DERGAH</v>
          </cell>
        </row>
        <row r="5243">
          <cell r="A5243">
            <v>9786057703378</v>
          </cell>
          <cell r="B5243" t="str">
            <v>İLGİ</v>
          </cell>
          <cell r="C5243" t="str">
            <v>DİĞER YAYINEVLERİ</v>
          </cell>
          <cell r="D5243" t="str">
            <v/>
          </cell>
          <cell r="E5243" t="str">
            <v>İLGİ KÜLTÜR SANAT</v>
          </cell>
          <cell r="F5243" t="str">
            <v>ROMAN</v>
          </cell>
          <cell r="G5243" t="str">
            <v>ORTAOKUL</v>
          </cell>
          <cell r="H5243" t="str">
            <v>HOMEROS</v>
          </cell>
          <cell r="I5243">
            <v>9786057703378</v>
          </cell>
          <cell r="J5243" t="str">
            <v>ROMAN</v>
          </cell>
          <cell r="K5243" t="str">
            <v>İLYADA /İLGİ</v>
          </cell>
        </row>
        <row r="5244">
          <cell r="A5244">
            <v>9786054977673</v>
          </cell>
          <cell r="B5244" t="str">
            <v>İLGİ</v>
          </cell>
          <cell r="C5244" t="str">
            <v>DİĞER YAYINEVLERİ</v>
          </cell>
          <cell r="D5244" t="str">
            <v/>
          </cell>
          <cell r="E5244" t="str">
            <v>İLGİ KÜLTÜR SANAT</v>
          </cell>
          <cell r="F5244" t="str">
            <v>TARİH</v>
          </cell>
          <cell r="G5244" t="str">
            <v>LİSE</v>
          </cell>
          <cell r="H5244" t="str">
            <v>HOMEROS</v>
          </cell>
          <cell r="I5244">
            <v>9786054977673</v>
          </cell>
          <cell r="J5244" t="str">
            <v>TARİH</v>
          </cell>
          <cell r="K5244" t="str">
            <v>İLYADA /İLGİ</v>
          </cell>
        </row>
        <row r="5245">
          <cell r="A5245">
            <v>9786059011396</v>
          </cell>
          <cell r="B5245" t="str">
            <v>PAROLA YAYINLARI</v>
          </cell>
          <cell r="C5245" t="str">
            <v>DİĞER YAYINEVLERİ</v>
          </cell>
          <cell r="D5245" t="str">
            <v/>
          </cell>
          <cell r="E5245" t="str">
            <v>PAROLA YAYINLARI</v>
          </cell>
          <cell r="F5245" t="str">
            <v/>
          </cell>
          <cell r="G5245" t="str">
            <v/>
          </cell>
          <cell r="H5245" t="str">
            <v>HOMEROS</v>
          </cell>
          <cell r="I5245">
            <v>9786059011396</v>
          </cell>
          <cell r="J5245" t="str">
            <v/>
          </cell>
          <cell r="K5245" t="str">
            <v>İLYADA /PAROLA</v>
          </cell>
        </row>
        <row r="5246">
          <cell r="A5246">
            <v>9786051837741</v>
          </cell>
          <cell r="B5246" t="str">
            <v>NESİL</v>
          </cell>
          <cell r="C5246" t="str">
            <v>KÜLTÜR KİTAPLARI</v>
          </cell>
          <cell r="D5246" t="str">
            <v>VEHBİVAKKASOĞLU</v>
          </cell>
          <cell r="E5246" t="str">
            <v>DİNİ KİTAP-İLAHİYAT</v>
          </cell>
          <cell r="F5246" t="str">
            <v>DİN VE İLAHİYAT</v>
          </cell>
          <cell r="G5246" t="str">
            <v/>
          </cell>
          <cell r="H5246" t="str">
            <v>VEHBİ VAKKASOĞLU</v>
          </cell>
          <cell r="I5246">
            <v>9786051837741</v>
          </cell>
          <cell r="J5246" t="str">
            <v/>
          </cell>
          <cell r="K5246" t="str">
            <v>İMAM AZAM EBU HANİFE /NESİL</v>
          </cell>
        </row>
        <row r="5247">
          <cell r="A5247">
            <v>9786051837826</v>
          </cell>
          <cell r="B5247" t="str">
            <v>NESİL</v>
          </cell>
          <cell r="C5247" t="str">
            <v>KÜLTÜR KİTAPLARI</v>
          </cell>
          <cell r="D5247" t="str">
            <v>İMAMGAZALİ</v>
          </cell>
          <cell r="E5247" t="str">
            <v>TASAVVUF</v>
          </cell>
          <cell r="F5247" t="str">
            <v>DİN VE İLAHİYAT</v>
          </cell>
          <cell r="G5247" t="str">
            <v>YETİŞKİN</v>
          </cell>
          <cell r="H5247" t="str">
            <v>İMAM GAZALİ</v>
          </cell>
          <cell r="I5247">
            <v>9786051837826</v>
          </cell>
          <cell r="J5247" t="str">
            <v>İMAM GAZALÎ SETİ</v>
          </cell>
          <cell r="K5247" t="str">
            <v>İMAM GAZALÎ SETİ (10 KİTAP) /NESİL</v>
          </cell>
        </row>
        <row r="5248">
          <cell r="A5248">
            <v>9786057751393</v>
          </cell>
          <cell r="B5248" t="str">
            <v>DİYANET</v>
          </cell>
          <cell r="C5248" t="str">
            <v>DİĞER YAYINEVLERİ</v>
          </cell>
          <cell r="D5248" t="str">
            <v/>
          </cell>
          <cell r="E5248" t="str">
            <v>DİYANET</v>
          </cell>
          <cell r="F5248" t="str">
            <v>DİN VE İLAHİYAT</v>
          </cell>
          <cell r="G5248" t="str">
            <v/>
          </cell>
          <cell r="H5248" t="str">
            <v/>
          </cell>
          <cell r="I5248">
            <v>9786057751393</v>
          </cell>
          <cell r="J5248" t="str">
            <v/>
          </cell>
          <cell r="K5248" t="str">
            <v>İMAM ŞAFİİ /DİYANET</v>
          </cell>
        </row>
        <row r="5249">
          <cell r="A5249">
            <v>9789752693814</v>
          </cell>
          <cell r="B5249" t="str">
            <v>NESİL</v>
          </cell>
          <cell r="C5249" t="str">
            <v>KÜLTÜR KİTAPLARI</v>
          </cell>
          <cell r="D5249" t="str">
            <v/>
          </cell>
          <cell r="E5249" t="str">
            <v/>
          </cell>
          <cell r="F5249" t="str">
            <v/>
          </cell>
          <cell r="G5249" t="str">
            <v/>
          </cell>
          <cell r="H5249" t="str">
            <v/>
          </cell>
          <cell r="I5249">
            <v>9789752693814</v>
          </cell>
          <cell r="J5249" t="str">
            <v/>
          </cell>
          <cell r="K5249" t="str">
            <v>İMAN AHLAK AKSİYON</v>
          </cell>
        </row>
        <row r="5250">
          <cell r="A5250">
            <v>9789756438619</v>
          </cell>
          <cell r="B5250" t="str">
            <v>SÖZ BASIM</v>
          </cell>
          <cell r="C5250" t="str">
            <v>KÜLTÜR KİTAPLARI</v>
          </cell>
          <cell r="D5250" t="str">
            <v/>
          </cell>
          <cell r="E5250" t="str">
            <v>RİSALE-CEVŞEN-TESBİHAT</v>
          </cell>
          <cell r="F5250" t="str">
            <v>RİSALE-İ NUR</v>
          </cell>
          <cell r="G5250" t="str">
            <v/>
          </cell>
          <cell r="H5250" t="str">
            <v>BEDİÜZZAMAN SAİD NURSİ</v>
          </cell>
          <cell r="I5250">
            <v>9789756438619</v>
          </cell>
          <cell r="J5250" t="str">
            <v/>
          </cell>
          <cell r="K5250" t="str">
            <v>İMAN HAKİKATLERİ (CEP BOY) /SÖZ BASIM</v>
          </cell>
        </row>
        <row r="5251">
          <cell r="A5251">
            <v>9799756401643</v>
          </cell>
          <cell r="B5251" t="str">
            <v>NESİL</v>
          </cell>
          <cell r="C5251" t="str">
            <v>KÜLTÜR KİTAPLARI</v>
          </cell>
          <cell r="D5251" t="str">
            <v/>
          </cell>
          <cell r="E5251" t="str">
            <v>DİNİ KİTAP-İLAHİYAT</v>
          </cell>
          <cell r="F5251" t="str">
            <v>DİN VE İLAHİYAT</v>
          </cell>
          <cell r="G5251" t="str">
            <v/>
          </cell>
          <cell r="H5251" t="str">
            <v>MEHMED PAKSU</v>
          </cell>
          <cell r="I5251">
            <v>9799756401643</v>
          </cell>
          <cell r="J5251" t="str">
            <v/>
          </cell>
          <cell r="K5251" t="str">
            <v>İMAN HAYATA GEÇİNCE</v>
          </cell>
        </row>
        <row r="5252">
          <cell r="A5252">
            <v>9786051622767</v>
          </cell>
          <cell r="B5252" t="str">
            <v>NESİL ÇOCUK</v>
          </cell>
          <cell r="C5252" t="str">
            <v>ÇOCUK KİTAPLARI</v>
          </cell>
          <cell r="D5252" t="str">
            <v/>
          </cell>
          <cell r="E5252" t="str">
            <v>DİNİ ÇOCUK KİTAPLARI</v>
          </cell>
          <cell r="F5252" t="str">
            <v>DİNİ HİKAYELER</v>
          </cell>
          <cell r="G5252" t="str">
            <v>ANAOKULU ve 1.SINIF</v>
          </cell>
          <cell r="H5252" t="str">
            <v>ÖMER FARUK PAKSU</v>
          </cell>
          <cell r="I5252">
            <v>9786051622767</v>
          </cell>
          <cell r="J5252" t="str">
            <v>ÇIKRIK VE MASURA SETİ</v>
          </cell>
          <cell r="K5252" t="str">
            <v>İMAN VE İBADET BİLİNCİ SETİ - ÇIKRIK VE MASURA /OKUL ÖNCESİ NESİL</v>
          </cell>
        </row>
        <row r="5253">
          <cell r="A5253">
            <v>9789758180424</v>
          </cell>
          <cell r="B5253" t="str">
            <v>BÜYÜK DOĞU</v>
          </cell>
          <cell r="C5253" t="str">
            <v>DİĞER YAYINEVLERİ</v>
          </cell>
          <cell r="D5253" t="str">
            <v/>
          </cell>
          <cell r="E5253" t="str">
            <v>BÜYÜK DOĞU</v>
          </cell>
          <cell r="F5253" t="str">
            <v>DİN VE TASAVVUF</v>
          </cell>
          <cell r="G5253" t="str">
            <v/>
          </cell>
          <cell r="H5253" t="str">
            <v>NECİP FAZIL KISAKÜREK</v>
          </cell>
          <cell r="I5253">
            <v>9789758180424</v>
          </cell>
          <cell r="J5253" t="str">
            <v/>
          </cell>
          <cell r="K5253" t="str">
            <v>İMAN VE İSLAM ATLASI /B.Doğu</v>
          </cell>
        </row>
        <row r="5254">
          <cell r="A5254">
            <v>9799756438465</v>
          </cell>
          <cell r="B5254" t="str">
            <v>SÖZ BASIM</v>
          </cell>
          <cell r="C5254" t="str">
            <v>KÜLTÜR KİTAPLARI</v>
          </cell>
          <cell r="D5254" t="str">
            <v/>
          </cell>
          <cell r="E5254" t="str">
            <v>RİSALE-CEVŞEN-TESBİHAT</v>
          </cell>
          <cell r="F5254" t="str">
            <v>RİSALE-İ NUR</v>
          </cell>
          <cell r="G5254" t="str">
            <v/>
          </cell>
          <cell r="H5254" t="str">
            <v>BEDİÜZZAMAN SAİD NURSİ</v>
          </cell>
          <cell r="I5254">
            <v>9799756438465</v>
          </cell>
          <cell r="J5254" t="str">
            <v/>
          </cell>
          <cell r="K5254" t="str">
            <v>İMAN VE KÜFÜR MUVAZENELERİ BÜYÜK BOY</v>
          </cell>
        </row>
        <row r="5255">
          <cell r="A5255">
            <v>9799756438489</v>
          </cell>
          <cell r="B5255" t="str">
            <v>SÖZ BASIM</v>
          </cell>
          <cell r="C5255" t="str">
            <v>KÜLTÜR KİTAPLARI</v>
          </cell>
          <cell r="D5255" t="str">
            <v/>
          </cell>
          <cell r="E5255" t="str">
            <v>RİSALE-CEVŞEN-TESBİHAT</v>
          </cell>
          <cell r="F5255" t="str">
            <v>RİSALE-İ NUR</v>
          </cell>
          <cell r="G5255" t="str">
            <v/>
          </cell>
          <cell r="H5255" t="str">
            <v>BEDİÜZZAMAN SAİD NURSİ</v>
          </cell>
          <cell r="I5255">
            <v>9799756438489</v>
          </cell>
          <cell r="J5255" t="str">
            <v/>
          </cell>
          <cell r="K5255" t="str">
            <v>İMAN VE KÜFÜR VE MUVAZENELERİ ÇANTA BOY</v>
          </cell>
        </row>
        <row r="5256">
          <cell r="A5256">
            <v>9786051628530</v>
          </cell>
          <cell r="B5256" t="str">
            <v>NESİL</v>
          </cell>
          <cell r="C5256" t="str">
            <v>KÜLTÜR KİTAPLARI</v>
          </cell>
          <cell r="D5256" t="str">
            <v>CÜNEYTSUAVİ</v>
          </cell>
          <cell r="E5256" t="str">
            <v>EDEBİYAT</v>
          </cell>
          <cell r="F5256" t="str">
            <v>ANI-HATIRA</v>
          </cell>
          <cell r="G5256" t="str">
            <v/>
          </cell>
          <cell r="H5256" t="str">
            <v>CÜNEYT SUAVİ</v>
          </cell>
          <cell r="I5256">
            <v>9786051628530</v>
          </cell>
          <cell r="J5256" t="str">
            <v/>
          </cell>
          <cell r="K5256" t="str">
            <v>İMDAT AŞIK OLDUM /NESİL</v>
          </cell>
        </row>
        <row r="5257">
          <cell r="A5257">
            <v>9786256353268</v>
          </cell>
          <cell r="B5257" t="str">
            <v>KORİDOR</v>
          </cell>
          <cell r="C5257" t="str">
            <v>DİĞER YAYINEVLERİ</v>
          </cell>
          <cell r="D5257" t="str">
            <v/>
          </cell>
          <cell r="E5257" t="str">
            <v>BEYAZ BALİNA</v>
          </cell>
          <cell r="F5257" t="str">
            <v>DÜNYA KLASİKLERİ</v>
          </cell>
          <cell r="G5257" t="str">
            <v>4-5-6.7.SINIFLAR</v>
          </cell>
          <cell r="H5257" t="str">
            <v/>
          </cell>
          <cell r="I5257">
            <v>9786256353268</v>
          </cell>
          <cell r="J5257" t="str">
            <v/>
          </cell>
          <cell r="K5257" t="str">
            <v>İNCİ KÜPELİ KIZ (BEZ CİLT) /KORİDOR</v>
          </cell>
        </row>
        <row r="5258">
          <cell r="A5258">
            <v>9789752698635</v>
          </cell>
          <cell r="B5258" t="str">
            <v>NESİL ÇOCUK</v>
          </cell>
          <cell r="C5258" t="str">
            <v>ÇOCUK KİTAPLARI</v>
          </cell>
          <cell r="D5258" t="str">
            <v/>
          </cell>
          <cell r="E5258" t="str">
            <v/>
          </cell>
          <cell r="F5258" t="str">
            <v/>
          </cell>
          <cell r="G5258" t="str">
            <v/>
          </cell>
          <cell r="H5258" t="str">
            <v/>
          </cell>
          <cell r="I5258">
            <v>9789752698635</v>
          </cell>
          <cell r="J5258" t="str">
            <v/>
          </cell>
          <cell r="K5258" t="str">
            <v>İNCİLİ BALIK CİCİ</v>
          </cell>
        </row>
        <row r="5259">
          <cell r="A5259" t="str">
            <v>KUPON</v>
          </cell>
          <cell r="B5259" t="str">
            <v/>
          </cell>
          <cell r="C5259" t="str">
            <v>DİĞER MUHTELİF STOKLAR</v>
          </cell>
          <cell r="D5259" t="str">
            <v/>
          </cell>
          <cell r="E5259" t="str">
            <v/>
          </cell>
          <cell r="F5259" t="str">
            <v/>
          </cell>
          <cell r="G5259" t="str">
            <v/>
          </cell>
          <cell r="H5259" t="str">
            <v/>
          </cell>
          <cell r="I5259"/>
          <cell r="J5259" t="str">
            <v/>
          </cell>
          <cell r="K5259" t="str">
            <v>İNDİRİM KUPONU (HEDİYE ÇEKİ)</v>
          </cell>
        </row>
        <row r="5260">
          <cell r="A5260">
            <v>9786059288316</v>
          </cell>
          <cell r="B5260" t="str">
            <v>YEDİVEREN</v>
          </cell>
          <cell r="C5260" t="str">
            <v>DİĞER YAYINEVLERİ</v>
          </cell>
          <cell r="D5260" t="str">
            <v/>
          </cell>
          <cell r="E5260" t="str">
            <v>YEDİVEREN</v>
          </cell>
          <cell r="F5260" t="str">
            <v/>
          </cell>
          <cell r="G5260" t="str">
            <v/>
          </cell>
          <cell r="H5260" t="str">
            <v/>
          </cell>
          <cell r="I5260">
            <v>9786059288316</v>
          </cell>
          <cell r="J5260" t="str">
            <v/>
          </cell>
          <cell r="K5260" t="str">
            <v>İNGİLİZ DERİN DEVLETİ /YEDİVEREN</v>
          </cell>
        </row>
        <row r="5261">
          <cell r="A5261">
            <v>9786256167759</v>
          </cell>
          <cell r="B5261" t="str">
            <v>BICIRIK</v>
          </cell>
          <cell r="C5261" t="str">
            <v>ÇOCUK KİTAPLARI</v>
          </cell>
          <cell r="D5261" t="str">
            <v/>
          </cell>
          <cell r="E5261" t="str">
            <v>HİKAYE-MASAL-ROMAN</v>
          </cell>
          <cell r="F5261" t="str">
            <v>HİKAYE</v>
          </cell>
          <cell r="G5261" t="str">
            <v>2-3-4.SINIFLAR</v>
          </cell>
          <cell r="H5261" t="str">
            <v>ZEHRA DİKMETAŞ</v>
          </cell>
          <cell r="I5261">
            <v>9786256167759</v>
          </cell>
          <cell r="J5261" t="str">
            <v>İNGİLİZCE HİKAYE SERİSİ</v>
          </cell>
          <cell r="K5261" t="str">
            <v>İNGİLİZCE HİKAYELER_2 ve 3.Sınıflara_(20 Kitap) /BCRK ÇOCUK</v>
          </cell>
        </row>
        <row r="5262">
          <cell r="A5262">
            <v>9786256167766</v>
          </cell>
          <cell r="B5262" t="str">
            <v>BICIRIK</v>
          </cell>
          <cell r="C5262" t="str">
            <v>ÇOCUK KİTAPLARI</v>
          </cell>
          <cell r="D5262" t="str">
            <v/>
          </cell>
          <cell r="E5262" t="str">
            <v>HİKAYE-MASAL-ROMAN</v>
          </cell>
          <cell r="F5262" t="str">
            <v>HİKAYE</v>
          </cell>
          <cell r="G5262" t="str">
            <v>3-4-5.SINIFLAR</v>
          </cell>
          <cell r="H5262" t="str">
            <v>ZEHRA DİKMETAŞ</v>
          </cell>
          <cell r="I5262">
            <v>9786256167766</v>
          </cell>
          <cell r="J5262" t="str">
            <v>İNGİLİZCE HİKAYE SERİSİ</v>
          </cell>
          <cell r="K5262" t="str">
            <v>İNGİLİZCE HİKAYELER_4 ve 5.Sınıflara_(20 Kitap) /BCRK ÇOCUK</v>
          </cell>
        </row>
        <row r="5263">
          <cell r="A5263">
            <v>9789752118416</v>
          </cell>
          <cell r="B5263" t="str">
            <v>ALTIN</v>
          </cell>
          <cell r="C5263" t="str">
            <v>DİĞER YAYINEVLERİ</v>
          </cell>
          <cell r="D5263" t="str">
            <v/>
          </cell>
          <cell r="E5263" t="str">
            <v>ALTIN</v>
          </cell>
          <cell r="F5263" t="str">
            <v>İNGİLİZCE-TÜRKÇE / TÜRKÇE</v>
          </cell>
          <cell r="G5263" t="str">
            <v/>
          </cell>
          <cell r="H5263" t="str">
            <v/>
          </cell>
          <cell r="I5263">
            <v>9789752118416</v>
          </cell>
          <cell r="J5263" t="str">
            <v/>
          </cell>
          <cell r="K5263" t="str">
            <v>İNGİLİZCE LANGENSCHEIDT OKUL SÖZLÜĞÜ/Altın</v>
          </cell>
        </row>
        <row r="5264">
          <cell r="A5264" t="str">
            <v>KARATAY006</v>
          </cell>
          <cell r="B5264" t="str">
            <v/>
          </cell>
          <cell r="C5264" t="str">
            <v/>
          </cell>
          <cell r="D5264" t="str">
            <v/>
          </cell>
          <cell r="E5264" t="str">
            <v/>
          </cell>
          <cell r="F5264" t="str">
            <v/>
          </cell>
          <cell r="G5264" t="str">
            <v/>
          </cell>
          <cell r="H5264" t="str">
            <v/>
          </cell>
          <cell r="I5264"/>
          <cell r="J5264" t="str">
            <v/>
          </cell>
          <cell r="K5264" t="str">
            <v>İNGİLİZCE RESİMLİ SÖZL.BÜY.KRT.KPK.BASKI VE CİLT BEDELİ</v>
          </cell>
        </row>
        <row r="5265">
          <cell r="A5265" t="str">
            <v>KARATAY005</v>
          </cell>
          <cell r="B5265" t="str">
            <v/>
          </cell>
          <cell r="C5265" t="str">
            <v/>
          </cell>
          <cell r="D5265" t="str">
            <v/>
          </cell>
          <cell r="E5265" t="str">
            <v/>
          </cell>
          <cell r="F5265" t="str">
            <v/>
          </cell>
          <cell r="G5265" t="str">
            <v/>
          </cell>
          <cell r="H5265" t="str">
            <v/>
          </cell>
          <cell r="I5265"/>
          <cell r="J5265" t="str">
            <v/>
          </cell>
          <cell r="K5265" t="str">
            <v>İNGİLİZCE RESİMLİ SÖZL.KÜÇ.KRT.KPK.BASKI VE CİLT BEDELİ</v>
          </cell>
        </row>
        <row r="5266">
          <cell r="A5266" t="str">
            <v>PVC7</v>
          </cell>
          <cell r="B5266" t="str">
            <v>EMA</v>
          </cell>
          <cell r="C5266" t="str">
            <v>DİĞER MUHTELİF STOKLAR</v>
          </cell>
          <cell r="D5266" t="str">
            <v/>
          </cell>
          <cell r="E5266" t="str">
            <v/>
          </cell>
          <cell r="F5266" t="str">
            <v/>
          </cell>
          <cell r="G5266" t="str">
            <v/>
          </cell>
          <cell r="H5266" t="str">
            <v/>
          </cell>
          <cell r="I5266"/>
          <cell r="J5266" t="str">
            <v/>
          </cell>
          <cell r="K5266" t="str">
            <v>İNGİLİZCE SÖZL.BİALA PVC KAPAĞI</v>
          </cell>
        </row>
        <row r="5267">
          <cell r="A5267">
            <v>9786258191578</v>
          </cell>
          <cell r="B5267" t="str">
            <v>EMA</v>
          </cell>
          <cell r="C5267" t="str">
            <v>SÖZLÜK</v>
          </cell>
          <cell r="D5267" t="str">
            <v/>
          </cell>
          <cell r="E5267" t="str">
            <v>KARTON KAPAK SÖZLÜKLER</v>
          </cell>
          <cell r="F5267" t="str">
            <v>İNGİLİZCE-TÜRKÇE / TÜRKÇE</v>
          </cell>
          <cell r="G5267" t="str">
            <v>ORTAOKUL</v>
          </cell>
          <cell r="H5267" t="str">
            <v/>
          </cell>
          <cell r="I5267">
            <v>9786258191578</v>
          </cell>
          <cell r="J5267" t="str">
            <v>ORTAOKULLAR İÇİN SÖZLÜKLER</v>
          </cell>
          <cell r="K5267" t="str">
            <v>İNGİLİZCE SÖZLÜK (11,5*16 cm)_ORTAOKULLAR İÇİN /EMA</v>
          </cell>
        </row>
        <row r="5268">
          <cell r="A5268">
            <v>9786258470185</v>
          </cell>
          <cell r="B5268" t="str">
            <v>EMA KİTAP</v>
          </cell>
          <cell r="C5268" t="str">
            <v>SÖZLÜK</v>
          </cell>
          <cell r="D5268" t="str">
            <v/>
          </cell>
          <cell r="E5268" t="str">
            <v>KARTON KAPAK SÖZLÜKLER</v>
          </cell>
          <cell r="F5268" t="str">
            <v>İNGİLİZCE-TÜRKÇE / TÜRKÇE</v>
          </cell>
          <cell r="G5268" t="str">
            <v/>
          </cell>
          <cell r="H5268" t="str">
            <v/>
          </cell>
          <cell r="I5268">
            <v>9786258470185</v>
          </cell>
          <cell r="J5268" t="str">
            <v>KARTON KAPAK SÖZLÜKLER</v>
          </cell>
          <cell r="K5268" t="str">
            <v>İNGİLİZCE SÖZLÜK (1H.Karton Kapak) /EMAkitap</v>
          </cell>
        </row>
        <row r="5269">
          <cell r="A5269" t="str">
            <v>2026KAMP013</v>
          </cell>
          <cell r="B5269" t="str">
            <v>EMA KİTAP</v>
          </cell>
          <cell r="C5269" t="str">
            <v>SÖZLÜK</v>
          </cell>
          <cell r="D5269" t="str">
            <v/>
          </cell>
          <cell r="E5269" t="str">
            <v>KARTON KAPAK SÖZLÜKLER</v>
          </cell>
          <cell r="F5269" t="str">
            <v>İNGİLİZCE-TÜRKÇE / TÜRKÇE</v>
          </cell>
          <cell r="G5269" t="str">
            <v/>
          </cell>
          <cell r="H5269" t="str">
            <v/>
          </cell>
          <cell r="I5269"/>
          <cell r="J5269" t="str">
            <v>KARTON KAPAK SÖZLÜKLER</v>
          </cell>
          <cell r="K5269" t="str">
            <v>İNGİLİZCE SÖZLÜK (1H.Karton Kapak) /EMAkitap</v>
          </cell>
        </row>
        <row r="5270">
          <cell r="A5270" t="str">
            <v>2026KAMP009</v>
          </cell>
          <cell r="B5270" t="str">
            <v>EMA</v>
          </cell>
          <cell r="C5270" t="str">
            <v>SÖZLÜK</v>
          </cell>
          <cell r="D5270" t="str">
            <v/>
          </cell>
          <cell r="E5270" t="str">
            <v>2.HAMUR SÖZLÜKLER</v>
          </cell>
          <cell r="F5270" t="str">
            <v>İNGİLİZCE-TÜRKÇE / TÜRKÇE</v>
          </cell>
          <cell r="G5270" t="str">
            <v/>
          </cell>
          <cell r="H5270" t="str">
            <v/>
          </cell>
          <cell r="I5270"/>
          <cell r="J5270" t="str">
            <v>2.HAMUR SÖZLÜKLER</v>
          </cell>
          <cell r="K5270" t="str">
            <v>İNGİLİZCE SÖZLÜK (2.Hamur) /EMA</v>
          </cell>
        </row>
        <row r="5271">
          <cell r="A5271">
            <v>9786258191004</v>
          </cell>
          <cell r="B5271" t="str">
            <v>EMA</v>
          </cell>
          <cell r="C5271" t="str">
            <v>SÖZLÜK</v>
          </cell>
          <cell r="D5271" t="str">
            <v/>
          </cell>
          <cell r="E5271" t="str">
            <v>2.HAMUR SÖZLÜKLER</v>
          </cell>
          <cell r="F5271" t="str">
            <v>İNGİLİZCE-TÜRKÇE / TÜRKÇE</v>
          </cell>
          <cell r="G5271" t="str">
            <v/>
          </cell>
          <cell r="H5271" t="str">
            <v/>
          </cell>
          <cell r="I5271">
            <v>9786258191004</v>
          </cell>
          <cell r="J5271" t="str">
            <v>2.HAMUR SÖZLÜKLER</v>
          </cell>
          <cell r="K5271" t="str">
            <v>İNGİLİZCE SÖZLÜK (2.Hamur) /EMA</v>
          </cell>
        </row>
        <row r="5272">
          <cell r="A5272">
            <v>9786258470383</v>
          </cell>
          <cell r="B5272" t="str">
            <v>EMA KİTAP</v>
          </cell>
          <cell r="C5272" t="str">
            <v>SÖZLÜK</v>
          </cell>
          <cell r="D5272" t="str">
            <v/>
          </cell>
          <cell r="E5272" t="str">
            <v>BİALA KAPAK SÖZLÜKLER</v>
          </cell>
          <cell r="F5272" t="str">
            <v>İNGİLİZCE-TÜRKÇE / TÜRKÇE</v>
          </cell>
          <cell r="G5272" t="str">
            <v/>
          </cell>
          <cell r="H5272" t="str">
            <v>TUBA ÖZTÜRK</v>
          </cell>
          <cell r="I5272">
            <v>9786258470383</v>
          </cell>
          <cell r="J5272" t="str">
            <v>BİALA KAPAK SÖZLÜKLER</v>
          </cell>
          <cell r="K5272" t="str">
            <v>İNGİLİZCE SÖZLÜK (Biala Kapak) /EMAkitap</v>
          </cell>
        </row>
        <row r="5273">
          <cell r="A5273" t="str">
            <v>KARATAY003</v>
          </cell>
          <cell r="B5273" t="str">
            <v/>
          </cell>
          <cell r="C5273" t="str">
            <v/>
          </cell>
          <cell r="D5273" t="str">
            <v/>
          </cell>
          <cell r="E5273" t="str">
            <v/>
          </cell>
          <cell r="F5273" t="str">
            <v/>
          </cell>
          <cell r="G5273" t="str">
            <v/>
          </cell>
          <cell r="H5273" t="str">
            <v/>
          </cell>
          <cell r="I5273"/>
          <cell r="J5273" t="str">
            <v/>
          </cell>
          <cell r="K5273" t="str">
            <v>İNGİLİZCE SÖZLÜK PLST.KPK.BASKI VE CİLT BEDELİ</v>
          </cell>
        </row>
        <row r="5274">
          <cell r="A5274">
            <v>9786052019528</v>
          </cell>
          <cell r="B5274" t="str">
            <v>BİLGE OĞUZ</v>
          </cell>
          <cell r="C5274" t="str">
            <v>DİĞER YAYINEVLERİ</v>
          </cell>
          <cell r="D5274" t="str">
            <v/>
          </cell>
          <cell r="E5274" t="str">
            <v>BİLGE OĞUZ</v>
          </cell>
          <cell r="F5274" t="str">
            <v/>
          </cell>
          <cell r="G5274" t="str">
            <v/>
          </cell>
          <cell r="H5274" t="str">
            <v>VELİ TAHİR ERDOĞAN</v>
          </cell>
          <cell r="I5274">
            <v>9786052019528</v>
          </cell>
          <cell r="J5274" t="str">
            <v/>
          </cell>
          <cell r="K5274" t="str">
            <v>İniş Sırası Üzerinden KUR'AN BANA NE DİYOR? / BİLGE OĞUZ</v>
          </cell>
        </row>
        <row r="5275">
          <cell r="A5275">
            <v>9789752692886</v>
          </cell>
          <cell r="B5275" t="str">
            <v>NESİL</v>
          </cell>
          <cell r="C5275" t="str">
            <v/>
          </cell>
          <cell r="D5275" t="str">
            <v/>
          </cell>
          <cell r="E5275" t="str">
            <v/>
          </cell>
          <cell r="F5275" t="str">
            <v/>
          </cell>
          <cell r="G5275" t="str">
            <v/>
          </cell>
          <cell r="H5275" t="str">
            <v/>
          </cell>
          <cell r="I5275">
            <v>9789752692886</v>
          </cell>
          <cell r="J5275" t="str">
            <v/>
          </cell>
          <cell r="K5275" t="str">
            <v>İNSAN HAKLARI VE İSLAM</v>
          </cell>
        </row>
        <row r="5276">
          <cell r="A5276">
            <v>9786054977154</v>
          </cell>
          <cell r="B5276" t="str">
            <v>İLGİ</v>
          </cell>
          <cell r="C5276" t="str">
            <v>DİĞER YAYINEVLERİ</v>
          </cell>
          <cell r="D5276" t="str">
            <v/>
          </cell>
          <cell r="E5276" t="str">
            <v>İLGİ KÜLTÜR SANAT</v>
          </cell>
          <cell r="F5276" t="str">
            <v>İNCELEME-ARAŞTIRMA</v>
          </cell>
          <cell r="G5276" t="str">
            <v>LİSE</v>
          </cell>
          <cell r="H5276" t="str">
            <v>CİHAN YAMAKOĞLU</v>
          </cell>
          <cell r="I5276">
            <v>9786054977154</v>
          </cell>
          <cell r="J5276" t="str">
            <v>İNCELEME-ARAŞTIRMA</v>
          </cell>
          <cell r="K5276" t="str">
            <v>İNSAN İLİŞKİLERİ /İLGİ</v>
          </cell>
        </row>
        <row r="5277">
          <cell r="A5277">
            <v>9786258470840</v>
          </cell>
          <cell r="B5277" t="str">
            <v>EMA GENÇ</v>
          </cell>
          <cell r="C5277" t="str">
            <v>KLASİK ESERLER</v>
          </cell>
          <cell r="D5277" t="str">
            <v>KLASİKESERLERDİZİSİ</v>
          </cell>
          <cell r="E5277" t="str">
            <v>KLASİK ESERLER</v>
          </cell>
          <cell r="F5277" t="str">
            <v>KLASİK ESERLER DİZİSİ</v>
          </cell>
          <cell r="G5277" t="str">
            <v/>
          </cell>
          <cell r="H5277" t="str">
            <v>TOLSTOY</v>
          </cell>
          <cell r="I5277">
            <v>9786258470840</v>
          </cell>
          <cell r="J5277" t="str">
            <v>KLASİK ESERLER DİZİSİ</v>
          </cell>
          <cell r="K5277" t="str">
            <v>İNSAN NE İLE YAŞAR (KLASİK ES.DİZ.) /EMA GENÇ</v>
          </cell>
        </row>
        <row r="5278">
          <cell r="A5278">
            <v>9786258470055</v>
          </cell>
          <cell r="B5278" t="str">
            <v>EMA</v>
          </cell>
          <cell r="C5278" t="str">
            <v>KLASİK ESERLER</v>
          </cell>
          <cell r="D5278" t="str">
            <v>DÜNYAKLASİKLERİ</v>
          </cell>
          <cell r="E5278" t="str">
            <v>KLASİK ESERLER</v>
          </cell>
          <cell r="F5278" t="str">
            <v>DÜNYA KLASİKLERİ</v>
          </cell>
          <cell r="G5278" t="str">
            <v/>
          </cell>
          <cell r="H5278" t="str">
            <v>LEV TOLSTOY</v>
          </cell>
          <cell r="I5278">
            <v>9786258470055</v>
          </cell>
          <cell r="J5278" t="str">
            <v>DÜNYA KLASİKLERİ</v>
          </cell>
          <cell r="K5278" t="str">
            <v>İNSAN NE İLE YAŞAR /EMA</v>
          </cell>
        </row>
        <row r="5279">
          <cell r="A5279">
            <v>9786057703057</v>
          </cell>
          <cell r="B5279" t="str">
            <v>İLGİ</v>
          </cell>
          <cell r="C5279" t="str">
            <v>DİĞER YAYINEVLERİ</v>
          </cell>
          <cell r="D5279" t="str">
            <v/>
          </cell>
          <cell r="E5279" t="str">
            <v>İLGİ KÜLTÜR SANAT</v>
          </cell>
          <cell r="F5279" t="str">
            <v>ROMAN</v>
          </cell>
          <cell r="G5279" t="str">
            <v>İLKOKUL</v>
          </cell>
          <cell r="H5279" t="str">
            <v>LEV NİKOLAYEVİÇ TOLSTOY</v>
          </cell>
          <cell r="I5279">
            <v>9786057703057</v>
          </cell>
          <cell r="J5279" t="str">
            <v>ROMAN</v>
          </cell>
          <cell r="K5279" t="str">
            <v>İNSAN NE İLE YAŞAR /İLGİ</v>
          </cell>
        </row>
        <row r="5280">
          <cell r="A5280">
            <v>9786054977888</v>
          </cell>
          <cell r="B5280" t="str">
            <v>İLGİ</v>
          </cell>
          <cell r="C5280" t="str">
            <v>DİĞER YAYINEVLERİ</v>
          </cell>
          <cell r="D5280" t="str">
            <v/>
          </cell>
          <cell r="E5280" t="str">
            <v>İLGİ KÜLTÜR SANAT</v>
          </cell>
          <cell r="F5280" t="str">
            <v>ROMAN</v>
          </cell>
          <cell r="G5280" t="str">
            <v>LİSE</v>
          </cell>
          <cell r="H5280" t="str">
            <v>LEV TOLSTOY</v>
          </cell>
          <cell r="I5280">
            <v>9786054977888</v>
          </cell>
          <cell r="J5280" t="str">
            <v>ROMAN</v>
          </cell>
          <cell r="K5280" t="str">
            <v>İNSAN NE İLE YAŞAR /İLGİ</v>
          </cell>
        </row>
        <row r="5281">
          <cell r="A5281">
            <v>9786059702867</v>
          </cell>
          <cell r="B5281" t="str">
            <v>KORİDOR</v>
          </cell>
          <cell r="C5281" t="str">
            <v>DİĞER YAYINEVLERİ</v>
          </cell>
          <cell r="D5281" t="str">
            <v/>
          </cell>
          <cell r="E5281" t="str">
            <v>BEYAZ BALİNA</v>
          </cell>
          <cell r="F5281" t="str">
            <v/>
          </cell>
          <cell r="G5281" t="str">
            <v/>
          </cell>
          <cell r="H5281" t="str">
            <v/>
          </cell>
          <cell r="I5281">
            <v>9786059702867</v>
          </cell>
          <cell r="J5281" t="str">
            <v/>
          </cell>
          <cell r="K5281" t="str">
            <v>İnsan Ne İle Yaşar K. Kapak -          ( KORİDOR Y</v>
          </cell>
        </row>
        <row r="5282">
          <cell r="A5282">
            <v>9786057572417</v>
          </cell>
          <cell r="B5282" t="str">
            <v>KORİDOR</v>
          </cell>
          <cell r="C5282" t="str">
            <v>DİĞER YAYINEVLERİ</v>
          </cell>
          <cell r="D5282" t="str">
            <v/>
          </cell>
          <cell r="E5282" t="str">
            <v>BEYAZ BALİNA</v>
          </cell>
          <cell r="F5282" t="str">
            <v>DÜNYA KLASİKLERİ</v>
          </cell>
          <cell r="G5282" t="str">
            <v/>
          </cell>
          <cell r="H5282" t="str">
            <v>LEV NİKOLAYEVİÇ TOLSTOY</v>
          </cell>
          <cell r="I5282">
            <v>9786057572417</v>
          </cell>
          <cell r="J5282" t="str">
            <v>KARTON KAPAKLI - DÜNYA KLASİKLERİ</v>
          </cell>
          <cell r="K5282" t="str">
            <v>İNSAN NE İLE YAŞAR/Koridor</v>
          </cell>
        </row>
        <row r="5283">
          <cell r="A5283">
            <v>9786052022962</v>
          </cell>
          <cell r="B5283" t="str">
            <v>İLGİ</v>
          </cell>
          <cell r="C5283" t="str">
            <v>DİĞER YAYINEVLERİ</v>
          </cell>
          <cell r="D5283" t="str">
            <v/>
          </cell>
          <cell r="E5283" t="str">
            <v>İLGİ KÜLTÜR SANAT</v>
          </cell>
          <cell r="F5283" t="str">
            <v>ROMAN</v>
          </cell>
          <cell r="G5283" t="str">
            <v>LİSE</v>
          </cell>
          <cell r="H5283" t="str">
            <v>MARK TWAİN</v>
          </cell>
          <cell r="I5283">
            <v>9786052022962</v>
          </cell>
          <cell r="J5283" t="str">
            <v>ROMAN</v>
          </cell>
          <cell r="K5283" t="str">
            <v>İNSAN NEDİR? /İLGİ</v>
          </cell>
        </row>
        <row r="5284">
          <cell r="A5284">
            <v>9786057406057</v>
          </cell>
          <cell r="B5284" t="str">
            <v>FLAMİNGO</v>
          </cell>
          <cell r="C5284" t="str">
            <v>DİĞER YAYINEVLERİ</v>
          </cell>
          <cell r="D5284" t="str">
            <v/>
          </cell>
          <cell r="E5284" t="str">
            <v>İLGİ KÜLTÜR SANAT</v>
          </cell>
          <cell r="F5284" t="str">
            <v>FELSEFE</v>
          </cell>
          <cell r="G5284" t="str">
            <v>LİSE</v>
          </cell>
          <cell r="H5284" t="str">
            <v>SENECA</v>
          </cell>
          <cell r="I5284">
            <v>9786057406057</v>
          </cell>
          <cell r="J5284" t="str">
            <v>FELSEFE</v>
          </cell>
          <cell r="K5284" t="str">
            <v>İNSAN OLMAK /FLAMİNGO</v>
          </cell>
        </row>
        <row r="5285">
          <cell r="A5285">
            <v>9789752694613</v>
          </cell>
          <cell r="B5285" t="str">
            <v>NESİL</v>
          </cell>
          <cell r="C5285" t="str">
            <v>KÜLTÜR KİTAPLARI</v>
          </cell>
          <cell r="D5285" t="str">
            <v/>
          </cell>
          <cell r="E5285" t="str">
            <v>DİNİ KİTAP-İLAHİYAT</v>
          </cell>
          <cell r="F5285" t="str">
            <v>DİN VE İLAHİYAT</v>
          </cell>
          <cell r="G5285" t="str">
            <v/>
          </cell>
          <cell r="H5285" t="str">
            <v>ŞADİ EREN</v>
          </cell>
          <cell r="I5285">
            <v>9789752694613</v>
          </cell>
          <cell r="J5285" t="str">
            <v/>
          </cell>
          <cell r="K5285" t="str">
            <v>İNSAN VE ŞEYTAN</v>
          </cell>
        </row>
        <row r="5286">
          <cell r="A5286">
            <v>8697421851209</v>
          </cell>
          <cell r="B5286" t="str">
            <v>EL ELE İLK ADIM</v>
          </cell>
          <cell r="C5286" t="str">
            <v>OKUL ÖNCESİ-ETKİNLİK</v>
          </cell>
          <cell r="D5286" t="str">
            <v>OKULÖNCESİETKİNLİK</v>
          </cell>
          <cell r="E5286" t="str">
            <v>ETKİNLİK-AKTİVİTE</v>
          </cell>
          <cell r="F5286" t="str">
            <v>YAP-BOZ</v>
          </cell>
          <cell r="G5286" t="str">
            <v/>
          </cell>
          <cell r="H5286" t="str">
            <v/>
          </cell>
          <cell r="I5286">
            <v>8697421851209</v>
          </cell>
          <cell r="J5286" t="str">
            <v>YAP-BOZ</v>
          </cell>
          <cell r="K5286" t="str">
            <v>İNSAN VÜCUDU 25*35 YAP-BOZ /Eleleilkadım</v>
          </cell>
        </row>
        <row r="5287">
          <cell r="A5287" t="str">
            <v>STKAF034</v>
          </cell>
          <cell r="B5287" t="str">
            <v/>
          </cell>
          <cell r="C5287" t="str">
            <v/>
          </cell>
          <cell r="D5287" t="str">
            <v/>
          </cell>
          <cell r="E5287" t="str">
            <v/>
          </cell>
          <cell r="F5287" t="str">
            <v/>
          </cell>
          <cell r="G5287" t="str">
            <v/>
          </cell>
          <cell r="H5287" t="str">
            <v/>
          </cell>
          <cell r="I5287"/>
          <cell r="J5287" t="str">
            <v/>
          </cell>
          <cell r="K5287" t="str">
            <v>İNSAN VÜCUDU 25*35 YAP-BOZ /Eleleilkadım</v>
          </cell>
        </row>
        <row r="5288">
          <cell r="A5288">
            <v>9786256353534</v>
          </cell>
          <cell r="B5288" t="str">
            <v>KORİDOR</v>
          </cell>
          <cell r="C5288" t="str">
            <v>DİĞER YAYINEVLERİ</v>
          </cell>
          <cell r="D5288" t="str">
            <v/>
          </cell>
          <cell r="E5288" t="str">
            <v>BEYAZ BALİNA</v>
          </cell>
          <cell r="F5288" t="str">
            <v/>
          </cell>
          <cell r="G5288" t="str">
            <v/>
          </cell>
          <cell r="H5288" t="str">
            <v/>
          </cell>
          <cell r="I5288">
            <v>9786256353534</v>
          </cell>
          <cell r="J5288" t="str">
            <v/>
          </cell>
          <cell r="K5288" t="str">
            <v>İNSANCIKLAR (KARTON KLASİKLER) /KORİDOR</v>
          </cell>
        </row>
        <row r="5289">
          <cell r="A5289">
            <v>9786258470819</v>
          </cell>
          <cell r="B5289" t="str">
            <v>EMA KLASİK</v>
          </cell>
          <cell r="C5289" t="str">
            <v>KLASİK ESERLER</v>
          </cell>
          <cell r="D5289" t="str">
            <v>DÜNYAKLASİKLERİ</v>
          </cell>
          <cell r="E5289" t="str">
            <v>KLASİK ESERLER</v>
          </cell>
          <cell r="F5289" t="str">
            <v>DÜNYA KLASİKLERİ</v>
          </cell>
          <cell r="G5289" t="str">
            <v/>
          </cell>
          <cell r="H5289" t="str">
            <v>DOSTOYEVSKI</v>
          </cell>
          <cell r="I5289">
            <v>9786258470819</v>
          </cell>
          <cell r="J5289" t="str">
            <v>DÜNYA KLASİKLERİ</v>
          </cell>
          <cell r="K5289" t="str">
            <v>İNSANCIKLAR /EMAklasik</v>
          </cell>
        </row>
        <row r="5290">
          <cell r="A5290">
            <v>9786052022702</v>
          </cell>
          <cell r="B5290" t="str">
            <v>İLGİ</v>
          </cell>
          <cell r="C5290" t="str">
            <v>DİĞER YAYINEVLERİ</v>
          </cell>
          <cell r="D5290" t="str">
            <v/>
          </cell>
          <cell r="E5290" t="str">
            <v>İLGİ KÜLTÜR SANAT</v>
          </cell>
          <cell r="F5290" t="str">
            <v>ROMAN</v>
          </cell>
          <cell r="G5290" t="str">
            <v>ORTAOKUL</v>
          </cell>
          <cell r="H5290" t="str">
            <v>DOSTOYEVSKI</v>
          </cell>
          <cell r="I5290">
            <v>9786052022702</v>
          </cell>
          <cell r="J5290" t="str">
            <v>ROMAN</v>
          </cell>
          <cell r="K5290" t="str">
            <v>İNSANCIKLAR /İLGİ</v>
          </cell>
        </row>
        <row r="5291">
          <cell r="A5291">
            <v>9786257541602</v>
          </cell>
          <cell r="B5291" t="str">
            <v>İLGİ</v>
          </cell>
          <cell r="C5291" t="str">
            <v>DİĞER YAYINEVLERİ</v>
          </cell>
          <cell r="D5291" t="str">
            <v/>
          </cell>
          <cell r="E5291" t="str">
            <v>İLGİ KÜLTÜR SANAT</v>
          </cell>
          <cell r="F5291" t="str">
            <v>İNCELEME-ARAŞTIRMA</v>
          </cell>
          <cell r="G5291" t="str">
            <v>LİSE</v>
          </cell>
          <cell r="H5291" t="str">
            <v>CİHAN YAMAKOĞLU</v>
          </cell>
          <cell r="I5291">
            <v>9786257541602</v>
          </cell>
          <cell r="J5291" t="str">
            <v>İNCELEME-ARAŞTIRMA</v>
          </cell>
          <cell r="K5291" t="str">
            <v>İNSANDAN İNSANLIĞA ULUSALDAN EVRENSELE /İLGİ</v>
          </cell>
        </row>
        <row r="5292">
          <cell r="A5292">
            <v>9786051312668</v>
          </cell>
          <cell r="B5292" t="str">
            <v>NESİL</v>
          </cell>
          <cell r="C5292" t="str">
            <v>KÜLTÜR KİTAPLARI</v>
          </cell>
          <cell r="D5292" t="str">
            <v>MEHMEDPAKSU</v>
          </cell>
          <cell r="E5292" t="str">
            <v>DİNİ KİTAP-İLAHİYAT</v>
          </cell>
          <cell r="F5292" t="str">
            <v>DİN VE İLAHİYAT</v>
          </cell>
          <cell r="G5292" t="str">
            <v/>
          </cell>
          <cell r="H5292" t="str">
            <v>MEHMED PAKSU</v>
          </cell>
          <cell r="I5292">
            <v>9786051312668</v>
          </cell>
          <cell r="J5292" t="str">
            <v/>
          </cell>
          <cell r="K5292" t="str">
            <v>İNSANI UÇURUMDAN KURTARAN SÖZLER /NESİL</v>
          </cell>
        </row>
        <row r="5293">
          <cell r="A5293">
            <v>9786051312019</v>
          </cell>
          <cell r="B5293" t="str">
            <v>NESİL</v>
          </cell>
          <cell r="C5293" t="str">
            <v/>
          </cell>
          <cell r="D5293" t="str">
            <v/>
          </cell>
          <cell r="E5293" t="str">
            <v/>
          </cell>
          <cell r="F5293" t="str">
            <v/>
          </cell>
          <cell r="G5293" t="str">
            <v/>
          </cell>
          <cell r="H5293" t="str">
            <v>EMRE DORMAN</v>
          </cell>
          <cell r="I5293">
            <v>9786051312019</v>
          </cell>
          <cell r="J5293" t="str">
            <v/>
          </cell>
          <cell r="K5293" t="str">
            <v>İNSANLAR UYURLAR ÖLÜNCE UYANIRLAR</v>
          </cell>
        </row>
        <row r="5294">
          <cell r="A5294">
            <v>9786054188451</v>
          </cell>
          <cell r="B5294" t="str">
            <v>KORİDOR</v>
          </cell>
          <cell r="C5294" t="str">
            <v>DİĞER YAYINEVLERİ</v>
          </cell>
          <cell r="D5294" t="str">
            <v/>
          </cell>
          <cell r="E5294" t="str">
            <v>BEYAZ BALİNA</v>
          </cell>
          <cell r="F5294" t="str">
            <v>KİŞİSEL GELİŞİM</v>
          </cell>
          <cell r="G5294" t="str">
            <v/>
          </cell>
          <cell r="H5294" t="str">
            <v>JO-DİMİTRİUS/W.MAZZARELLA</v>
          </cell>
          <cell r="I5294">
            <v>9786054188451</v>
          </cell>
          <cell r="J5294" t="str">
            <v>KİŞİSEL GELİŞİM</v>
          </cell>
          <cell r="K5294" t="str">
            <v>İNSANLARI OKUMAK/Koridor</v>
          </cell>
        </row>
        <row r="5295">
          <cell r="A5295">
            <v>9786256353954</v>
          </cell>
          <cell r="B5295" t="str">
            <v>KORİDOR</v>
          </cell>
          <cell r="C5295" t="str">
            <v>DİĞER YAYINEVLERİ</v>
          </cell>
          <cell r="D5295" t="str">
            <v/>
          </cell>
          <cell r="E5295" t="str">
            <v>BEYAZ BALİNA</v>
          </cell>
          <cell r="F5295" t="str">
            <v>BEZ CİLTLİ KLASİKLER</v>
          </cell>
          <cell r="G5295" t="str">
            <v>4-5-6-7-8.SINIFLAR</v>
          </cell>
          <cell r="H5295" t="str">
            <v>ALFRED ADLER</v>
          </cell>
          <cell r="I5295">
            <v>9786256353954</v>
          </cell>
          <cell r="J5295" t="str">
            <v>BEZ CİLTLİ KLASİKLER</v>
          </cell>
          <cell r="K5295" t="str">
            <v>İNSANLARI TANIMA SANATI (BEZ CİLTLİ KLASİKLER) /KORİDOR</v>
          </cell>
        </row>
        <row r="5296">
          <cell r="A5296">
            <v>9786058031418</v>
          </cell>
          <cell r="B5296" t="str">
            <v>DİYOJEN</v>
          </cell>
          <cell r="C5296" t="str">
            <v>DİĞER YAYINEVLERİ</v>
          </cell>
          <cell r="D5296" t="str">
            <v/>
          </cell>
          <cell r="E5296" t="str">
            <v>BEYAZ BALİNA</v>
          </cell>
          <cell r="F5296" t="str">
            <v>KİŞİSEL GELİŞİM</v>
          </cell>
          <cell r="G5296" t="str">
            <v/>
          </cell>
          <cell r="H5296" t="str">
            <v/>
          </cell>
          <cell r="I5296">
            <v>9786058031418</v>
          </cell>
          <cell r="J5296" t="str">
            <v/>
          </cell>
          <cell r="K5296" t="str">
            <v>İNSANLARIN OYNADIĞI OYUNLAR/DİYOJEN</v>
          </cell>
        </row>
        <row r="5297">
          <cell r="A5297">
            <v>9786052022993</v>
          </cell>
          <cell r="B5297" t="str">
            <v>İLGİ</v>
          </cell>
          <cell r="C5297" t="str">
            <v>DİĞER YAYINEVLERİ</v>
          </cell>
          <cell r="D5297" t="str">
            <v/>
          </cell>
          <cell r="E5297" t="str">
            <v>İLGİ KÜLTÜR SANAT</v>
          </cell>
          <cell r="F5297" t="str">
            <v>İNCELEME-ARAŞTIRMA</v>
          </cell>
          <cell r="G5297" t="str">
            <v>LİSE</v>
          </cell>
          <cell r="H5297" t="str">
            <v>CİHAN YAMAKOĞLU</v>
          </cell>
          <cell r="I5297">
            <v>9786052022993</v>
          </cell>
          <cell r="J5297" t="str">
            <v>İNCELEME-ARAŞTIRMA</v>
          </cell>
          <cell r="K5297" t="str">
            <v>İNSANLIĞI KUCAKLAYAN AİLE /İLGİ</v>
          </cell>
        </row>
        <row r="5298">
          <cell r="A5298">
            <v>9789757055389</v>
          </cell>
          <cell r="B5298" t="str">
            <v>NESİL</v>
          </cell>
          <cell r="C5298" t="str">
            <v>KÜLTÜR KİTAPLARI</v>
          </cell>
          <cell r="D5298" t="str">
            <v/>
          </cell>
          <cell r="E5298" t="str">
            <v>ROMAN</v>
          </cell>
          <cell r="F5298" t="str">
            <v>GÜNCEL ROMAN</v>
          </cell>
          <cell r="G5298" t="str">
            <v/>
          </cell>
          <cell r="H5298" t="str">
            <v>ALİ ERKAN KAVAKLI</v>
          </cell>
          <cell r="I5298">
            <v>9789757055389</v>
          </cell>
          <cell r="J5298" t="str">
            <v/>
          </cell>
          <cell r="K5298" t="str">
            <v>İNSANLIK AYAĞA KALK /NESİL</v>
          </cell>
        </row>
        <row r="5299">
          <cell r="A5299">
            <v>9786050688009</v>
          </cell>
          <cell r="B5299" t="str">
            <v>FLAMİNGO</v>
          </cell>
          <cell r="C5299" t="str">
            <v>DİĞER YAYINEVLERİ</v>
          </cell>
          <cell r="D5299" t="str">
            <v/>
          </cell>
          <cell r="E5299" t="str">
            <v>İLGİ KÜLTÜR SANAT</v>
          </cell>
          <cell r="F5299" t="str">
            <v>KİŞİSEL GELİŞİM</v>
          </cell>
          <cell r="G5299" t="str">
            <v>LİSE</v>
          </cell>
          <cell r="H5299" t="str">
            <v>NUR VİRAL</v>
          </cell>
          <cell r="I5299">
            <v>9786050688009</v>
          </cell>
          <cell r="J5299" t="str">
            <v>KİŞİSEL GELİŞİM</v>
          </cell>
          <cell r="K5299" t="str">
            <v>İNSANLIK HALİ /FLAMİNGO</v>
          </cell>
        </row>
        <row r="5300">
          <cell r="A5300">
            <v>9786057257482</v>
          </cell>
          <cell r="B5300" t="str">
            <v>Q YAYINLARI</v>
          </cell>
          <cell r="C5300" t="str">
            <v>ÇOCUK KİTAPLARI</v>
          </cell>
          <cell r="D5300" t="str">
            <v/>
          </cell>
          <cell r="E5300" t="str">
            <v>HİKAYE-MASAL-ROMAN</v>
          </cell>
          <cell r="F5300" t="str">
            <v>BİLİM KURGU</v>
          </cell>
          <cell r="G5300" t="str">
            <v>GENÇLİK</v>
          </cell>
          <cell r="H5300" t="str">
            <v>POLAT ONAT</v>
          </cell>
          <cell r="I5300">
            <v>9786057257482</v>
          </cell>
          <cell r="J5300" t="str">
            <v/>
          </cell>
          <cell r="K5300" t="str">
            <v>İNTERNETİN SİLİNDİĞİ GÜN (CİLTLİ) /Q YAYINLARI</v>
          </cell>
        </row>
        <row r="5301">
          <cell r="A5301">
            <v>9786057572783</v>
          </cell>
          <cell r="B5301" t="str">
            <v>KORİDOR</v>
          </cell>
          <cell r="C5301" t="str">
            <v>DİĞER YAYINEVLERİ</v>
          </cell>
          <cell r="D5301" t="str">
            <v/>
          </cell>
          <cell r="E5301" t="str">
            <v>BEYAZ BALİNA</v>
          </cell>
          <cell r="F5301" t="str">
            <v/>
          </cell>
          <cell r="G5301" t="str">
            <v/>
          </cell>
          <cell r="H5301" t="str">
            <v/>
          </cell>
          <cell r="I5301">
            <v>9786057572783</v>
          </cell>
          <cell r="J5301" t="str">
            <v/>
          </cell>
          <cell r="K5301" t="str">
            <v>İNTİBAH (KARTON TÜRK KLASİKLERİ) /KORİDOR</v>
          </cell>
        </row>
        <row r="5302">
          <cell r="A5302">
            <v>9786258191493</v>
          </cell>
          <cell r="B5302" t="str">
            <v>EMA</v>
          </cell>
          <cell r="C5302" t="str">
            <v>KLASİK ESERLER</v>
          </cell>
          <cell r="D5302" t="str">
            <v>TÜRKKLASİKLERİ</v>
          </cell>
          <cell r="E5302" t="str">
            <v>KLASİK ESERLER</v>
          </cell>
          <cell r="F5302" t="str">
            <v>TÜRK KLASİKLERİ</v>
          </cell>
          <cell r="G5302" t="str">
            <v/>
          </cell>
          <cell r="H5302" t="str">
            <v>NAMIK KEMAL</v>
          </cell>
          <cell r="I5302">
            <v>9786258191493</v>
          </cell>
          <cell r="J5302" t="str">
            <v>TÜRK KLASİKLERİ</v>
          </cell>
          <cell r="K5302" t="str">
            <v>İNTİBAH /EMA</v>
          </cell>
        </row>
        <row r="5303">
          <cell r="A5303">
            <v>9786052022689</v>
          </cell>
          <cell r="B5303" t="str">
            <v>İLGİ</v>
          </cell>
          <cell r="C5303" t="str">
            <v>DİĞER YAYINEVLERİ</v>
          </cell>
          <cell r="D5303" t="str">
            <v/>
          </cell>
          <cell r="E5303" t="str">
            <v>İLGİ KÜLTÜR SANAT</v>
          </cell>
          <cell r="F5303" t="str">
            <v>ROMAN</v>
          </cell>
          <cell r="G5303" t="str">
            <v>ORTAOKUL</v>
          </cell>
          <cell r="H5303" t="str">
            <v>NAMIK KEMAL</v>
          </cell>
          <cell r="I5303">
            <v>9786052022689</v>
          </cell>
          <cell r="J5303" t="str">
            <v>ROMAN</v>
          </cell>
          <cell r="K5303" t="str">
            <v>İNTİBAH /İLGİ</v>
          </cell>
        </row>
        <row r="5304">
          <cell r="A5304">
            <v>9789757055945</v>
          </cell>
          <cell r="B5304" t="str">
            <v>NESİL</v>
          </cell>
          <cell r="C5304" t="str">
            <v/>
          </cell>
          <cell r="D5304" t="str">
            <v/>
          </cell>
          <cell r="E5304" t="str">
            <v/>
          </cell>
          <cell r="F5304" t="str">
            <v/>
          </cell>
          <cell r="G5304" t="str">
            <v/>
          </cell>
          <cell r="H5304" t="str">
            <v>ALİ ERKAN KAVAKLI</v>
          </cell>
          <cell r="I5304">
            <v>9789757055945</v>
          </cell>
          <cell r="J5304" t="str">
            <v/>
          </cell>
          <cell r="K5304" t="str">
            <v>İNTİKAM</v>
          </cell>
        </row>
        <row r="5305">
          <cell r="A5305">
            <v>9786256653955</v>
          </cell>
          <cell r="B5305" t="str">
            <v>NESİL ÇOCUK</v>
          </cell>
          <cell r="C5305" t="str">
            <v>ÇOCUK KİTAPLARI</v>
          </cell>
          <cell r="D5305" t="str">
            <v>64SAYFAOKUMA</v>
          </cell>
          <cell r="E5305" t="str">
            <v>HİKAYE-MASAL-ROMAN</v>
          </cell>
          <cell r="F5305" t="str">
            <v>HİKAYE</v>
          </cell>
          <cell r="G5305" t="str">
            <v/>
          </cell>
          <cell r="H5305" t="str">
            <v>YUSUF YILDIZ</v>
          </cell>
          <cell r="I5305">
            <v>9786256653955</v>
          </cell>
          <cell r="J5305" t="str">
            <v/>
          </cell>
          <cell r="K5305" t="str">
            <v>İPİ SIKI TUT /NESİL ÇOCUK</v>
          </cell>
        </row>
        <row r="5306">
          <cell r="A5306">
            <v>9786057703255</v>
          </cell>
          <cell r="B5306" t="str">
            <v>İLGİ</v>
          </cell>
          <cell r="C5306" t="str">
            <v>DİĞER YAYINEVLERİ</v>
          </cell>
          <cell r="D5306" t="str">
            <v/>
          </cell>
          <cell r="E5306" t="str">
            <v>İLGİ KÜLTÜR SANAT</v>
          </cell>
          <cell r="F5306" t="str">
            <v>ROMAN</v>
          </cell>
          <cell r="G5306" t="str">
            <v>LİSE</v>
          </cell>
          <cell r="H5306" t="str">
            <v>JULES PAYOT</v>
          </cell>
          <cell r="I5306">
            <v>9786057703255</v>
          </cell>
          <cell r="J5306" t="str">
            <v>ROMAN</v>
          </cell>
          <cell r="K5306" t="str">
            <v>İRADE EĞİTİMİ /İLGİ</v>
          </cell>
        </row>
        <row r="5307">
          <cell r="A5307">
            <v>9786054977628</v>
          </cell>
          <cell r="B5307" t="str">
            <v>İLGİ</v>
          </cell>
          <cell r="C5307" t="str">
            <v>DİĞER YAYINEVLERİ</v>
          </cell>
          <cell r="D5307" t="str">
            <v/>
          </cell>
          <cell r="E5307" t="str">
            <v>İLGİ KÜLTÜR SANAT</v>
          </cell>
          <cell r="F5307" t="str">
            <v>TARİH</v>
          </cell>
          <cell r="G5307" t="str">
            <v>LİSE</v>
          </cell>
          <cell r="H5307" t="str">
            <v>MEHMET MERT ÇAM</v>
          </cell>
          <cell r="I5307">
            <v>9786054977628</v>
          </cell>
          <cell r="J5307" t="str">
            <v>TARİH</v>
          </cell>
          <cell r="K5307" t="str">
            <v>İRAN'DA İSTİHBARAT SAVAŞI /İLGİ</v>
          </cell>
        </row>
        <row r="5308">
          <cell r="A5308">
            <v>9786051311111</v>
          </cell>
          <cell r="B5308" t="str">
            <v>BICIRIK</v>
          </cell>
          <cell r="C5308" t="str">
            <v>ÇOCUK KİTAPLARI</v>
          </cell>
          <cell r="D5308" t="str">
            <v/>
          </cell>
          <cell r="E5308" t="str">
            <v/>
          </cell>
          <cell r="F5308" t="str">
            <v/>
          </cell>
          <cell r="G5308" t="str">
            <v/>
          </cell>
          <cell r="H5308" t="str">
            <v/>
          </cell>
          <cell r="I5308">
            <v>9786051311111</v>
          </cell>
          <cell r="J5308" t="str">
            <v/>
          </cell>
          <cell r="K5308" t="str">
            <v>İREM ÖĞRETMENCİLİK OYNUYOR KÜÇÜK HANIMLAR 1</v>
          </cell>
        </row>
        <row r="5309">
          <cell r="A5309">
            <v>9786257782708</v>
          </cell>
          <cell r="B5309" t="str">
            <v>REDHOUSE</v>
          </cell>
          <cell r="C5309" t="str">
            <v>DİĞER YAYINEVLERİ</v>
          </cell>
          <cell r="D5309" t="str">
            <v/>
          </cell>
          <cell r="E5309" t="str">
            <v>REDHOUSE</v>
          </cell>
          <cell r="F5309" t="str">
            <v/>
          </cell>
          <cell r="G5309" t="str">
            <v/>
          </cell>
          <cell r="H5309" t="str">
            <v/>
          </cell>
          <cell r="I5309">
            <v>9786257782708</v>
          </cell>
          <cell r="J5309" t="str">
            <v/>
          </cell>
          <cell r="K5309" t="str">
            <v>İRİCİK /REDHOUSE</v>
          </cell>
        </row>
        <row r="5310">
          <cell r="A5310">
            <v>9786257781541</v>
          </cell>
          <cell r="B5310" t="str">
            <v>KORİDOR</v>
          </cell>
          <cell r="C5310" t="str">
            <v>DİĞER YAYINEVLERİ</v>
          </cell>
          <cell r="D5310" t="str">
            <v/>
          </cell>
          <cell r="E5310" t="str">
            <v>BEYAZ BALİNA</v>
          </cell>
          <cell r="F5310" t="str">
            <v/>
          </cell>
          <cell r="G5310" t="str">
            <v/>
          </cell>
          <cell r="H5310" t="str">
            <v xml:space="preserve">DAVE PELZER </v>
          </cell>
          <cell r="I5310">
            <v>9786257781541</v>
          </cell>
          <cell r="J5310" t="str">
            <v>AİLE - ÇOCUK</v>
          </cell>
          <cell r="K5310" t="str">
            <v>İSİMSİZ ÇOCUK/Koridor</v>
          </cell>
        </row>
        <row r="5311">
          <cell r="A5311">
            <v>9786059774819</v>
          </cell>
          <cell r="B5311" t="str">
            <v>MULTİBEM</v>
          </cell>
          <cell r="C5311" t="str">
            <v>DİĞER YAYINEVLERİ</v>
          </cell>
          <cell r="D5311" t="str">
            <v/>
          </cell>
          <cell r="E5311" t="str">
            <v/>
          </cell>
          <cell r="F5311" t="str">
            <v/>
          </cell>
          <cell r="G5311" t="str">
            <v/>
          </cell>
          <cell r="H5311" t="str">
            <v/>
          </cell>
          <cell r="I5311">
            <v>9786059774819</v>
          </cell>
          <cell r="J5311" t="str">
            <v/>
          </cell>
          <cell r="K5311" t="str">
            <v>İSİMSİZ KİTAP /MULTİBEM</v>
          </cell>
        </row>
        <row r="5312">
          <cell r="A5312">
            <v>9786259464558</v>
          </cell>
          <cell r="B5312" t="str">
            <v>KAYIP KITA</v>
          </cell>
          <cell r="C5312" t="str">
            <v>DİĞER YAYINEVLERİ</v>
          </cell>
          <cell r="D5312" t="str">
            <v/>
          </cell>
          <cell r="E5312" t="str">
            <v>BEYAZ BALİNA</v>
          </cell>
          <cell r="F5312" t="str">
            <v>MANGA</v>
          </cell>
          <cell r="G5312" t="str">
            <v/>
          </cell>
          <cell r="H5312" t="str">
            <v>ICHİ YUSHİKİRO</v>
          </cell>
          <cell r="I5312">
            <v>9786259464558</v>
          </cell>
          <cell r="J5312" t="str">
            <v>MANGA</v>
          </cell>
          <cell r="K5312" t="str">
            <v>İSKELET EJDERİN KÜÇÜK KIZI (CİLT 1) /KAYIP KITA</v>
          </cell>
        </row>
        <row r="5313">
          <cell r="A5313">
            <v>9786259276144</v>
          </cell>
          <cell r="B5313" t="str">
            <v>KAYIP KITA</v>
          </cell>
          <cell r="C5313" t="str">
            <v>DİĞER YAYINEVLERİ</v>
          </cell>
          <cell r="D5313" t="str">
            <v/>
          </cell>
          <cell r="E5313" t="str">
            <v>BEYAZ BALİNA</v>
          </cell>
          <cell r="F5313" t="str">
            <v>MANGA</v>
          </cell>
          <cell r="G5313" t="str">
            <v/>
          </cell>
          <cell r="H5313" t="str">
            <v>ICHİ YUSHİKİRO</v>
          </cell>
          <cell r="I5313">
            <v>9786259276144</v>
          </cell>
          <cell r="J5313" t="str">
            <v>MANGA</v>
          </cell>
          <cell r="K5313" t="str">
            <v>İSKELET EJDERİN KÜÇÜK KIZI (CİLT 2) /KAYIP KITA</v>
          </cell>
        </row>
        <row r="5314">
          <cell r="A5314">
            <v>9789758499564</v>
          </cell>
          <cell r="B5314" t="str">
            <v>NESİL</v>
          </cell>
          <cell r="C5314" t="str">
            <v>KÜLTÜR KİTAPLARI</v>
          </cell>
          <cell r="D5314" t="str">
            <v/>
          </cell>
          <cell r="E5314" t="str">
            <v>DİNİ KİTAP-İLAHİYAT</v>
          </cell>
          <cell r="F5314" t="str">
            <v>DİN VE İLAHİYAT</v>
          </cell>
          <cell r="G5314" t="str">
            <v/>
          </cell>
          <cell r="H5314" t="str">
            <v>VEHBİ VAKKASOĞLU</v>
          </cell>
          <cell r="I5314">
            <v>9789758499564</v>
          </cell>
          <cell r="J5314" t="str">
            <v/>
          </cell>
          <cell r="K5314" t="str">
            <v>İSLAM ALİMLERİ</v>
          </cell>
        </row>
        <row r="5315">
          <cell r="A5315">
            <v>9786257396547</v>
          </cell>
          <cell r="B5315" t="str">
            <v>DİYANET</v>
          </cell>
          <cell r="C5315" t="str">
            <v>DİĞER YAYINEVLERİ</v>
          </cell>
          <cell r="D5315" t="str">
            <v/>
          </cell>
          <cell r="E5315" t="str">
            <v>DİYANET</v>
          </cell>
          <cell r="F5315" t="str">
            <v>DİN VE İLAHİYAT</v>
          </cell>
          <cell r="G5315" t="str">
            <v/>
          </cell>
          <cell r="H5315" t="str">
            <v/>
          </cell>
          <cell r="I5315">
            <v>9786257396547</v>
          </cell>
          <cell r="J5315" t="str">
            <v/>
          </cell>
          <cell r="K5315" t="str">
            <v>İSLAM DÜNYASI /DİYANET</v>
          </cell>
        </row>
        <row r="5316">
          <cell r="A5316">
            <v>9786051834412</v>
          </cell>
          <cell r="B5316" t="str">
            <v>NESİL</v>
          </cell>
          <cell r="C5316" t="str">
            <v>KÜLTÜR KİTAPLARI</v>
          </cell>
          <cell r="D5316" t="str">
            <v/>
          </cell>
          <cell r="E5316" t="str">
            <v>DİNİ KİTAP-İLAHİYAT</v>
          </cell>
          <cell r="F5316" t="str">
            <v>İLMİHAL</v>
          </cell>
          <cell r="G5316" t="str">
            <v/>
          </cell>
          <cell r="H5316" t="str">
            <v>ÜMİT ŞİMŞEK</v>
          </cell>
          <cell r="I5316">
            <v>9786051834412</v>
          </cell>
          <cell r="J5316" t="str">
            <v/>
          </cell>
          <cell r="K5316" t="str">
            <v>İSLAM İNANÇ İLMİHALİ /NESİL</v>
          </cell>
        </row>
        <row r="5317">
          <cell r="A5317">
            <v>9786057730978</v>
          </cell>
          <cell r="B5317" t="str">
            <v>DİYANET</v>
          </cell>
          <cell r="C5317" t="str">
            <v>DİĞER YAYINEVLERİ</v>
          </cell>
          <cell r="D5317" t="str">
            <v/>
          </cell>
          <cell r="E5317" t="str">
            <v>DİYANET</v>
          </cell>
          <cell r="F5317" t="str">
            <v>DİN VE İLAHİYAT</v>
          </cell>
          <cell r="G5317" t="str">
            <v/>
          </cell>
          <cell r="H5317" t="str">
            <v/>
          </cell>
          <cell r="I5317">
            <v>9786057730978</v>
          </cell>
          <cell r="J5317" t="str">
            <v/>
          </cell>
          <cell r="K5317" t="str">
            <v>İSLAM NEDİR /DİYANET</v>
          </cell>
        </row>
        <row r="5318">
          <cell r="A5318">
            <v>9786057751201</v>
          </cell>
          <cell r="B5318" t="str">
            <v>DİYANET</v>
          </cell>
          <cell r="C5318" t="str">
            <v>DİĞER YAYINEVLERİ</v>
          </cell>
          <cell r="D5318" t="str">
            <v/>
          </cell>
          <cell r="E5318" t="str">
            <v>DİYANET</v>
          </cell>
          <cell r="F5318" t="str">
            <v>DİN VE İLAHİYAT</v>
          </cell>
          <cell r="G5318" t="str">
            <v/>
          </cell>
          <cell r="H5318" t="str">
            <v/>
          </cell>
          <cell r="I5318">
            <v>9786057751201</v>
          </cell>
          <cell r="J5318" t="str">
            <v/>
          </cell>
          <cell r="K5318" t="str">
            <v>İSLAM PENCERESİNDEN KADIN /DİYANET</v>
          </cell>
        </row>
        <row r="5319">
          <cell r="A5319">
            <v>9786256910461</v>
          </cell>
          <cell r="B5319" t="str">
            <v/>
          </cell>
          <cell r="C5319" t="str">
            <v/>
          </cell>
          <cell r="D5319" t="str">
            <v/>
          </cell>
          <cell r="E5319" t="str">
            <v/>
          </cell>
          <cell r="F5319" t="str">
            <v/>
          </cell>
          <cell r="G5319" t="str">
            <v/>
          </cell>
          <cell r="H5319" t="str">
            <v/>
          </cell>
          <cell r="I5319">
            <v>9786256910461</v>
          </cell>
          <cell r="J5319" t="str">
            <v/>
          </cell>
          <cell r="K5319" t="str">
            <v>İSLAM TARİHİ/KETEBE</v>
          </cell>
        </row>
        <row r="5320">
          <cell r="A5320">
            <v>9789757055761</v>
          </cell>
          <cell r="B5320" t="str">
            <v>NESİL</v>
          </cell>
          <cell r="C5320" t="str">
            <v/>
          </cell>
          <cell r="D5320" t="str">
            <v/>
          </cell>
          <cell r="E5320" t="str">
            <v/>
          </cell>
          <cell r="F5320" t="str">
            <v/>
          </cell>
          <cell r="G5320" t="str">
            <v/>
          </cell>
          <cell r="H5320" t="str">
            <v/>
          </cell>
          <cell r="I5320">
            <v>9789757055761</v>
          </cell>
          <cell r="J5320" t="str">
            <v/>
          </cell>
          <cell r="K5320" t="str">
            <v>İSLAM TARİHİNİN KONJOKTÜREL DEĞİŞİMİ 3</v>
          </cell>
        </row>
        <row r="5321">
          <cell r="A5321">
            <v>9786257781893</v>
          </cell>
          <cell r="B5321" t="str">
            <v>KORİDOR</v>
          </cell>
          <cell r="C5321" t="str">
            <v>DİĞER YAYINEVLERİ</v>
          </cell>
          <cell r="D5321" t="str">
            <v/>
          </cell>
          <cell r="E5321" t="str">
            <v>BEYAZ BALİNA</v>
          </cell>
          <cell r="F5321" t="str">
            <v/>
          </cell>
          <cell r="G5321" t="str">
            <v/>
          </cell>
          <cell r="H5321" t="str">
            <v/>
          </cell>
          <cell r="I5321">
            <v>9786257781893</v>
          </cell>
          <cell r="J5321" t="str">
            <v/>
          </cell>
          <cell r="K5321" t="str">
            <v>İSLAM: KISA BİR TARİHÇE /KORİDOR</v>
          </cell>
        </row>
        <row r="5322">
          <cell r="A5322">
            <v>9789756503423</v>
          </cell>
          <cell r="B5322" t="str">
            <v>NESİL</v>
          </cell>
          <cell r="C5322" t="str">
            <v/>
          </cell>
          <cell r="D5322" t="str">
            <v/>
          </cell>
          <cell r="E5322" t="str">
            <v/>
          </cell>
          <cell r="F5322" t="str">
            <v/>
          </cell>
          <cell r="G5322" t="str">
            <v/>
          </cell>
          <cell r="H5322" t="str">
            <v>ALİ ERKAN KAVAKLI</v>
          </cell>
          <cell r="I5322">
            <v>9789756503423</v>
          </cell>
          <cell r="J5322" t="str">
            <v/>
          </cell>
          <cell r="K5322" t="str">
            <v>İSLAMA GÖNÜL VERENLER</v>
          </cell>
        </row>
        <row r="5323">
          <cell r="A5323">
            <v>9789751962935</v>
          </cell>
          <cell r="B5323" t="str">
            <v>DİYANET</v>
          </cell>
          <cell r="C5323" t="str">
            <v>DİĞER YAYINEVLERİ</v>
          </cell>
          <cell r="D5323" t="str">
            <v/>
          </cell>
          <cell r="E5323" t="str">
            <v>DİYANET</v>
          </cell>
          <cell r="F5323" t="str">
            <v>DİN VE İLAHİYAT</v>
          </cell>
          <cell r="G5323" t="str">
            <v/>
          </cell>
          <cell r="H5323" t="str">
            <v/>
          </cell>
          <cell r="I5323">
            <v>9789751962935</v>
          </cell>
          <cell r="J5323" t="str">
            <v/>
          </cell>
          <cell r="K5323" t="str">
            <v>İSLAMDA İMAN ESASLARI İNANÇ KİTAP SERİSİ 1 /DİYANET</v>
          </cell>
        </row>
        <row r="5324">
          <cell r="A5324">
            <v>9786051312316</v>
          </cell>
          <cell r="B5324" t="str">
            <v>NESİL ÇOCUK</v>
          </cell>
          <cell r="C5324" t="str">
            <v>BOYAMA KİTAPLARI</v>
          </cell>
          <cell r="D5324" t="str">
            <v>BOYAMAKİTAPLARI</v>
          </cell>
          <cell r="E5324" t="str">
            <v>DİNİ BOYAMA</v>
          </cell>
          <cell r="F5324" t="str">
            <v/>
          </cell>
          <cell r="G5324" t="str">
            <v/>
          </cell>
          <cell r="H5324" t="str">
            <v/>
          </cell>
          <cell r="I5324">
            <v>9786051312316</v>
          </cell>
          <cell r="J5324" t="str">
            <v/>
          </cell>
          <cell r="K5324" t="str">
            <v>İSLAMIN ŞARTLARI BOYAMA KİTABI</v>
          </cell>
        </row>
        <row r="5325">
          <cell r="A5325">
            <v>9789944978781</v>
          </cell>
          <cell r="B5325" t="str">
            <v>İLGİ</v>
          </cell>
          <cell r="C5325" t="str">
            <v>DİĞER YAYINEVLERİ</v>
          </cell>
          <cell r="D5325" t="str">
            <v/>
          </cell>
          <cell r="E5325" t="str">
            <v>İLGİ KÜLTÜR SANAT</v>
          </cell>
          <cell r="F5325" t="str">
            <v>TARİH</v>
          </cell>
          <cell r="G5325" t="str">
            <v>LİSE</v>
          </cell>
          <cell r="H5325" t="str">
            <v>PROF. DR. HAKKI DURSUN YI</v>
          </cell>
          <cell r="I5325">
            <v>9789944978781</v>
          </cell>
          <cell r="J5325" t="str">
            <v>TARİH</v>
          </cell>
          <cell r="K5325" t="str">
            <v>İSLÂMİYET VE TÜRKLER /İLGİ</v>
          </cell>
        </row>
        <row r="5326">
          <cell r="A5326">
            <v>9786257779470</v>
          </cell>
          <cell r="B5326" t="str">
            <v>DİYANET</v>
          </cell>
          <cell r="C5326" t="str">
            <v>DİĞER YAYINEVLERİ</v>
          </cell>
          <cell r="D5326" t="str">
            <v/>
          </cell>
          <cell r="E5326" t="str">
            <v>DİYANET</v>
          </cell>
          <cell r="F5326" t="str">
            <v>DİN VE İLAHİYAT</v>
          </cell>
          <cell r="G5326" t="str">
            <v/>
          </cell>
          <cell r="H5326" t="str">
            <v/>
          </cell>
          <cell r="I5326">
            <v>9786257779470</v>
          </cell>
          <cell r="J5326" t="str">
            <v/>
          </cell>
          <cell r="K5326" t="str">
            <v>İSLAMOFOBİ VE BATIDA YÜKSELEN IRKÇILIK /DİYANET</v>
          </cell>
        </row>
        <row r="5327">
          <cell r="A5327">
            <v>9786051628684</v>
          </cell>
          <cell r="B5327" t="str">
            <v>ETKİLEŞİM</v>
          </cell>
          <cell r="C5327" t="str">
            <v>KÜLTÜR KİTAPLARI</v>
          </cell>
          <cell r="D5327" t="str">
            <v/>
          </cell>
          <cell r="E5327" t="str">
            <v>DİNİ KİTAP-İLAHİYAT</v>
          </cell>
          <cell r="F5327" t="str">
            <v>İNCELEME-ARAŞTIRMA</v>
          </cell>
          <cell r="G5327" t="str">
            <v/>
          </cell>
          <cell r="H5327" t="str">
            <v>MÜFİD YÜKSEL</v>
          </cell>
          <cell r="I5327">
            <v>9786051628684</v>
          </cell>
          <cell r="J5327" t="str">
            <v/>
          </cell>
          <cell r="K5327" t="str">
            <v>İSLAMSIZ KÜRDİSTAN HAYALİ VE ORTADOĞU /ETKİLEŞİM</v>
          </cell>
        </row>
        <row r="5328">
          <cell r="A5328">
            <v>9786051886138</v>
          </cell>
          <cell r="B5328" t="str">
            <v>BEYAZ BALİNA</v>
          </cell>
          <cell r="C5328" t="str">
            <v>DİĞER YAYINEVLERİ</v>
          </cell>
          <cell r="D5328" t="str">
            <v/>
          </cell>
          <cell r="E5328" t="str">
            <v>BEYAZ BALİNA</v>
          </cell>
          <cell r="F5328" t="str">
            <v/>
          </cell>
          <cell r="G5328" t="str">
            <v/>
          </cell>
          <cell r="H5328" t="str">
            <v>FRANCESCO D'ADAMO</v>
          </cell>
          <cell r="I5328">
            <v>9786051886138</v>
          </cell>
          <cell r="J5328" t="str">
            <v>Çocuk Edebiyatı</v>
          </cell>
          <cell r="K5328" t="str">
            <v>İSMAİL'İN HİKAYESİ/B.Balina</v>
          </cell>
        </row>
        <row r="5329">
          <cell r="A5329">
            <v>9789756438725</v>
          </cell>
          <cell r="B5329" t="str">
            <v>SÖZ BASIM</v>
          </cell>
          <cell r="C5329" t="str">
            <v>KÜLTÜR KİTAPLARI</v>
          </cell>
          <cell r="D5329" t="str">
            <v/>
          </cell>
          <cell r="E5329" t="str">
            <v>RİSALE-CEVŞEN-TESBİHAT</v>
          </cell>
          <cell r="F5329" t="str">
            <v>RİSALE-İ NUR</v>
          </cell>
          <cell r="G5329" t="str">
            <v/>
          </cell>
          <cell r="H5329" t="str">
            <v>BEDİÜZZAMAN SAİD NURSİ</v>
          </cell>
          <cell r="I5329">
            <v>9789756438725</v>
          </cell>
          <cell r="J5329" t="str">
            <v>RİSALE</v>
          </cell>
          <cell r="K5329" t="str">
            <v>İSM-İ AZAM RİSALESİ (CEP BOY) /SÖZ BASIM</v>
          </cell>
        </row>
        <row r="5330">
          <cell r="A5330">
            <v>9786255807137</v>
          </cell>
          <cell r="B5330" t="str">
            <v>NESİL ÇOCUK</v>
          </cell>
          <cell r="C5330" t="str">
            <v>ÇOCUK KİTAPLARI</v>
          </cell>
          <cell r="D5330" t="str">
            <v>64SAYFAOKUMA</v>
          </cell>
          <cell r="E5330" t="str">
            <v>HİKAYE-MASAL-ROMAN</v>
          </cell>
          <cell r="F5330" t="str">
            <v>HİKAYE</v>
          </cell>
          <cell r="G5330" t="str">
            <v>3. ve 4.SINIFLAR</v>
          </cell>
          <cell r="H5330" t="str">
            <v>SERVET BAL</v>
          </cell>
          <cell r="I5330">
            <v>9786255807137</v>
          </cell>
          <cell r="J5330" t="str">
            <v>İSORYAMA SERİSİ</v>
          </cell>
          <cell r="K5330" t="str">
            <v>İSORYAMA Sevgi Gezegeni /NESİL ÇOCUK</v>
          </cell>
        </row>
        <row r="5331">
          <cell r="A5331">
            <v>9786255807083</v>
          </cell>
          <cell r="B5331" t="str">
            <v>NESİL ÇOCUK</v>
          </cell>
          <cell r="C5331" t="str">
            <v>ÇOCUK KİTAPLARI</v>
          </cell>
          <cell r="D5331" t="str">
            <v>64SAYFAOKUMA</v>
          </cell>
          <cell r="E5331" t="str">
            <v>HİKAYE-MASAL-ROMAN</v>
          </cell>
          <cell r="F5331" t="str">
            <v>HİKAYE</v>
          </cell>
          <cell r="G5331" t="str">
            <v>3. ve 4.SINIFLAR</v>
          </cell>
          <cell r="H5331" t="str">
            <v>SERVET BAL</v>
          </cell>
          <cell r="I5331">
            <v>9786255807083</v>
          </cell>
          <cell r="J5331" t="str">
            <v>İSORYAMA SERİSİ</v>
          </cell>
          <cell r="K5331" t="str">
            <v>İSORYAMA Uzay Yolculuğu /NESİL ÇOCUK</v>
          </cell>
        </row>
        <row r="5332">
          <cell r="A5332">
            <v>9786255807076</v>
          </cell>
          <cell r="B5332" t="str">
            <v>NESİL ÇOCUK</v>
          </cell>
          <cell r="C5332" t="str">
            <v>ÇOCUK KİTAPLARI</v>
          </cell>
          <cell r="D5332" t="str">
            <v>64SAYFAOKUMA</v>
          </cell>
          <cell r="E5332" t="str">
            <v>HİKAYE-MASAL-ROMAN</v>
          </cell>
          <cell r="F5332" t="str">
            <v>HİKAYE</v>
          </cell>
          <cell r="G5332" t="str">
            <v>3. ve 4.SINIFLAR</v>
          </cell>
          <cell r="H5332" t="str">
            <v>SERVET BAL</v>
          </cell>
          <cell r="I5332">
            <v>9786255807076</v>
          </cell>
          <cell r="J5332" t="str">
            <v>İSORYAMA SERİSİ</v>
          </cell>
          <cell r="K5332" t="str">
            <v>İSORYAMA Uzaydan Gelen Dostlar /NESİL ÇOCUK</v>
          </cell>
        </row>
        <row r="5333">
          <cell r="A5333">
            <v>9786257069304</v>
          </cell>
          <cell r="B5333" t="str">
            <v>TDV</v>
          </cell>
          <cell r="C5333" t="str">
            <v>DİĞER YAYINEVLERİ</v>
          </cell>
          <cell r="D5333" t="str">
            <v/>
          </cell>
          <cell r="E5333" t="str">
            <v>TDV</v>
          </cell>
          <cell r="F5333" t="str">
            <v>DİN VE İLAHİYAT</v>
          </cell>
          <cell r="G5333" t="str">
            <v/>
          </cell>
          <cell r="H5333" t="str">
            <v/>
          </cell>
          <cell r="I5333">
            <v>9786257069304</v>
          </cell>
          <cell r="J5333" t="str">
            <v/>
          </cell>
          <cell r="K5333" t="str">
            <v>İSRAF DEDEKTİFLERİ /TDV</v>
          </cell>
        </row>
        <row r="5334">
          <cell r="A5334">
            <v>9789944978804</v>
          </cell>
          <cell r="B5334" t="str">
            <v>İLGİ</v>
          </cell>
          <cell r="C5334" t="str">
            <v>DİĞER YAYINEVLERİ</v>
          </cell>
          <cell r="D5334" t="str">
            <v/>
          </cell>
          <cell r="E5334" t="str">
            <v>İLGİ KÜLTÜR SANAT</v>
          </cell>
          <cell r="F5334" t="str">
            <v>TARİH</v>
          </cell>
          <cell r="G5334" t="str">
            <v>LİSE</v>
          </cell>
          <cell r="H5334" t="str">
            <v>PROF. DR. MAHİR AYDIN</v>
          </cell>
          <cell r="I5334">
            <v>9789944978804</v>
          </cell>
          <cell r="J5334" t="str">
            <v>TARİH</v>
          </cell>
          <cell r="K5334" t="str">
            <v>İSTANBUL KURTULURKEN /İLGİ</v>
          </cell>
        </row>
        <row r="5335">
          <cell r="A5335">
            <v>9789752697997</v>
          </cell>
          <cell r="B5335" t="str">
            <v>NESİL ÇOCUK</v>
          </cell>
          <cell r="C5335" t="str">
            <v>ÇOCUK KİTAPLARI</v>
          </cell>
          <cell r="D5335" t="str">
            <v>CİLTLİMASALLARBÜYÜKBOY</v>
          </cell>
          <cell r="E5335" t="str">
            <v>HİKAYE-MASAL-ROMAN</v>
          </cell>
          <cell r="F5335" t="str">
            <v>MASAL</v>
          </cell>
          <cell r="G5335" t="str">
            <v/>
          </cell>
          <cell r="H5335" t="str">
            <v>NUREFŞAN ÇAĞLAROĞLU</v>
          </cell>
          <cell r="I5335">
            <v>9789752697997</v>
          </cell>
          <cell r="J5335" t="str">
            <v>CİLTLİ MASAL KİTAPLARI</v>
          </cell>
          <cell r="K5335" t="str">
            <v>İSTANBULLU MASALLAR /NESİL ÇOCUK</v>
          </cell>
        </row>
        <row r="5336">
          <cell r="A5336">
            <v>9786257782159</v>
          </cell>
          <cell r="B5336" t="str">
            <v>REDHOUSE</v>
          </cell>
          <cell r="C5336" t="str">
            <v>DİĞER YAYINEVLERİ</v>
          </cell>
          <cell r="D5336" t="str">
            <v/>
          </cell>
          <cell r="E5336" t="str">
            <v>REDHOUSE</v>
          </cell>
          <cell r="F5336" t="str">
            <v/>
          </cell>
          <cell r="G5336" t="str">
            <v/>
          </cell>
          <cell r="H5336" t="str">
            <v/>
          </cell>
          <cell r="I5336">
            <v>9786257782159</v>
          </cell>
          <cell r="J5336" t="str">
            <v/>
          </cell>
          <cell r="K5336" t="str">
            <v>İSTANBULUN ŞARKISI /REDHOUSE</v>
          </cell>
        </row>
        <row r="5337">
          <cell r="A5337">
            <v>9786256998360</v>
          </cell>
          <cell r="B5337" t="str">
            <v>REDHOUSE</v>
          </cell>
          <cell r="C5337" t="str">
            <v>DİĞER YAYINEVLERİ</v>
          </cell>
          <cell r="D5337" t="str">
            <v/>
          </cell>
          <cell r="E5337" t="str">
            <v>REDHOUSE</v>
          </cell>
          <cell r="F5337" t="str">
            <v/>
          </cell>
          <cell r="G5337" t="str">
            <v/>
          </cell>
          <cell r="H5337" t="str">
            <v/>
          </cell>
          <cell r="I5337">
            <v>9786256998360</v>
          </cell>
          <cell r="J5337" t="str">
            <v/>
          </cell>
          <cell r="K5337" t="str">
            <v>İSTASYONDA VALS /REDHOUSE</v>
          </cell>
        </row>
        <row r="5338">
          <cell r="A5338">
            <v>9786052693865</v>
          </cell>
          <cell r="B5338" t="str">
            <v>YEDİVEREN</v>
          </cell>
          <cell r="C5338" t="str">
            <v>DİĞER YAYINEVLERİ</v>
          </cell>
          <cell r="D5338" t="str">
            <v/>
          </cell>
          <cell r="E5338" t="str">
            <v>YEDİVEREN</v>
          </cell>
          <cell r="F5338" t="str">
            <v/>
          </cell>
          <cell r="G5338" t="str">
            <v/>
          </cell>
          <cell r="H5338" t="str">
            <v/>
          </cell>
          <cell r="I5338">
            <v>9786052693865</v>
          </cell>
          <cell r="J5338" t="str">
            <v/>
          </cell>
          <cell r="K5338" t="str">
            <v>İSTİLA 2030/TUNCER GİZEM AVCISI/YEDİVEREN /YEDİVEREN</v>
          </cell>
        </row>
        <row r="5339">
          <cell r="A5339">
            <v>9786051315195</v>
          </cell>
          <cell r="B5339" t="str">
            <v>BICIRIK</v>
          </cell>
          <cell r="C5339" t="str">
            <v>BOYAMA KİTAPLARI</v>
          </cell>
          <cell r="D5339" t="str">
            <v/>
          </cell>
          <cell r="E5339" t="str">
            <v/>
          </cell>
          <cell r="F5339" t="str">
            <v/>
          </cell>
          <cell r="G5339" t="str">
            <v/>
          </cell>
          <cell r="H5339" t="str">
            <v/>
          </cell>
          <cell r="I5339">
            <v>9786051315195</v>
          </cell>
          <cell r="J5339" t="str">
            <v/>
          </cell>
          <cell r="K5339" t="str">
            <v>İŞ ARAÇLARI (KÜÇÜK KAŞİFİN BOYAMA KİTABI-12)</v>
          </cell>
        </row>
        <row r="5340">
          <cell r="A5340">
            <v>9786256353824</v>
          </cell>
          <cell r="B5340" t="str">
            <v>KORİDOR</v>
          </cell>
          <cell r="C5340" t="str">
            <v>DİĞER YAYINEVLERİ</v>
          </cell>
          <cell r="D5340" t="str">
            <v/>
          </cell>
          <cell r="E5340" t="str">
            <v>BEYAZ BALİNA</v>
          </cell>
          <cell r="F5340" t="str">
            <v>KİŞİSEL GELİŞİM</v>
          </cell>
          <cell r="G5340" t="str">
            <v/>
          </cell>
          <cell r="H5340" t="str">
            <v>SARA KUBURIC</v>
          </cell>
          <cell r="I5340">
            <v>9786256353824</v>
          </cell>
          <cell r="J5340" t="str">
            <v>KİŞİSEL GELİŞİM</v>
          </cell>
          <cell r="K5340" t="str">
            <v>İŞ BANA DÜŞER /KORİDOR</v>
          </cell>
        </row>
        <row r="5341">
          <cell r="A5341">
            <v>9789756438985</v>
          </cell>
          <cell r="B5341" t="str">
            <v>SÖZ BASIM</v>
          </cell>
          <cell r="C5341" t="str">
            <v>KÜLTÜR KİTAPLARI</v>
          </cell>
          <cell r="D5341" t="str">
            <v/>
          </cell>
          <cell r="E5341" t="str">
            <v>RİSALE-CEVŞEN-TESBİHAT</v>
          </cell>
          <cell r="F5341" t="str">
            <v>RİSALE-İ NUR</v>
          </cell>
          <cell r="G5341" t="str">
            <v/>
          </cell>
          <cell r="H5341" t="str">
            <v>BEDİÜZZAMAN SAİD NURSİ</v>
          </cell>
          <cell r="I5341">
            <v>9789756438985</v>
          </cell>
          <cell r="J5341" t="str">
            <v/>
          </cell>
          <cell r="K5341" t="str">
            <v>İŞARAT, RUMUZ, TULUAT, HUTUVAT-I SİTTE /SÖZ BASIM</v>
          </cell>
        </row>
        <row r="5342">
          <cell r="A5342">
            <v>9799756438809</v>
          </cell>
          <cell r="B5342" t="str">
            <v>SÖZ BASIM</v>
          </cell>
          <cell r="C5342" t="str">
            <v>KÜLTÜR KİTAPLARI</v>
          </cell>
          <cell r="D5342" t="str">
            <v>KÜLLİYATTEKRENKBÜYÜKBOY</v>
          </cell>
          <cell r="E5342" t="str">
            <v>RİSALE-CEVŞEN-TESBİHAT</v>
          </cell>
          <cell r="F5342" t="str">
            <v>RİSALE-İ NUR</v>
          </cell>
          <cell r="G5342" t="str">
            <v/>
          </cell>
          <cell r="H5342" t="str">
            <v>BEDİÜZZAMAN SAİD NURSİ</v>
          </cell>
          <cell r="I5342">
            <v>9799756438809</v>
          </cell>
          <cell r="J5342" t="str">
            <v>KÜLLİYAT_TEK RENK_BÜYÜK BOY</v>
          </cell>
          <cell r="K5342" t="str">
            <v>İŞARATÜ'L İCAZ_Büyük Boy /SÖZ BASIM</v>
          </cell>
        </row>
        <row r="5343">
          <cell r="A5343">
            <v>9799756438816</v>
          </cell>
          <cell r="B5343" t="str">
            <v>SÖZ BASIM</v>
          </cell>
          <cell r="C5343" t="str">
            <v>KÜLTÜR KİTAPLARI</v>
          </cell>
          <cell r="D5343" t="str">
            <v>KÜLLİYATTEKRENKÇANTABOY</v>
          </cell>
          <cell r="E5343" t="str">
            <v>RİSALE-CEVŞEN-TESBİHAT</v>
          </cell>
          <cell r="F5343" t="str">
            <v>RİSALE-İ NUR</v>
          </cell>
          <cell r="G5343" t="str">
            <v/>
          </cell>
          <cell r="H5343" t="str">
            <v>BEDİÜZZAMAN SAİD NURSİ</v>
          </cell>
          <cell r="I5343">
            <v>9799756438816</v>
          </cell>
          <cell r="J5343" t="str">
            <v>KÜLLİYAT_TEK RENK_ÇANTA BOY</v>
          </cell>
          <cell r="K5343" t="str">
            <v>İŞARATÜ'L İCAZ_Çanta Boy /SÖZ BASIM</v>
          </cell>
        </row>
        <row r="5344">
          <cell r="A5344">
            <v>9786054590049</v>
          </cell>
          <cell r="B5344" t="str">
            <v>SÖZ BASIM</v>
          </cell>
          <cell r="C5344" t="str">
            <v>KÜLTÜR KİTAPLARI</v>
          </cell>
          <cell r="D5344" t="str">
            <v>KÜLLİYATBÜYÜKBOY2RENK</v>
          </cell>
          <cell r="E5344" t="str">
            <v>RİSALE-CEVŞEN-TESBİHAT</v>
          </cell>
          <cell r="F5344" t="str">
            <v>RİSALE-İ NUR</v>
          </cell>
          <cell r="G5344" t="str">
            <v/>
          </cell>
          <cell r="H5344" t="str">
            <v>BEDİÜZZAMAN SAİD NURSİ</v>
          </cell>
          <cell r="I5344">
            <v>9786054590049</v>
          </cell>
          <cell r="J5344" t="str">
            <v>KÜLLİYAT_BÜYÜK BOY_2 RENK</v>
          </cell>
          <cell r="K5344" t="str">
            <v>İŞARATÜ'L-İ'CAZ_Büyük Boy_2 Renk /SÖZ BASIM</v>
          </cell>
        </row>
        <row r="5345">
          <cell r="A5345">
            <v>9789759998158</v>
          </cell>
          <cell r="B5345" t="str">
            <v>GO KİTAP</v>
          </cell>
          <cell r="C5345" t="str">
            <v>DİĞER YAYINEVLERİ</v>
          </cell>
          <cell r="D5345" t="str">
            <v/>
          </cell>
          <cell r="E5345" t="str">
            <v>BEYAZ BALİNA</v>
          </cell>
          <cell r="F5345" t="str">
            <v>BİLİM KURGU</v>
          </cell>
          <cell r="G5345" t="str">
            <v/>
          </cell>
          <cell r="H5345" t="str">
            <v/>
          </cell>
          <cell r="I5345">
            <v>9789759998158</v>
          </cell>
          <cell r="J5345" t="str">
            <v/>
          </cell>
          <cell r="K5345" t="str">
            <v>İŞGALCİ / GO KİTAP</v>
          </cell>
        </row>
        <row r="5346">
          <cell r="A5346">
            <v>9789944228183</v>
          </cell>
          <cell r="B5346" t="str">
            <v>İLK ADIM</v>
          </cell>
          <cell r="C5346" t="str">
            <v/>
          </cell>
          <cell r="D5346" t="str">
            <v/>
          </cell>
          <cell r="E5346" t="str">
            <v>OKUL ÖNCESİ</v>
          </cell>
          <cell r="F5346" t="str">
            <v>ETKİNLİK</v>
          </cell>
          <cell r="G5346" t="str">
            <v/>
          </cell>
          <cell r="H5346" t="str">
            <v/>
          </cell>
          <cell r="I5346">
            <v>9789944228183</v>
          </cell>
          <cell r="J5346" t="str">
            <v/>
          </cell>
          <cell r="K5346" t="str">
            <v>İŞİTSEL DİKKAT VE GÖRSEL ALGI</v>
          </cell>
        </row>
        <row r="5347">
          <cell r="A5347">
            <v>9786256998933</v>
          </cell>
          <cell r="B5347" t="str">
            <v>REDHOUSE</v>
          </cell>
          <cell r="C5347" t="str">
            <v>DİĞER YAYINEVLERİ</v>
          </cell>
          <cell r="D5347" t="str">
            <v/>
          </cell>
          <cell r="E5347" t="str">
            <v/>
          </cell>
          <cell r="F5347" t="str">
            <v/>
          </cell>
          <cell r="G5347" t="str">
            <v/>
          </cell>
          <cell r="H5347" t="str">
            <v/>
          </cell>
          <cell r="I5347"/>
          <cell r="J5347" t="str">
            <v/>
          </cell>
          <cell r="K5347" t="str">
            <v>İŞLER DÖNDÜ TERSİNE/REDHOUSE</v>
          </cell>
        </row>
        <row r="5348">
          <cell r="A5348">
            <v>9786257782685</v>
          </cell>
          <cell r="B5348" t="str">
            <v>REDHOUSE</v>
          </cell>
          <cell r="C5348" t="str">
            <v>DİĞER YAYINEVLERİ</v>
          </cell>
          <cell r="D5348" t="str">
            <v/>
          </cell>
          <cell r="E5348" t="str">
            <v>REDHOUSE</v>
          </cell>
          <cell r="F5348" t="str">
            <v/>
          </cell>
          <cell r="G5348" t="str">
            <v/>
          </cell>
          <cell r="H5348" t="str">
            <v/>
          </cell>
          <cell r="I5348">
            <v>9786257782685</v>
          </cell>
          <cell r="J5348" t="str">
            <v/>
          </cell>
          <cell r="K5348" t="str">
            <v>İŞTE BENİM BİR GÜNÜM/RedhouseKidz</v>
          </cell>
        </row>
        <row r="5349">
          <cell r="A5349">
            <v>9789752695474</v>
          </cell>
          <cell r="B5349" t="str">
            <v>NESİL</v>
          </cell>
          <cell r="C5349" t="str">
            <v>KÜLTÜR KİTAPLARI</v>
          </cell>
          <cell r="D5349" t="str">
            <v/>
          </cell>
          <cell r="E5349" t="str">
            <v>EDEBİYAT</v>
          </cell>
          <cell r="F5349" t="str">
            <v>KİŞİSEL GELİŞİM</v>
          </cell>
          <cell r="G5349" t="str">
            <v/>
          </cell>
          <cell r="H5349" t="str">
            <v>MAHMUT HARMANCI</v>
          </cell>
          <cell r="I5349">
            <v>9789752695474</v>
          </cell>
          <cell r="J5349" t="str">
            <v/>
          </cell>
          <cell r="K5349" t="str">
            <v>İŞ'TE İMAJ FAKTÖRÜ</v>
          </cell>
        </row>
        <row r="5350">
          <cell r="A5350" t="str">
            <v>SALMAN002</v>
          </cell>
          <cell r="B5350" t="str">
            <v/>
          </cell>
          <cell r="C5350" t="str">
            <v>DİĞER MUHTELİF STOKLAR</v>
          </cell>
          <cell r="D5350" t="str">
            <v/>
          </cell>
          <cell r="E5350" t="str">
            <v/>
          </cell>
          <cell r="F5350" t="str">
            <v/>
          </cell>
          <cell r="G5350" t="str">
            <v/>
          </cell>
          <cell r="H5350" t="str">
            <v/>
          </cell>
          <cell r="I5350"/>
          <cell r="J5350" t="str">
            <v/>
          </cell>
          <cell r="K5350" t="str">
            <v>İŞYERİ KİRA GELİRLERİ</v>
          </cell>
        </row>
        <row r="5351">
          <cell r="A5351">
            <v>9786051622521</v>
          </cell>
          <cell r="B5351" t="str">
            <v>NESİL ÇOCUK</v>
          </cell>
          <cell r="C5351" t="str">
            <v>ÇOCUK KİTAPLARI</v>
          </cell>
          <cell r="D5351" t="str">
            <v/>
          </cell>
          <cell r="E5351" t="str">
            <v>EĞİTİM-KÜLTÜR</v>
          </cell>
          <cell r="F5351" t="str">
            <v>EĞİTİM</v>
          </cell>
          <cell r="G5351" t="str">
            <v/>
          </cell>
          <cell r="H5351" t="str">
            <v>FATMA BOZTAŞ</v>
          </cell>
          <cell r="I5351">
            <v>9786051622521</v>
          </cell>
          <cell r="J5351" t="str">
            <v>TEMEL DİNİ BİLGİLER REHBERİM</v>
          </cell>
          <cell r="K5351" t="str">
            <v>İTİKAT- Temel Dini Bilgiler Rehberim /NESİL ÇOCUK</v>
          </cell>
        </row>
        <row r="5352">
          <cell r="A5352">
            <v>9789757055617</v>
          </cell>
          <cell r="B5352" t="str">
            <v>NESİL</v>
          </cell>
          <cell r="C5352" t="str">
            <v>KÜLTÜR KİTAPLARI</v>
          </cell>
          <cell r="D5352" t="str">
            <v/>
          </cell>
          <cell r="E5352" t="str">
            <v>ROMAN</v>
          </cell>
          <cell r="F5352" t="str">
            <v>GÜNCEL ROMAN</v>
          </cell>
          <cell r="G5352" t="str">
            <v/>
          </cell>
          <cell r="H5352" t="str">
            <v>ALİ ERKAN KAVAKLI</v>
          </cell>
          <cell r="I5352">
            <v>9789757055617</v>
          </cell>
          <cell r="J5352" t="str">
            <v/>
          </cell>
          <cell r="K5352" t="str">
            <v>İTİRAF EDİYORUM</v>
          </cell>
        </row>
        <row r="5353">
          <cell r="A5353">
            <v>9786258470246</v>
          </cell>
          <cell r="B5353" t="str">
            <v>EMA</v>
          </cell>
          <cell r="C5353" t="str">
            <v>KLASİK ESERLER</v>
          </cell>
          <cell r="D5353" t="str">
            <v>DÜNYAKLASİKLERİ</v>
          </cell>
          <cell r="E5353" t="str">
            <v>KLASİK ESERLER</v>
          </cell>
          <cell r="F5353" t="str">
            <v>DÜNYA KLASİKLERİ</v>
          </cell>
          <cell r="G5353" t="str">
            <v/>
          </cell>
          <cell r="H5353" t="str">
            <v>TOLSTOY</v>
          </cell>
          <cell r="I5353">
            <v>9786258470246</v>
          </cell>
          <cell r="J5353" t="str">
            <v>DÜNYA KLASİKLERİ</v>
          </cell>
          <cell r="K5353" t="str">
            <v>İTİRAFLARIM /EMA</v>
          </cell>
        </row>
        <row r="5354">
          <cell r="A5354">
            <v>9786052022511</v>
          </cell>
          <cell r="B5354" t="str">
            <v>İLGİ</v>
          </cell>
          <cell r="C5354" t="str">
            <v>DİĞER YAYINEVLERİ</v>
          </cell>
          <cell r="D5354" t="str">
            <v/>
          </cell>
          <cell r="E5354" t="str">
            <v>İLGİ KÜLTÜR SANAT</v>
          </cell>
          <cell r="F5354" t="str">
            <v>ROMAN</v>
          </cell>
          <cell r="G5354" t="str">
            <v>ORTAOKUL</v>
          </cell>
          <cell r="H5354" t="str">
            <v>L.N. TOLSTOY</v>
          </cell>
          <cell r="I5354">
            <v>9786052022511</v>
          </cell>
          <cell r="J5354" t="str">
            <v>ROMAN</v>
          </cell>
          <cell r="K5354" t="str">
            <v>İTİRAFLARIM /İLGİ</v>
          </cell>
        </row>
        <row r="5355">
          <cell r="A5355">
            <v>9786054977499</v>
          </cell>
          <cell r="B5355" t="str">
            <v>İLGİ</v>
          </cell>
          <cell r="C5355" t="str">
            <v>DİĞER YAYINEVLERİ</v>
          </cell>
          <cell r="D5355" t="str">
            <v/>
          </cell>
          <cell r="E5355" t="str">
            <v>İLGİ KÜLTÜR SANAT</v>
          </cell>
          <cell r="F5355" t="str">
            <v>TARİH</v>
          </cell>
          <cell r="G5355" t="str">
            <v>LİSE</v>
          </cell>
          <cell r="H5355" t="str">
            <v>SAMİH NAFIİZ TANSU</v>
          </cell>
          <cell r="I5355">
            <v>9786054977499</v>
          </cell>
          <cell r="J5355" t="str">
            <v>TARİH</v>
          </cell>
          <cell r="K5355" t="str">
            <v>İTTİHAT VE TERAKKİ /İLGİ</v>
          </cell>
        </row>
        <row r="5356">
          <cell r="A5356">
            <v>9786054977901</v>
          </cell>
          <cell r="B5356" t="str">
            <v>İLGİ</v>
          </cell>
          <cell r="C5356" t="str">
            <v>DİĞER YAYINEVLERİ</v>
          </cell>
          <cell r="D5356" t="str">
            <v/>
          </cell>
          <cell r="E5356" t="str">
            <v>İLGİ KÜLTÜR SANAT</v>
          </cell>
          <cell r="F5356" t="str">
            <v>TARİH</v>
          </cell>
          <cell r="G5356" t="str">
            <v>LİSE</v>
          </cell>
          <cell r="H5356" t="str">
            <v>MEHMET MERT ÇAM</v>
          </cell>
          <cell r="I5356">
            <v>9786054977901</v>
          </cell>
          <cell r="J5356" t="str">
            <v>TARİH</v>
          </cell>
          <cell r="K5356" t="str">
            <v>İTTİHAT VE TERAKKİ DÜŞERKEN  /İLGİ</v>
          </cell>
        </row>
        <row r="5357">
          <cell r="A5357">
            <v>9786051882673</v>
          </cell>
          <cell r="B5357" t="str">
            <v>BEYAZ BALİNA</v>
          </cell>
          <cell r="C5357" t="str">
            <v>DİĞER YAYINEVLERİ</v>
          </cell>
          <cell r="D5357" t="str">
            <v/>
          </cell>
          <cell r="E5357" t="str">
            <v>BEYAZ BALİNA</v>
          </cell>
          <cell r="F5357" t="str">
            <v>ÇOCUK EDEBİYATI</v>
          </cell>
          <cell r="G5357" t="str">
            <v>7-8. ve LİSE SINIFLAR</v>
          </cell>
          <cell r="H5357" t="str">
            <v xml:space="preserve">MİCHELLE MAGORİAN </v>
          </cell>
          <cell r="I5357">
            <v>9786051882673</v>
          </cell>
          <cell r="J5357" t="str">
            <v>Çocuk Edebiyatı</v>
          </cell>
          <cell r="K5357" t="str">
            <v>İYİ GECELER BAY TOM/B.Balina</v>
          </cell>
        </row>
        <row r="5358">
          <cell r="A5358">
            <v>9786051888217</v>
          </cell>
          <cell r="B5358" t="str">
            <v>BEYAZ BALİNA</v>
          </cell>
          <cell r="C5358" t="str">
            <v>DİĞER YAYINEVLERİ</v>
          </cell>
          <cell r="D5358" t="str">
            <v/>
          </cell>
          <cell r="E5358" t="str">
            <v>BEYAZ BALİNA</v>
          </cell>
          <cell r="F5358" t="str">
            <v>EĞİTİM</v>
          </cell>
          <cell r="G5358" t="str">
            <v>0-3 YAŞ</v>
          </cell>
          <cell r="H5358" t="str">
            <v>BAHAR ÇAKIR</v>
          </cell>
          <cell r="I5358">
            <v>9786051888217</v>
          </cell>
          <cell r="J5358" t="str">
            <v>Organik Kitaplar</v>
          </cell>
          <cell r="K5358" t="str">
            <v>İYİ GECELER TOSTOS (ORGANİK) /B.BALİNA</v>
          </cell>
        </row>
        <row r="5359">
          <cell r="A5359">
            <v>9786058631243</v>
          </cell>
          <cell r="B5359" t="str">
            <v>DİYOJEN</v>
          </cell>
          <cell r="C5359" t="str">
            <v>DİĞER YAYINEVLERİ</v>
          </cell>
          <cell r="D5359" t="str">
            <v/>
          </cell>
          <cell r="E5359" t="str">
            <v>BEYAZ BALİNA</v>
          </cell>
          <cell r="F5359" t="str">
            <v>KİŞİSEL GELİŞİM</v>
          </cell>
          <cell r="G5359" t="str">
            <v/>
          </cell>
          <cell r="H5359" t="str">
            <v/>
          </cell>
          <cell r="I5359">
            <v>9786058631243</v>
          </cell>
          <cell r="J5359" t="str">
            <v/>
          </cell>
          <cell r="K5359" t="str">
            <v>İYİ HİSSETME SANATI/DİYOJEN</v>
          </cell>
        </row>
        <row r="5360">
          <cell r="A5360">
            <v>9786056950483</v>
          </cell>
          <cell r="B5360" t="str">
            <v>PSİKONET</v>
          </cell>
          <cell r="C5360" t="str">
            <v>DİĞER YAYINEVLERİ</v>
          </cell>
          <cell r="D5360" t="str">
            <v/>
          </cell>
          <cell r="E5360" t="str">
            <v>PSİKONET</v>
          </cell>
          <cell r="F5360" t="str">
            <v/>
          </cell>
          <cell r="G5360" t="str">
            <v/>
          </cell>
          <cell r="H5360" t="str">
            <v/>
          </cell>
          <cell r="I5360">
            <v>9786056950483</v>
          </cell>
          <cell r="J5360" t="str">
            <v/>
          </cell>
          <cell r="K5360" t="str">
            <v>İYİ HİSSETMEK /PSİKONET</v>
          </cell>
        </row>
        <row r="5361">
          <cell r="A5361">
            <v>9789752693524</v>
          </cell>
          <cell r="B5361" t="str">
            <v>NESİL</v>
          </cell>
          <cell r="C5361" t="str">
            <v>KÜLTÜR KİTAPLARI</v>
          </cell>
          <cell r="D5361" t="str">
            <v/>
          </cell>
          <cell r="E5361" t="str">
            <v>DİNİ KİTAP-İLAHİYAT</v>
          </cell>
          <cell r="F5361" t="str">
            <v>DİN VE İLAHİYAT</v>
          </cell>
          <cell r="G5361" t="str">
            <v/>
          </cell>
          <cell r="H5361" t="str">
            <v>SEVİM ASIMGİL</v>
          </cell>
          <cell r="I5361">
            <v>9789752693524</v>
          </cell>
          <cell r="J5361" t="str">
            <v/>
          </cell>
          <cell r="K5361" t="str">
            <v>İYİ İNSAN OLMAK YÜREK İSTER</v>
          </cell>
        </row>
        <row r="5362">
          <cell r="A5362" t="str">
            <v>2026KAMP007</v>
          </cell>
          <cell r="B5362" t="str">
            <v>BICIRIK</v>
          </cell>
          <cell r="C5362" t="str">
            <v>ÇOCUK KİTAPLARI</v>
          </cell>
          <cell r="D5362" t="str">
            <v>YUSUFASAL</v>
          </cell>
          <cell r="E5362" t="str">
            <v>HİKAYE-MASAL-ROMAN</v>
          </cell>
          <cell r="F5362" t="str">
            <v>HİKAYE</v>
          </cell>
          <cell r="G5362" t="str">
            <v/>
          </cell>
          <cell r="H5362" t="str">
            <v>YUSUF ASAL</v>
          </cell>
          <cell r="I5362"/>
          <cell r="J5362" t="str">
            <v>İYİ KALPLİM SETİ</v>
          </cell>
          <cell r="K5362" t="str">
            <v>İYİ KALPLİM SERİSİ (10 KİTAP) /BICIRIK</v>
          </cell>
        </row>
        <row r="5363">
          <cell r="A5363">
            <v>9786256948389</v>
          </cell>
          <cell r="B5363" t="str">
            <v>BICIRIK</v>
          </cell>
          <cell r="C5363" t="str">
            <v>ÇOCUK KİTAPLARI</v>
          </cell>
          <cell r="D5363" t="str">
            <v>YUSUFASAL</v>
          </cell>
          <cell r="E5363" t="str">
            <v>HİKAYE-MASAL-ROMAN</v>
          </cell>
          <cell r="F5363" t="str">
            <v>HİKAYE</v>
          </cell>
          <cell r="G5363" t="str">
            <v/>
          </cell>
          <cell r="H5363" t="str">
            <v>YUSUF ASAL</v>
          </cell>
          <cell r="I5363">
            <v>9786256948389</v>
          </cell>
          <cell r="J5363" t="str">
            <v>İYİ KALPLİM SETİ</v>
          </cell>
          <cell r="K5363" t="str">
            <v>İYİ KALPLİM SERİSİ (10 KİTAP) /BICIRIK</v>
          </cell>
        </row>
        <row r="5364">
          <cell r="A5364">
            <v>9786052206768</v>
          </cell>
          <cell r="B5364" t="str">
            <v>BICIRIK</v>
          </cell>
          <cell r="C5364" t="str">
            <v>ÇOCUK KİTAPLARI</v>
          </cell>
          <cell r="D5364" t="str">
            <v/>
          </cell>
          <cell r="E5364" t="str">
            <v>HİKAYE-MASAL-ROMAN</v>
          </cell>
          <cell r="F5364" t="str">
            <v>HİKAYE</v>
          </cell>
          <cell r="G5364" t="str">
            <v/>
          </cell>
          <cell r="H5364" t="str">
            <v>YUSUF ASAL</v>
          </cell>
          <cell r="I5364">
            <v>9786052206768</v>
          </cell>
          <cell r="J5364" t="str">
            <v>İYİ KALPLİM SETİ</v>
          </cell>
          <cell r="K5364" t="str">
            <v>İYİ KALPLİM-1_HAYDİ OKULA /BICIRIK</v>
          </cell>
        </row>
        <row r="5365">
          <cell r="A5365">
            <v>9786052206751</v>
          </cell>
          <cell r="B5365" t="str">
            <v>BICIRIK</v>
          </cell>
          <cell r="C5365" t="str">
            <v>ÇOCUK KİTAPLARI</v>
          </cell>
          <cell r="D5365" t="str">
            <v/>
          </cell>
          <cell r="E5365" t="str">
            <v>HİKAYE-MASAL-ROMAN</v>
          </cell>
          <cell r="F5365" t="str">
            <v>HİKAYE</v>
          </cell>
          <cell r="G5365" t="str">
            <v/>
          </cell>
          <cell r="H5365" t="str">
            <v>YUSUF ASAL</v>
          </cell>
          <cell r="I5365">
            <v>9786052206751</v>
          </cell>
          <cell r="J5365" t="str">
            <v>İYİ KALPLİM SETİ</v>
          </cell>
          <cell r="K5365" t="str">
            <v>İYİ KALPLİM-10_MUCİT Mİ OLSAM? /BICIRIK</v>
          </cell>
        </row>
        <row r="5366">
          <cell r="A5366">
            <v>9786052206744</v>
          </cell>
          <cell r="B5366" t="str">
            <v>BICIRIK</v>
          </cell>
          <cell r="C5366" t="str">
            <v>ÇOCUK KİTAPLARI</v>
          </cell>
          <cell r="D5366" t="str">
            <v/>
          </cell>
          <cell r="E5366" t="str">
            <v>HİKAYE-MASAL-ROMAN</v>
          </cell>
          <cell r="F5366" t="str">
            <v>HİKAYE</v>
          </cell>
          <cell r="G5366" t="str">
            <v/>
          </cell>
          <cell r="H5366" t="str">
            <v>YUSUF ASAL</v>
          </cell>
          <cell r="I5366">
            <v>9786052206744</v>
          </cell>
          <cell r="J5366" t="str">
            <v>İYİ KALPLİM SETİ</v>
          </cell>
          <cell r="K5366" t="str">
            <v>İYİ KALPLİM-2_UYKUCULAR İLKOKULU /BICIRIK</v>
          </cell>
        </row>
        <row r="5367">
          <cell r="A5367">
            <v>9786052120972</v>
          </cell>
          <cell r="B5367" t="str">
            <v>BICIRIK</v>
          </cell>
          <cell r="C5367" t="str">
            <v>ÇOCUK KİTAPLARI</v>
          </cell>
          <cell r="D5367" t="str">
            <v/>
          </cell>
          <cell r="E5367" t="str">
            <v>HİKAYE-MASAL-ROMAN</v>
          </cell>
          <cell r="F5367" t="str">
            <v>HİKAYE</v>
          </cell>
          <cell r="G5367" t="str">
            <v/>
          </cell>
          <cell r="H5367" t="str">
            <v>YUSUF ASAL</v>
          </cell>
          <cell r="I5367">
            <v>9786052120972</v>
          </cell>
          <cell r="J5367" t="str">
            <v>İYİ KALPLİM SETİ</v>
          </cell>
          <cell r="K5367" t="str">
            <v>İYİ KALPLİM-3_ALAY ETME LÜTFEN /BICIRIK</v>
          </cell>
        </row>
        <row r="5368">
          <cell r="A5368">
            <v>9786052120941</v>
          </cell>
          <cell r="B5368" t="str">
            <v>BICIRIK</v>
          </cell>
          <cell r="C5368" t="str">
            <v>ÇOCUK KİTAPLARI</v>
          </cell>
          <cell r="D5368" t="str">
            <v/>
          </cell>
          <cell r="E5368" t="str">
            <v>HİKAYE-MASAL-ROMAN</v>
          </cell>
          <cell r="F5368" t="str">
            <v>HİKAYE</v>
          </cell>
          <cell r="G5368" t="str">
            <v/>
          </cell>
          <cell r="H5368" t="str">
            <v>YUSUF ASAL</v>
          </cell>
          <cell r="I5368">
            <v>9786052120941</v>
          </cell>
          <cell r="J5368" t="str">
            <v>İYİ KALPLİM SETİ</v>
          </cell>
          <cell r="K5368" t="str">
            <v>İYİ KALPLİM-4_MARKETE HUCÜMMM! /BICIRIK</v>
          </cell>
        </row>
        <row r="5369">
          <cell r="A5369">
            <v>9786052120996</v>
          </cell>
          <cell r="B5369" t="str">
            <v>BICIRIK</v>
          </cell>
          <cell r="C5369" t="str">
            <v>ÇOCUK KİTAPLARI</v>
          </cell>
          <cell r="D5369" t="str">
            <v/>
          </cell>
          <cell r="E5369" t="str">
            <v>HİKAYE-MASAL-ROMAN</v>
          </cell>
          <cell r="F5369" t="str">
            <v>HİKAYE</v>
          </cell>
          <cell r="G5369" t="str">
            <v/>
          </cell>
          <cell r="H5369" t="str">
            <v>YUSUF ASAL</v>
          </cell>
          <cell r="I5369">
            <v>9786052120996</v>
          </cell>
          <cell r="J5369" t="str">
            <v>İYİ KALPLİM SETİ</v>
          </cell>
          <cell r="K5369" t="str">
            <v>İYİ KALPLİM-5_CANIM ARKADAŞLARIM /BICIRIK</v>
          </cell>
        </row>
        <row r="5370">
          <cell r="A5370">
            <v>9786052120958</v>
          </cell>
          <cell r="B5370" t="str">
            <v>BICIRIK</v>
          </cell>
          <cell r="C5370" t="str">
            <v>ÇOCUK KİTAPLARI</v>
          </cell>
          <cell r="D5370" t="str">
            <v/>
          </cell>
          <cell r="E5370" t="str">
            <v>HİKAYE-MASAL-ROMAN</v>
          </cell>
          <cell r="F5370" t="str">
            <v>HİKAYE</v>
          </cell>
          <cell r="G5370" t="str">
            <v/>
          </cell>
          <cell r="H5370" t="str">
            <v>YUSUF ASAL</v>
          </cell>
          <cell r="I5370">
            <v>9786052120958</v>
          </cell>
          <cell r="J5370" t="str">
            <v>İYİ KALPLİM SETİ</v>
          </cell>
          <cell r="K5370" t="str">
            <v>İYİ KALPLİM-6_KÜSME YOK /BICIRIK</v>
          </cell>
        </row>
        <row r="5371">
          <cell r="A5371">
            <v>9786052120989</v>
          </cell>
          <cell r="B5371" t="str">
            <v>BICIRIK</v>
          </cell>
          <cell r="C5371" t="str">
            <v>ÇOCUK KİTAPLARI</v>
          </cell>
          <cell r="D5371" t="str">
            <v/>
          </cell>
          <cell r="E5371" t="str">
            <v>HİKAYE-MASAL-ROMAN</v>
          </cell>
          <cell r="F5371" t="str">
            <v>HİKAYE</v>
          </cell>
          <cell r="G5371" t="str">
            <v/>
          </cell>
          <cell r="H5371" t="str">
            <v>YUSUF ASAL</v>
          </cell>
          <cell r="I5371">
            <v>9786052120989</v>
          </cell>
          <cell r="J5371" t="str">
            <v>İYİ KALPLİM SETİ</v>
          </cell>
          <cell r="K5371" t="str">
            <v>İYİ KALPLİM-7_EYVAH KARNEM ZAYIF /BICIRIK</v>
          </cell>
        </row>
        <row r="5372">
          <cell r="A5372">
            <v>9786052120927</v>
          </cell>
          <cell r="B5372" t="str">
            <v>BICIRIK</v>
          </cell>
          <cell r="C5372" t="str">
            <v>ÇOCUK KİTAPLARI</v>
          </cell>
          <cell r="D5372" t="str">
            <v/>
          </cell>
          <cell r="E5372" t="str">
            <v>HİKAYE-MASAL-ROMAN</v>
          </cell>
          <cell r="F5372" t="str">
            <v>HİKAYE</v>
          </cell>
          <cell r="G5372" t="str">
            <v/>
          </cell>
          <cell r="H5372" t="str">
            <v>YUSUF ASAL</v>
          </cell>
          <cell r="I5372">
            <v>9786052120927</v>
          </cell>
          <cell r="J5372" t="str">
            <v>İYİ KALPLİM SETİ</v>
          </cell>
          <cell r="K5372" t="str">
            <v>İYİ KALPLİM-8_YAŞASIN TATİL /BICIRIK</v>
          </cell>
        </row>
        <row r="5373">
          <cell r="A5373">
            <v>9786052120934</v>
          </cell>
          <cell r="B5373" t="str">
            <v>BICIRIK</v>
          </cell>
          <cell r="C5373" t="str">
            <v>ÇOCUK KİTAPLARI</v>
          </cell>
          <cell r="D5373" t="str">
            <v/>
          </cell>
          <cell r="E5373" t="str">
            <v>HİKAYE-MASAL-ROMAN</v>
          </cell>
          <cell r="F5373" t="str">
            <v>HİKAYE</v>
          </cell>
          <cell r="G5373" t="str">
            <v/>
          </cell>
          <cell r="H5373" t="str">
            <v>YUSUF ASAL</v>
          </cell>
          <cell r="I5373">
            <v>9786052120934</v>
          </cell>
          <cell r="J5373" t="str">
            <v>İYİ KALPLİM SETİ</v>
          </cell>
          <cell r="K5373" t="str">
            <v>İYİ KALPLİM-9_İYİ İNSAN OLMAK /BICIRIK</v>
          </cell>
        </row>
        <row r="5374">
          <cell r="A5374">
            <v>9786051313849</v>
          </cell>
          <cell r="B5374" t="str">
            <v>NESİL GENÇ</v>
          </cell>
          <cell r="C5374" t="str">
            <v>KÜLTÜR KİTAPLARI</v>
          </cell>
          <cell r="D5374" t="str">
            <v/>
          </cell>
          <cell r="E5374" t="str">
            <v>HİKAYE</v>
          </cell>
          <cell r="F5374" t="str">
            <v>HİKAYE</v>
          </cell>
          <cell r="G5374" t="str">
            <v/>
          </cell>
          <cell r="H5374" t="str">
            <v>RABİA NAZİK YÜKSEL</v>
          </cell>
          <cell r="I5374">
            <v>9786051313849</v>
          </cell>
          <cell r="J5374" t="str">
            <v/>
          </cell>
          <cell r="K5374" t="str">
            <v>İYİ Kİ VAR HÜZÜN İYİ Kİ VAR MUTLULUK /GENÇ NESİL</v>
          </cell>
        </row>
        <row r="5375">
          <cell r="A5375">
            <v>9786051314754</v>
          </cell>
          <cell r="B5375" t="str">
            <v>ETKİLEŞİM</v>
          </cell>
          <cell r="C5375" t="str">
            <v/>
          </cell>
          <cell r="D5375" t="str">
            <v/>
          </cell>
          <cell r="E5375" t="str">
            <v/>
          </cell>
          <cell r="F5375" t="str">
            <v/>
          </cell>
          <cell r="G5375" t="str">
            <v/>
          </cell>
          <cell r="H5375" t="str">
            <v>YUSUF HAS HACİP</v>
          </cell>
          <cell r="I5375">
            <v>9786051314754</v>
          </cell>
          <cell r="J5375" t="str">
            <v/>
          </cell>
          <cell r="K5375" t="str">
            <v>İYİ SÖZ AKARSU GİBİDİR</v>
          </cell>
        </row>
        <row r="5376">
          <cell r="A5376">
            <v>9786051314907</v>
          </cell>
          <cell r="B5376" t="str">
            <v>ETKİLEŞİM</v>
          </cell>
          <cell r="C5376" t="str">
            <v/>
          </cell>
          <cell r="D5376" t="str">
            <v/>
          </cell>
          <cell r="E5376" t="str">
            <v/>
          </cell>
          <cell r="F5376" t="str">
            <v/>
          </cell>
          <cell r="G5376" t="str">
            <v/>
          </cell>
          <cell r="H5376" t="str">
            <v/>
          </cell>
          <cell r="I5376">
            <v>9786051314907</v>
          </cell>
          <cell r="J5376" t="str">
            <v/>
          </cell>
          <cell r="K5376" t="str">
            <v>İYİ SÖZ AKARSU GİBİDİR (RENKLİ)</v>
          </cell>
        </row>
        <row r="5377">
          <cell r="A5377">
            <v>9786051315416</v>
          </cell>
          <cell r="B5377" t="str">
            <v>ETKİLEŞİM</v>
          </cell>
          <cell r="C5377" t="str">
            <v>KÜLTÜR KİTAPLARI</v>
          </cell>
          <cell r="D5377" t="str">
            <v/>
          </cell>
          <cell r="E5377" t="str">
            <v>EDEBİYAT</v>
          </cell>
          <cell r="F5377" t="str">
            <v>İNCELEME-ARAŞTIRMA</v>
          </cell>
          <cell r="G5377" t="str">
            <v/>
          </cell>
          <cell r="H5377" t="str">
            <v>MARKAR ESAYAN</v>
          </cell>
          <cell r="I5377">
            <v>9786051315416</v>
          </cell>
          <cell r="J5377" t="str">
            <v/>
          </cell>
          <cell r="K5377" t="str">
            <v>İYİ ŞEYLER /ETKİLEŞİM</v>
          </cell>
        </row>
        <row r="5378">
          <cell r="A5378">
            <v>9786057092090</v>
          </cell>
          <cell r="B5378" t="str">
            <v>NESİL ÇOCUK</v>
          </cell>
          <cell r="C5378" t="str">
            <v>OKUL ÖNCESİ-ETKİNLİK</v>
          </cell>
          <cell r="D5378" t="str">
            <v>OKULÖNCESİKARECİLTLİ</v>
          </cell>
          <cell r="E5378" t="str">
            <v>HİKAYE-MASAL-ROMAN</v>
          </cell>
          <cell r="F5378" t="str">
            <v>HİKAYE</v>
          </cell>
          <cell r="G5378" t="str">
            <v/>
          </cell>
          <cell r="H5378" t="str">
            <v>GÜLSÜM MEHDİYEV</v>
          </cell>
          <cell r="I5378">
            <v>9786057092090</v>
          </cell>
          <cell r="J5378" t="str">
            <v/>
          </cell>
          <cell r="K5378" t="str">
            <v>İYİ UYKULAR BABA /NESİL ÇOCUK</v>
          </cell>
        </row>
        <row r="5379">
          <cell r="A5379">
            <v>9786051886480</v>
          </cell>
          <cell r="B5379" t="str">
            <v>BEYAZ BALİNA</v>
          </cell>
          <cell r="C5379" t="str">
            <v>DİĞER YAYINEVLERİ</v>
          </cell>
          <cell r="D5379" t="str">
            <v/>
          </cell>
          <cell r="E5379" t="str">
            <v>BEYAZ BALİNA</v>
          </cell>
          <cell r="F5379" t="str">
            <v>ORGANİK KİTAPLAR</v>
          </cell>
          <cell r="G5379" t="str">
            <v>ANAOKULU ve 1.SINIF</v>
          </cell>
          <cell r="H5379" t="str">
            <v>CAROLINE JAYNE CHURCH</v>
          </cell>
          <cell r="I5379"/>
          <cell r="J5379" t="str">
            <v>Organik Kitaplar</v>
          </cell>
          <cell r="K5379" t="str">
            <v>İYİ UYKULAR,TATLI RÜYALAR /B.BALİNA</v>
          </cell>
        </row>
        <row r="5380">
          <cell r="A5380">
            <v>9789759957667</v>
          </cell>
          <cell r="B5380" t="str">
            <v>DERGAH</v>
          </cell>
          <cell r="C5380" t="str">
            <v>DİĞER YAYINEVLERİ</v>
          </cell>
          <cell r="D5380" t="str">
            <v/>
          </cell>
          <cell r="E5380" t="str">
            <v>DERGAH</v>
          </cell>
          <cell r="F5380" t="str">
            <v/>
          </cell>
          <cell r="G5380" t="str">
            <v/>
          </cell>
          <cell r="H5380" t="str">
            <v/>
          </cell>
          <cell r="I5380">
            <v>9789759957667</v>
          </cell>
          <cell r="J5380" t="str">
            <v/>
          </cell>
          <cell r="K5380" t="str">
            <v>İYİLER ÖLMEZ /DERGAH</v>
          </cell>
        </row>
        <row r="5381">
          <cell r="A5381">
            <v>9786059702737</v>
          </cell>
          <cell r="B5381" t="str">
            <v>KORİDOR</v>
          </cell>
          <cell r="C5381" t="str">
            <v>DİĞER YAYINEVLERİ</v>
          </cell>
          <cell r="D5381" t="str">
            <v/>
          </cell>
          <cell r="E5381" t="str">
            <v>BEYAZ BALİNA</v>
          </cell>
          <cell r="F5381" t="str">
            <v>BESLENME</v>
          </cell>
          <cell r="G5381" t="str">
            <v/>
          </cell>
          <cell r="H5381" t="str">
            <v>DR. MEHMET ÖZ</v>
          </cell>
          <cell r="I5381">
            <v>9786059702737</v>
          </cell>
          <cell r="J5381" t="str">
            <v>TIP - SAĞLIK</v>
          </cell>
          <cell r="K5381" t="str">
            <v>İYİLEŞTİREN YİYECEKLER/Koridor</v>
          </cell>
        </row>
        <row r="5382">
          <cell r="A5382">
            <v>9786059484992</v>
          </cell>
          <cell r="B5382" t="str">
            <v>YEDİVEREN</v>
          </cell>
          <cell r="C5382" t="str">
            <v>DİĞER YAYINEVLERİ</v>
          </cell>
          <cell r="D5382" t="str">
            <v/>
          </cell>
          <cell r="E5382" t="str">
            <v>YEDİVEREN</v>
          </cell>
          <cell r="F5382" t="str">
            <v/>
          </cell>
          <cell r="G5382" t="str">
            <v/>
          </cell>
          <cell r="H5382" t="str">
            <v/>
          </cell>
          <cell r="I5382">
            <v>9786059484992</v>
          </cell>
          <cell r="J5382" t="str">
            <v/>
          </cell>
          <cell r="K5382" t="str">
            <v>İZ BIRAKANLAR/AKŞEMSEDDİN /YEDİVEREN</v>
          </cell>
        </row>
        <row r="5383">
          <cell r="A5383">
            <v>9786056953378</v>
          </cell>
          <cell r="B5383" t="str">
            <v>YEDİVEREN</v>
          </cell>
          <cell r="C5383" t="str">
            <v>DİĞER YAYINEVLERİ</v>
          </cell>
          <cell r="D5383" t="str">
            <v/>
          </cell>
          <cell r="E5383" t="str">
            <v>YEDİVEREN</v>
          </cell>
          <cell r="F5383" t="str">
            <v/>
          </cell>
          <cell r="G5383" t="str">
            <v/>
          </cell>
          <cell r="H5383" t="str">
            <v/>
          </cell>
          <cell r="I5383">
            <v>9786056953378</v>
          </cell>
          <cell r="J5383" t="str">
            <v/>
          </cell>
          <cell r="K5383" t="str">
            <v>İZ BIRAKANLAR/ALİ KUŞÇU /YEDİVEREN</v>
          </cell>
        </row>
        <row r="5384">
          <cell r="A5384">
            <v>9786059484107</v>
          </cell>
          <cell r="B5384" t="str">
            <v>YEDİVEREN</v>
          </cell>
          <cell r="C5384" t="str">
            <v>DİĞER YAYINEVLERİ</v>
          </cell>
          <cell r="D5384" t="str">
            <v/>
          </cell>
          <cell r="E5384" t="str">
            <v>YEDİVEREN</v>
          </cell>
          <cell r="F5384" t="str">
            <v/>
          </cell>
          <cell r="G5384" t="str">
            <v/>
          </cell>
          <cell r="H5384" t="str">
            <v/>
          </cell>
          <cell r="I5384">
            <v>9786059484107</v>
          </cell>
          <cell r="J5384" t="str">
            <v/>
          </cell>
          <cell r="K5384" t="str">
            <v>İZ BIRAKANLAR/ERTUĞRUL GAZİ /YEDİVEREN</v>
          </cell>
        </row>
        <row r="5385">
          <cell r="A5385">
            <v>9786056953361</v>
          </cell>
          <cell r="B5385" t="str">
            <v>YEDİVEREN</v>
          </cell>
          <cell r="C5385" t="str">
            <v>DİĞER YAYINEVLERİ</v>
          </cell>
          <cell r="D5385" t="str">
            <v/>
          </cell>
          <cell r="E5385" t="str">
            <v>YEDİVEREN</v>
          </cell>
          <cell r="F5385" t="str">
            <v/>
          </cell>
          <cell r="G5385" t="str">
            <v/>
          </cell>
          <cell r="H5385" t="str">
            <v/>
          </cell>
          <cell r="I5385">
            <v>9786056953361</v>
          </cell>
          <cell r="J5385" t="str">
            <v/>
          </cell>
          <cell r="K5385" t="str">
            <v>İZ BIRAKANLAR/EVLİYA ÇELEBİ /YEDİVEREN</v>
          </cell>
        </row>
        <row r="5386">
          <cell r="A5386">
            <v>9786059484138</v>
          </cell>
          <cell r="B5386" t="str">
            <v>YEDİVEREN</v>
          </cell>
          <cell r="C5386" t="str">
            <v>DİĞER YAYINEVLERİ</v>
          </cell>
          <cell r="D5386" t="str">
            <v/>
          </cell>
          <cell r="E5386" t="str">
            <v>YEDİVEREN</v>
          </cell>
          <cell r="F5386" t="str">
            <v/>
          </cell>
          <cell r="G5386" t="str">
            <v/>
          </cell>
          <cell r="H5386" t="str">
            <v/>
          </cell>
          <cell r="I5386">
            <v>9786059484138</v>
          </cell>
          <cell r="J5386" t="str">
            <v/>
          </cell>
          <cell r="K5386" t="str">
            <v>İZ BIRAKANLAR/FATİH SULTAN MEHMET /YEDİVEREN</v>
          </cell>
        </row>
        <row r="5387">
          <cell r="A5387">
            <v>9786059484985</v>
          </cell>
          <cell r="B5387" t="str">
            <v>YEDİVEREN</v>
          </cell>
          <cell r="C5387" t="str">
            <v>DİĞER YAYINEVLERİ</v>
          </cell>
          <cell r="D5387" t="str">
            <v/>
          </cell>
          <cell r="E5387" t="str">
            <v>YEDİVEREN</v>
          </cell>
          <cell r="F5387" t="str">
            <v/>
          </cell>
          <cell r="G5387" t="str">
            <v/>
          </cell>
          <cell r="H5387" t="str">
            <v/>
          </cell>
          <cell r="I5387">
            <v>9786059484985</v>
          </cell>
          <cell r="J5387" t="str">
            <v/>
          </cell>
          <cell r="K5387" t="str">
            <v>İZ BIRAKANLAR/HACI BEKTAŞ VELİ /YEDİVEREN</v>
          </cell>
        </row>
        <row r="5388">
          <cell r="A5388">
            <v>9786059484916</v>
          </cell>
          <cell r="B5388" t="str">
            <v>YEDİVEREN</v>
          </cell>
          <cell r="C5388" t="str">
            <v>DİĞER YAYINEVLERİ</v>
          </cell>
          <cell r="D5388" t="str">
            <v/>
          </cell>
          <cell r="E5388" t="str">
            <v>YEDİVEREN</v>
          </cell>
          <cell r="F5388" t="str">
            <v/>
          </cell>
          <cell r="G5388" t="str">
            <v/>
          </cell>
          <cell r="H5388" t="str">
            <v/>
          </cell>
          <cell r="I5388">
            <v>9786059484916</v>
          </cell>
          <cell r="J5388" t="str">
            <v/>
          </cell>
          <cell r="K5388" t="str">
            <v>İZ BIRAKANLAR/HEZARFEN AHMET ÇELEBİ /YEDİVEREN</v>
          </cell>
        </row>
        <row r="5389">
          <cell r="A5389">
            <v>9786059484534</v>
          </cell>
          <cell r="B5389" t="str">
            <v>YEDİVEREN</v>
          </cell>
          <cell r="C5389" t="str">
            <v>DİĞER YAYINEVLERİ</v>
          </cell>
          <cell r="D5389" t="str">
            <v/>
          </cell>
          <cell r="E5389" t="str">
            <v>YEDİVEREN</v>
          </cell>
          <cell r="F5389" t="str">
            <v/>
          </cell>
          <cell r="G5389" t="str">
            <v/>
          </cell>
          <cell r="H5389" t="str">
            <v/>
          </cell>
          <cell r="I5389">
            <v>9786059484534</v>
          </cell>
          <cell r="J5389" t="str">
            <v/>
          </cell>
          <cell r="K5389" t="str">
            <v>İZ BIRAKANLAR/KANUNİ SULTAN SÜLEYMAN /YEDİVEREN</v>
          </cell>
        </row>
        <row r="5390">
          <cell r="A5390">
            <v>9786059484947</v>
          </cell>
          <cell r="B5390" t="str">
            <v>YEDİVEREN</v>
          </cell>
          <cell r="C5390" t="str">
            <v>DİĞER YAYINEVLERİ</v>
          </cell>
          <cell r="D5390" t="str">
            <v/>
          </cell>
          <cell r="E5390" t="str">
            <v>YEDİVEREN</v>
          </cell>
          <cell r="F5390" t="str">
            <v/>
          </cell>
          <cell r="G5390" t="str">
            <v/>
          </cell>
          <cell r="H5390" t="str">
            <v/>
          </cell>
          <cell r="I5390">
            <v>9786059484947</v>
          </cell>
          <cell r="J5390" t="str">
            <v/>
          </cell>
          <cell r="K5390" t="str">
            <v>İZ BIRAKANLAR/MEHMET AKİF ERSOY /YEDİVEREN</v>
          </cell>
        </row>
        <row r="5391">
          <cell r="A5391">
            <v>9786059484954</v>
          </cell>
          <cell r="B5391" t="str">
            <v>YEDİVEREN</v>
          </cell>
          <cell r="C5391" t="str">
            <v>DİĞER YAYINEVLERİ</v>
          </cell>
          <cell r="D5391" t="str">
            <v/>
          </cell>
          <cell r="E5391" t="str">
            <v>YEDİVEREN</v>
          </cell>
          <cell r="F5391" t="str">
            <v/>
          </cell>
          <cell r="G5391" t="str">
            <v/>
          </cell>
          <cell r="H5391" t="str">
            <v/>
          </cell>
          <cell r="I5391">
            <v>9786059484954</v>
          </cell>
          <cell r="J5391" t="str">
            <v/>
          </cell>
          <cell r="K5391" t="str">
            <v>İZ BIRAKANLAR/MEVLANA CELALEDDİN RUMİ /YEDİVEREN</v>
          </cell>
        </row>
        <row r="5392">
          <cell r="A5392">
            <v>9786059484978</v>
          </cell>
          <cell r="B5392" t="str">
            <v>YEDİVEREN</v>
          </cell>
          <cell r="C5392" t="str">
            <v>DİĞER YAYINEVLERİ</v>
          </cell>
          <cell r="D5392" t="str">
            <v/>
          </cell>
          <cell r="E5392" t="str">
            <v>YEDİVEREN</v>
          </cell>
          <cell r="F5392" t="str">
            <v/>
          </cell>
          <cell r="G5392" t="str">
            <v/>
          </cell>
          <cell r="H5392" t="str">
            <v/>
          </cell>
          <cell r="I5392">
            <v>9786059484978</v>
          </cell>
          <cell r="J5392" t="str">
            <v/>
          </cell>
          <cell r="K5392" t="str">
            <v>İZ BIRAKANLAR/MİMAR SİNAN /YEDİVEREN</v>
          </cell>
        </row>
        <row r="5393">
          <cell r="A5393">
            <v>9786059484824</v>
          </cell>
          <cell r="B5393" t="str">
            <v>YEDİVEREN</v>
          </cell>
          <cell r="C5393" t="str">
            <v>DİĞER YAYINEVLERİ</v>
          </cell>
          <cell r="D5393" t="str">
            <v/>
          </cell>
          <cell r="E5393" t="str">
            <v>YEDİVEREN</v>
          </cell>
          <cell r="F5393" t="str">
            <v/>
          </cell>
          <cell r="G5393" t="str">
            <v/>
          </cell>
          <cell r="H5393" t="str">
            <v/>
          </cell>
          <cell r="I5393">
            <v>9786059484824</v>
          </cell>
          <cell r="J5393" t="str">
            <v/>
          </cell>
          <cell r="K5393" t="str">
            <v>İZ BIRAKANLAR/MUSTAFA KEMAL ATATÜRK /YEDİVEREN</v>
          </cell>
        </row>
        <row r="5394">
          <cell r="A5394">
            <v>9786059484862</v>
          </cell>
          <cell r="B5394" t="str">
            <v>YEDİVEREN</v>
          </cell>
          <cell r="C5394" t="str">
            <v>DİĞER YAYINEVLERİ</v>
          </cell>
          <cell r="D5394" t="str">
            <v/>
          </cell>
          <cell r="E5394" t="str">
            <v>YEDİVEREN</v>
          </cell>
          <cell r="F5394" t="str">
            <v/>
          </cell>
          <cell r="G5394" t="str">
            <v/>
          </cell>
          <cell r="H5394" t="str">
            <v/>
          </cell>
          <cell r="I5394">
            <v>9786059484862</v>
          </cell>
          <cell r="J5394" t="str">
            <v/>
          </cell>
          <cell r="K5394" t="str">
            <v>İZ BIRAKANLAR/NENE HATUN /YEDİVEREN</v>
          </cell>
        </row>
        <row r="5395">
          <cell r="A5395">
            <v>9786056953309</v>
          </cell>
          <cell r="B5395" t="str">
            <v>YEDİVEREN</v>
          </cell>
          <cell r="C5395" t="str">
            <v>DİĞER YAYINEVLERİ</v>
          </cell>
          <cell r="D5395" t="str">
            <v/>
          </cell>
          <cell r="E5395" t="str">
            <v>YEDİVEREN</v>
          </cell>
          <cell r="F5395" t="str">
            <v/>
          </cell>
          <cell r="G5395" t="str">
            <v/>
          </cell>
          <cell r="H5395" t="str">
            <v/>
          </cell>
          <cell r="I5395">
            <v>9786056953309</v>
          </cell>
          <cell r="J5395" t="str">
            <v/>
          </cell>
          <cell r="K5395" t="str">
            <v>İZ BIRAKANLAR/PİRİ REİS /YEDİVEREN</v>
          </cell>
        </row>
        <row r="5396">
          <cell r="A5396">
            <v>9786059484855</v>
          </cell>
          <cell r="B5396" t="str">
            <v>YEDİVEREN</v>
          </cell>
          <cell r="C5396" t="str">
            <v>DİĞER YAYINEVLERİ</v>
          </cell>
          <cell r="D5396" t="str">
            <v/>
          </cell>
          <cell r="E5396" t="str">
            <v>YEDİVEREN</v>
          </cell>
          <cell r="F5396" t="str">
            <v/>
          </cell>
          <cell r="G5396" t="str">
            <v/>
          </cell>
          <cell r="H5396" t="str">
            <v/>
          </cell>
          <cell r="I5396">
            <v>9786059484855</v>
          </cell>
          <cell r="J5396" t="str">
            <v/>
          </cell>
          <cell r="K5396" t="str">
            <v>İZ BIRAKANLAR/SEYİT ONBAŞI /YEDİVEREN</v>
          </cell>
        </row>
        <row r="5397">
          <cell r="A5397">
            <v>9786059484831</v>
          </cell>
          <cell r="B5397" t="str">
            <v>YEDİVEREN</v>
          </cell>
          <cell r="C5397" t="str">
            <v>DİĞER YAYINEVLERİ</v>
          </cell>
          <cell r="D5397" t="str">
            <v/>
          </cell>
          <cell r="E5397" t="str">
            <v>YEDİVEREN</v>
          </cell>
          <cell r="F5397" t="str">
            <v/>
          </cell>
          <cell r="G5397" t="str">
            <v/>
          </cell>
          <cell r="H5397" t="str">
            <v/>
          </cell>
          <cell r="I5397">
            <v>9786059484831</v>
          </cell>
          <cell r="J5397" t="str">
            <v/>
          </cell>
          <cell r="K5397" t="str">
            <v>İZ BIRAKANLAR/SÜTÇÜ İMAM /YEDİVEREN</v>
          </cell>
        </row>
        <row r="5398">
          <cell r="A5398">
            <v>9786059484510</v>
          </cell>
          <cell r="B5398" t="str">
            <v>YEDİVEREN</v>
          </cell>
          <cell r="C5398" t="str">
            <v>DİĞER YAYINEVLERİ</v>
          </cell>
          <cell r="D5398" t="str">
            <v/>
          </cell>
          <cell r="E5398" t="str">
            <v>YEDİVEREN</v>
          </cell>
          <cell r="F5398" t="str">
            <v/>
          </cell>
          <cell r="G5398" t="str">
            <v/>
          </cell>
          <cell r="H5398" t="str">
            <v/>
          </cell>
          <cell r="I5398">
            <v>9786059484510</v>
          </cell>
          <cell r="J5398" t="str">
            <v/>
          </cell>
          <cell r="K5398" t="str">
            <v>İZ BIRAKANLAR/YAVUZ SULTAN SELİM /YEDİVEREN</v>
          </cell>
        </row>
        <row r="5399">
          <cell r="A5399">
            <v>9786059484541</v>
          </cell>
          <cell r="B5399" t="str">
            <v>YEDİVEREN</v>
          </cell>
          <cell r="C5399" t="str">
            <v>DİĞER YAYINEVLERİ</v>
          </cell>
          <cell r="D5399" t="str">
            <v/>
          </cell>
          <cell r="E5399" t="str">
            <v>YEDİVEREN</v>
          </cell>
          <cell r="F5399" t="str">
            <v/>
          </cell>
          <cell r="G5399" t="str">
            <v/>
          </cell>
          <cell r="H5399" t="str">
            <v/>
          </cell>
          <cell r="I5399">
            <v>9786059484541</v>
          </cell>
          <cell r="J5399" t="str">
            <v/>
          </cell>
          <cell r="K5399" t="str">
            <v>İZ BIRAKANLAR/YILDIRIM BAYEZİD /YEDİVEREN</v>
          </cell>
        </row>
        <row r="5400">
          <cell r="A5400">
            <v>9786059484886</v>
          </cell>
          <cell r="B5400" t="str">
            <v>YEDİVEREN</v>
          </cell>
          <cell r="C5400" t="str">
            <v>DİĞER YAYINEVLERİ</v>
          </cell>
          <cell r="D5400" t="str">
            <v/>
          </cell>
          <cell r="E5400" t="str">
            <v>YEDİVEREN</v>
          </cell>
          <cell r="F5400" t="str">
            <v/>
          </cell>
          <cell r="G5400" t="str">
            <v/>
          </cell>
          <cell r="H5400" t="str">
            <v/>
          </cell>
          <cell r="I5400">
            <v>9786059484886</v>
          </cell>
          <cell r="J5400" t="str">
            <v/>
          </cell>
          <cell r="K5400" t="str">
            <v>İZ BIRAKANLAR/YÖRÜK ALİ EFE /YEDİVEREN</v>
          </cell>
        </row>
        <row r="5401">
          <cell r="A5401">
            <v>9786059484961</v>
          </cell>
          <cell r="B5401" t="str">
            <v>YEDİVEREN</v>
          </cell>
          <cell r="C5401" t="str">
            <v>DİĞER YAYINEVLERİ</v>
          </cell>
          <cell r="D5401" t="str">
            <v/>
          </cell>
          <cell r="E5401" t="str">
            <v>YEDİVEREN</v>
          </cell>
          <cell r="F5401" t="str">
            <v/>
          </cell>
          <cell r="G5401" t="str">
            <v/>
          </cell>
          <cell r="H5401" t="str">
            <v/>
          </cell>
          <cell r="I5401">
            <v>9786059484961</v>
          </cell>
          <cell r="J5401" t="str">
            <v/>
          </cell>
          <cell r="K5401" t="str">
            <v>İZ BIRAKANLAR/YUNUS EMRE /YEDİVEREN</v>
          </cell>
        </row>
        <row r="5402">
          <cell r="A5402">
            <v>9786051832920</v>
          </cell>
          <cell r="B5402" t="str">
            <v>NESİL ÇOCUK</v>
          </cell>
          <cell r="C5402" t="str">
            <v>ÇOCUK KİTAPLARI</v>
          </cell>
          <cell r="D5402" t="str">
            <v/>
          </cell>
          <cell r="E5402" t="str">
            <v>HİKAYE-MASAL-ROMAN</v>
          </cell>
          <cell r="F5402" t="str">
            <v>HİKAYE</v>
          </cell>
          <cell r="G5402" t="str">
            <v/>
          </cell>
          <cell r="H5402" t="str">
            <v>İRFAN GÜRKAN ÇELEBİ</v>
          </cell>
          <cell r="I5402">
            <v>9786051832920</v>
          </cell>
          <cell r="J5402" t="str">
            <v/>
          </cell>
          <cell r="K5402" t="str">
            <v>İZCİ KAMPINDA PANİK</v>
          </cell>
        </row>
        <row r="5403">
          <cell r="A5403">
            <v>9786052126417</v>
          </cell>
          <cell r="B5403" t="str">
            <v>EMA GENÇ</v>
          </cell>
          <cell r="C5403" t="str">
            <v>ÇOCUK KİTAPLARI</v>
          </cell>
          <cell r="D5403" t="str">
            <v/>
          </cell>
          <cell r="E5403" t="str">
            <v>KLASİKLER</v>
          </cell>
          <cell r="F5403" t="str">
            <v>ÇOCUK KLASİKLERİ</v>
          </cell>
          <cell r="G5403" t="str">
            <v/>
          </cell>
          <cell r="H5403" t="str">
            <v/>
          </cell>
          <cell r="I5403">
            <v>9786052126417</v>
          </cell>
          <cell r="J5403" t="str">
            <v/>
          </cell>
          <cell r="K5403" t="str">
            <v>İZİNLİ KORSANLAR</v>
          </cell>
        </row>
        <row r="5404">
          <cell r="A5404">
            <v>9786258510010</v>
          </cell>
          <cell r="B5404" t="str">
            <v>KORİDOR</v>
          </cell>
          <cell r="C5404" t="str">
            <v>DİĞER YAYINEVLERİ</v>
          </cell>
          <cell r="D5404" t="str">
            <v/>
          </cell>
          <cell r="E5404" t="str">
            <v>BEYAZ BALİNA</v>
          </cell>
          <cell r="F5404" t="str">
            <v>ROMAN</v>
          </cell>
          <cell r="G5404" t="str">
            <v/>
          </cell>
          <cell r="H5404" t="str">
            <v>LEE CHILD</v>
          </cell>
          <cell r="I5404">
            <v>9786258510010</v>
          </cell>
          <cell r="J5404" t="str">
            <v/>
          </cell>
          <cell r="K5404" t="str">
            <v>JACK REACHER 2 - SONUNA KADAR /KORİDOR</v>
          </cell>
        </row>
        <row r="5405">
          <cell r="A5405">
            <v>9789759998455</v>
          </cell>
          <cell r="B5405" t="str">
            <v>BEYAZ BALİNA</v>
          </cell>
          <cell r="C5405" t="str">
            <v>DİĞER YAYINEVLERİ</v>
          </cell>
          <cell r="D5405" t="str">
            <v/>
          </cell>
          <cell r="E5405" t="str">
            <v>BEYAZ BALİNA</v>
          </cell>
          <cell r="F5405" t="str">
            <v/>
          </cell>
          <cell r="G5405" t="str">
            <v/>
          </cell>
          <cell r="H5405" t="str">
            <v/>
          </cell>
          <cell r="I5405">
            <v>9789759998455</v>
          </cell>
          <cell r="J5405" t="str">
            <v/>
          </cell>
          <cell r="K5405" t="str">
            <v>Jack ve Sihirli Fasulyeler</v>
          </cell>
        </row>
        <row r="5406">
          <cell r="A5406">
            <v>9789759995584</v>
          </cell>
          <cell r="B5406" t="str">
            <v>BEYAZ BALİNA</v>
          </cell>
          <cell r="C5406" t="str">
            <v>DİĞER YAYINEVLERİ</v>
          </cell>
          <cell r="D5406" t="str">
            <v/>
          </cell>
          <cell r="E5406" t="str">
            <v>BEYAZ BALİNA</v>
          </cell>
          <cell r="F5406" t="str">
            <v>FANTASTİK</v>
          </cell>
          <cell r="G5406" t="str">
            <v>6-7-8.SINIFLAR</v>
          </cell>
          <cell r="H5406" t="str">
            <v>J&amp;P VOELKEL</v>
          </cell>
          <cell r="I5406">
            <v>9789759995584</v>
          </cell>
          <cell r="J5406" t="str">
            <v>Jaguar Taşları Serisi</v>
          </cell>
          <cell r="K5406" t="str">
            <v>JAGUAR TAŞLARI-1/ORTA DÜNYA/B.Balina</v>
          </cell>
        </row>
        <row r="5407">
          <cell r="A5407">
            <v>9789759996314</v>
          </cell>
          <cell r="B5407" t="str">
            <v>BEYAZ BALİNA</v>
          </cell>
          <cell r="C5407" t="str">
            <v>DİĞER YAYINEVLERİ</v>
          </cell>
          <cell r="D5407" t="str">
            <v/>
          </cell>
          <cell r="E5407" t="str">
            <v>BEYAZ BALİNA</v>
          </cell>
          <cell r="F5407" t="str">
            <v>FANTASTİK</v>
          </cell>
          <cell r="G5407" t="str">
            <v>6-7-8.SINIFLAR</v>
          </cell>
          <cell r="H5407" t="str">
            <v>J&amp;P VOELKEL</v>
          </cell>
          <cell r="I5407">
            <v>9789759996314</v>
          </cell>
          <cell r="J5407" t="str">
            <v>Jaguar Taşları Serisi</v>
          </cell>
          <cell r="K5407" t="str">
            <v>JAGUAR TAŞLARI-2/DÜNYANIN SONU/B.Balina</v>
          </cell>
        </row>
        <row r="5408">
          <cell r="A5408">
            <v>9789759997175</v>
          </cell>
          <cell r="B5408" t="str">
            <v>BEYAZ BALİNA</v>
          </cell>
          <cell r="C5408" t="str">
            <v>DİĞER YAYINEVLERİ</v>
          </cell>
          <cell r="D5408" t="str">
            <v/>
          </cell>
          <cell r="E5408" t="str">
            <v>BEYAZ BALİNA</v>
          </cell>
          <cell r="F5408" t="str">
            <v>FANTASTİK</v>
          </cell>
          <cell r="G5408" t="str">
            <v>6-7-8.SINIFLAR</v>
          </cell>
          <cell r="H5408" t="str">
            <v>J&amp;P VOELKEL</v>
          </cell>
          <cell r="I5408">
            <v>9789759997175</v>
          </cell>
          <cell r="J5408" t="str">
            <v>Jaguar Taşları Serisi</v>
          </cell>
          <cell r="K5408" t="str">
            <v>JAGUAR TAŞLARI-3/DÖNÜŞÜ OLMAYAN NEHİR/B.Balina</v>
          </cell>
        </row>
        <row r="5409">
          <cell r="A5409">
            <v>9789759998318</v>
          </cell>
          <cell r="B5409" t="str">
            <v>BEYAZ BALİNA</v>
          </cell>
          <cell r="C5409" t="str">
            <v>DİĞER YAYINEVLERİ</v>
          </cell>
          <cell r="D5409" t="str">
            <v/>
          </cell>
          <cell r="E5409" t="str">
            <v>BEYAZ BALİNA</v>
          </cell>
          <cell r="F5409" t="str">
            <v>FANTASTİK</v>
          </cell>
          <cell r="G5409" t="str">
            <v>6-7-8.SINIFLAR</v>
          </cell>
          <cell r="H5409" t="str">
            <v>J&amp;P VOELKEL</v>
          </cell>
          <cell r="I5409">
            <v>9789759998318</v>
          </cell>
          <cell r="J5409" t="str">
            <v>Jaguar Taşları Serisi</v>
          </cell>
          <cell r="K5409" t="str">
            <v>JAGUAR TAŞLARI-4/KAYIP ŞEHİR/B.Balina</v>
          </cell>
        </row>
        <row r="5410">
          <cell r="A5410">
            <v>9789759996116</v>
          </cell>
          <cell r="B5410" t="str">
            <v/>
          </cell>
          <cell r="C5410" t="str">
            <v/>
          </cell>
          <cell r="D5410" t="str">
            <v/>
          </cell>
          <cell r="E5410" t="str">
            <v>G022</v>
          </cell>
          <cell r="F5410" t="str">
            <v/>
          </cell>
          <cell r="G5410" t="str">
            <v/>
          </cell>
          <cell r="H5410" t="str">
            <v/>
          </cell>
          <cell r="I5410"/>
          <cell r="J5410" t="str">
            <v/>
          </cell>
          <cell r="K5410" t="str">
            <v>JAKE RANSOM-2/ULUYAN SFENKS/B.Balina</v>
          </cell>
        </row>
        <row r="5411">
          <cell r="A5411">
            <v>9786256387874</v>
          </cell>
          <cell r="B5411" t="str">
            <v>BICIRIK</v>
          </cell>
          <cell r="C5411" t="str">
            <v>ÇOCUK KİTAPLARI</v>
          </cell>
          <cell r="D5411" t="str">
            <v/>
          </cell>
          <cell r="E5411" t="str">
            <v>HİKAYE-MASAL-ROMAN</v>
          </cell>
          <cell r="F5411" t="str">
            <v>HİKAYE</v>
          </cell>
          <cell r="G5411" t="str">
            <v>4+ YAŞ</v>
          </cell>
          <cell r="H5411" t="str">
            <v/>
          </cell>
          <cell r="I5411">
            <v>9786256387874</v>
          </cell>
          <cell r="J5411" t="str">
            <v>KÜÇÜK BİLİM ÇOCUKLARI</v>
          </cell>
          <cell r="K5411" t="str">
            <v>JALE HAREKET ETMEDEN DURABİLİR Mİ? (KÜÇÜK BİLİM ÇOCUKLARI) /BICIRIK</v>
          </cell>
        </row>
        <row r="5412">
          <cell r="A5412">
            <v>9786256353374</v>
          </cell>
          <cell r="B5412" t="str">
            <v>KORİDOR</v>
          </cell>
          <cell r="C5412" t="str">
            <v>DİĞER YAYINEVLERİ</v>
          </cell>
          <cell r="D5412" t="str">
            <v/>
          </cell>
          <cell r="E5412" t="str">
            <v>BEYAZ BALİNA</v>
          </cell>
          <cell r="F5412" t="str">
            <v/>
          </cell>
          <cell r="G5412" t="str">
            <v/>
          </cell>
          <cell r="H5412" t="str">
            <v/>
          </cell>
          <cell r="I5412">
            <v>9786256353374</v>
          </cell>
          <cell r="J5412" t="str">
            <v/>
          </cell>
          <cell r="K5412" t="str">
            <v>JANE EYRE (KARTON KLASİKLER) /KORİDOR</v>
          </cell>
        </row>
        <row r="5413">
          <cell r="A5413">
            <v>9786054977086</v>
          </cell>
          <cell r="B5413" t="str">
            <v>İLGİ</v>
          </cell>
          <cell r="C5413" t="str">
            <v>DİĞER YAYINEVLERİ</v>
          </cell>
          <cell r="D5413" t="str">
            <v/>
          </cell>
          <cell r="E5413" t="str">
            <v>İLGİ KÜLTÜR SANAT</v>
          </cell>
          <cell r="F5413" t="str">
            <v>KİŞİSEL GELİŞİM</v>
          </cell>
          <cell r="G5413" t="str">
            <v>LİSE</v>
          </cell>
          <cell r="H5413" t="str">
            <v>DR. HASAN GÜNAYDIN</v>
          </cell>
          <cell r="I5413">
            <v>9786054977086</v>
          </cell>
          <cell r="J5413" t="str">
            <v>KİŞİSEL GELİŞİM</v>
          </cell>
          <cell r="K5413" t="str">
            <v>JAPON MUCİZESİ'NİN SIRLARI /İLGİ</v>
          </cell>
        </row>
        <row r="5414">
          <cell r="A5414">
            <v>9786259279213</v>
          </cell>
          <cell r="B5414" t="str">
            <v>Q YAYINLARI</v>
          </cell>
          <cell r="C5414" t="str">
            <v>KÜLTÜR KİTAPLARI</v>
          </cell>
          <cell r="D5414" t="str">
            <v/>
          </cell>
          <cell r="E5414" t="str">
            <v>HİKAYE-MASAL-ROMAN</v>
          </cell>
          <cell r="F5414" t="str">
            <v>ROMAN</v>
          </cell>
          <cell r="G5414" t="str">
            <v>GENÇLİK</v>
          </cell>
          <cell r="H5414" t="str">
            <v>FRAUKE SCHEUNEMANN</v>
          </cell>
          <cell r="I5414">
            <v>9786259279213</v>
          </cell>
          <cell r="J5414" t="str">
            <v/>
          </cell>
          <cell r="K5414" t="str">
            <v>JO&amp;JOMOTO /Q YAYINLARI</v>
          </cell>
        </row>
        <row r="5415">
          <cell r="A5415">
            <v>9786059702751</v>
          </cell>
          <cell r="B5415" t="str">
            <v>KORİDOR</v>
          </cell>
          <cell r="C5415" t="str">
            <v>DİĞER YAYINEVLERİ</v>
          </cell>
          <cell r="D5415" t="str">
            <v/>
          </cell>
          <cell r="E5415" t="str">
            <v>BEYAZ BALİNA</v>
          </cell>
          <cell r="F5415" t="str">
            <v/>
          </cell>
          <cell r="G5415" t="str">
            <v/>
          </cell>
          <cell r="H5415" t="str">
            <v/>
          </cell>
          <cell r="I5415">
            <v>9786059702751</v>
          </cell>
          <cell r="J5415" t="str">
            <v/>
          </cell>
          <cell r="K5415" t="str">
            <v>JOHN VERDON 5 KİTAP SET/Koridor</v>
          </cell>
        </row>
        <row r="5416">
          <cell r="A5416">
            <v>9786259695020</v>
          </cell>
          <cell r="B5416" t="str">
            <v>KAYIP KITA</v>
          </cell>
          <cell r="C5416" t="str">
            <v>DİĞER YAYINEVLERİ</v>
          </cell>
          <cell r="D5416" t="str">
            <v/>
          </cell>
          <cell r="E5416" t="str">
            <v>BEYAZ BALİNA</v>
          </cell>
          <cell r="F5416" t="str">
            <v/>
          </cell>
          <cell r="G5416" t="str">
            <v/>
          </cell>
          <cell r="H5416" t="str">
            <v>SEIKO TANABE</v>
          </cell>
          <cell r="I5416">
            <v>9786259695020</v>
          </cell>
          <cell r="J5416" t="str">
            <v>MANGA</v>
          </cell>
          <cell r="K5416" t="str">
            <v>JOSEE KAPLAN VE BALIK -1 /KAYIP KITA</v>
          </cell>
        </row>
        <row r="5417">
          <cell r="A5417">
            <v>9786259695037</v>
          </cell>
          <cell r="B5417" t="str">
            <v>KAYIP KITA</v>
          </cell>
          <cell r="C5417" t="str">
            <v>DİĞER YAYINEVLERİ</v>
          </cell>
          <cell r="D5417" t="str">
            <v/>
          </cell>
          <cell r="E5417" t="str">
            <v>BEYAZ BALİNA</v>
          </cell>
          <cell r="F5417" t="str">
            <v/>
          </cell>
          <cell r="G5417" t="str">
            <v/>
          </cell>
          <cell r="H5417" t="str">
            <v>SEIKO TANABE</v>
          </cell>
          <cell r="I5417">
            <v>9786259695037</v>
          </cell>
          <cell r="J5417" t="str">
            <v>MANGA</v>
          </cell>
          <cell r="K5417" t="str">
            <v>JOSEE KAPLAN VE BALIK -2 /KAYIP KITA</v>
          </cell>
        </row>
        <row r="5418">
          <cell r="A5418">
            <v>9786051627533</v>
          </cell>
          <cell r="B5418" t="str">
            <v>NESİL</v>
          </cell>
          <cell r="C5418" t="str">
            <v>KÜLTÜR KİTAPLARI</v>
          </cell>
          <cell r="D5418" t="str">
            <v/>
          </cell>
          <cell r="E5418" t="str">
            <v>EDEBİYAT</v>
          </cell>
          <cell r="F5418" t="str">
            <v>ANI-HATIRA</v>
          </cell>
          <cell r="G5418" t="str">
            <v/>
          </cell>
          <cell r="H5418" t="str">
            <v>İSMAİL TONGAR</v>
          </cell>
          <cell r="I5418">
            <v>9786051627533</v>
          </cell>
          <cell r="J5418" t="str">
            <v/>
          </cell>
          <cell r="K5418" t="str">
            <v>KABEYİ İLK GÖRDÜĞÜMDE</v>
          </cell>
        </row>
        <row r="5419">
          <cell r="A5419">
            <v>9786056955600</v>
          </cell>
          <cell r="B5419" t="str">
            <v>ARKADYA</v>
          </cell>
          <cell r="C5419" t="str">
            <v>DİĞER YAYINEVLERİ</v>
          </cell>
          <cell r="D5419" t="str">
            <v/>
          </cell>
          <cell r="E5419" t="str">
            <v>BEYAZ BALİNA</v>
          </cell>
          <cell r="F5419" t="str">
            <v>GÜNCEL ROMAN</v>
          </cell>
          <cell r="G5419" t="str">
            <v/>
          </cell>
          <cell r="H5419" t="str">
            <v>NADİA HASHİMİ</v>
          </cell>
          <cell r="I5419">
            <v>9786056955600</v>
          </cell>
          <cell r="J5419" t="str">
            <v>ROMAN - GÜNÜMÜZ</v>
          </cell>
          <cell r="K5419" t="str">
            <v>KABUĞUNU KIRAN İNCİ/Arkadya</v>
          </cell>
        </row>
        <row r="5420">
          <cell r="A5420">
            <v>9786051883908</v>
          </cell>
          <cell r="B5420" t="str">
            <v>ARKADYA</v>
          </cell>
          <cell r="C5420" t="str">
            <v>DİĞER YAYINEVLERİ</v>
          </cell>
          <cell r="D5420" t="str">
            <v/>
          </cell>
          <cell r="E5420" t="str">
            <v>BEYAZ BALİNA</v>
          </cell>
          <cell r="F5420" t="str">
            <v>POLİSİYE</v>
          </cell>
          <cell r="G5420" t="str">
            <v/>
          </cell>
          <cell r="H5420" t="str">
            <v>JEFF GUNHUS</v>
          </cell>
          <cell r="I5420">
            <v>9786051883908</v>
          </cell>
          <cell r="J5420" t="str">
            <v>POLİSİYE ROMAN</v>
          </cell>
          <cell r="K5420" t="str">
            <v>KABUS DEVAM EDİYOR/Arkadya</v>
          </cell>
        </row>
        <row r="5421">
          <cell r="A5421">
            <v>9786051882185</v>
          </cell>
          <cell r="B5421" t="str">
            <v>ARKADYA</v>
          </cell>
          <cell r="C5421" t="str">
            <v>DİĞER YAYINEVLERİ</v>
          </cell>
          <cell r="D5421" t="str">
            <v/>
          </cell>
          <cell r="E5421" t="str">
            <v>BEYAZ BALİNA</v>
          </cell>
          <cell r="F5421" t="str">
            <v>POLİSİYE</v>
          </cell>
          <cell r="G5421" t="str">
            <v/>
          </cell>
          <cell r="H5421" t="str">
            <v>JEFF GUNHUS</v>
          </cell>
          <cell r="I5421">
            <v>9786051882185</v>
          </cell>
          <cell r="J5421" t="str">
            <v>POLİSİYE ROMAN</v>
          </cell>
          <cell r="K5421" t="str">
            <v>KABUS/Arkadya</v>
          </cell>
        </row>
        <row r="5422">
          <cell r="A5422">
            <v>9786258470536</v>
          </cell>
          <cell r="B5422" t="str">
            <v>EMA GENÇ</v>
          </cell>
          <cell r="C5422" t="str">
            <v>KLASİK ESERLER</v>
          </cell>
          <cell r="D5422" t="str">
            <v>GENÇLİKDİZİSİ</v>
          </cell>
          <cell r="E5422" t="str">
            <v>KLASİK ESERLER</v>
          </cell>
          <cell r="F5422" t="str">
            <v>GENÇLİK DİZİSİ</v>
          </cell>
          <cell r="G5422" t="str">
            <v/>
          </cell>
          <cell r="H5422" t="str">
            <v>ROBERT LOUIS STEVENSON</v>
          </cell>
          <cell r="I5422">
            <v>9786258470536</v>
          </cell>
          <cell r="J5422" t="str">
            <v>GENÇLİK DİZİSİ</v>
          </cell>
          <cell r="K5422" t="str">
            <v>KAÇIRILAN ÇOCUK (GENÇLİK Dizisi) /EMA GENÇ</v>
          </cell>
        </row>
        <row r="5423">
          <cell r="A5423">
            <v>9786051882499</v>
          </cell>
          <cell r="B5423" t="str">
            <v>GO KİTAP</v>
          </cell>
          <cell r="C5423" t="str">
            <v>DİĞER YAYINEVLERİ</v>
          </cell>
          <cell r="D5423" t="str">
            <v/>
          </cell>
          <cell r="E5423" t="str">
            <v>BEYAZ BALİNA</v>
          </cell>
          <cell r="F5423" t="str">
            <v>BİLİM KURGU</v>
          </cell>
          <cell r="G5423" t="str">
            <v/>
          </cell>
          <cell r="H5423" t="str">
            <v>SCOTT SİGLER</v>
          </cell>
          <cell r="I5423">
            <v>9786051882499</v>
          </cell>
          <cell r="J5423" t="str">
            <v>BİLİM KURGU - DİSTOPYA</v>
          </cell>
          <cell r="K5423" t="str">
            <v>KAÇIŞ/GO KİTAP</v>
          </cell>
        </row>
        <row r="5424">
          <cell r="A5424">
            <v>9786051830803</v>
          </cell>
          <cell r="B5424" t="str">
            <v>NESİL</v>
          </cell>
          <cell r="C5424" t="str">
            <v>KÜLTÜR KİTAPLARI</v>
          </cell>
          <cell r="D5424" t="str">
            <v/>
          </cell>
          <cell r="E5424" t="str">
            <v/>
          </cell>
          <cell r="F5424" t="str">
            <v/>
          </cell>
          <cell r="G5424" t="str">
            <v/>
          </cell>
          <cell r="H5424" t="str">
            <v>ÖMER SEVİNÇGÜL</v>
          </cell>
          <cell r="I5424">
            <v>9786051830803</v>
          </cell>
          <cell r="J5424" t="str">
            <v/>
          </cell>
          <cell r="K5424" t="str">
            <v>KADER DEDİM VE SUSTUM</v>
          </cell>
        </row>
        <row r="5425">
          <cell r="A5425">
            <v>9789944978910</v>
          </cell>
          <cell r="B5425" t="str">
            <v>İLGİ</v>
          </cell>
          <cell r="C5425" t="str">
            <v>DİĞER YAYINEVLERİ</v>
          </cell>
          <cell r="D5425" t="str">
            <v/>
          </cell>
          <cell r="E5425" t="str">
            <v>İLGİ KÜLTÜR SANAT</v>
          </cell>
          <cell r="F5425" t="str">
            <v>TARİH</v>
          </cell>
          <cell r="G5425" t="str">
            <v>LİSE</v>
          </cell>
          <cell r="H5425" t="str">
            <v xml:space="preserve">YRB. TH. KRAUS YRB. KARL </v>
          </cell>
          <cell r="I5425">
            <v>9789944978910</v>
          </cell>
          <cell r="J5425" t="str">
            <v>TARİH</v>
          </cell>
          <cell r="K5425" t="str">
            <v>KADER GEMİLERİ YAVUZ İLE MİDİLLİ /İLGİ</v>
          </cell>
        </row>
        <row r="5426">
          <cell r="A5426">
            <v>9789751962942</v>
          </cell>
          <cell r="B5426" t="str">
            <v>DİYANET</v>
          </cell>
          <cell r="C5426" t="str">
            <v>DİĞER YAYINEVLERİ</v>
          </cell>
          <cell r="D5426" t="str">
            <v/>
          </cell>
          <cell r="E5426" t="str">
            <v>DİYANET</v>
          </cell>
          <cell r="F5426" t="str">
            <v>DİN VE İLAHİYAT</v>
          </cell>
          <cell r="G5426" t="str">
            <v/>
          </cell>
          <cell r="H5426" t="str">
            <v/>
          </cell>
          <cell r="I5426">
            <v>9789751962942</v>
          </cell>
          <cell r="J5426" t="str">
            <v/>
          </cell>
          <cell r="K5426" t="str">
            <v>KADERE İMAN İNANÇ KİTAP SERİSİ 7 /DİYANET</v>
          </cell>
        </row>
        <row r="5427">
          <cell r="A5427">
            <v>9789752697027</v>
          </cell>
          <cell r="B5427" t="str">
            <v>NESİL</v>
          </cell>
          <cell r="C5427" t="str">
            <v>KÜLTÜR KİTAPLARI</v>
          </cell>
          <cell r="D5427" t="str">
            <v/>
          </cell>
          <cell r="E5427" t="str">
            <v>DİNİ KİTAP-İLAHİYAT</v>
          </cell>
          <cell r="F5427" t="str">
            <v>İNCELEME-ARAŞTIRMA</v>
          </cell>
          <cell r="G5427" t="str">
            <v/>
          </cell>
          <cell r="H5427" t="str">
            <v>MURAT SARICIK</v>
          </cell>
          <cell r="I5427">
            <v>9789752697027</v>
          </cell>
          <cell r="J5427" t="str">
            <v/>
          </cell>
          <cell r="K5427" t="str">
            <v>KADERİN ŞİFRELERİ</v>
          </cell>
        </row>
        <row r="5428">
          <cell r="A5428">
            <v>9789752690738</v>
          </cell>
          <cell r="B5428" t="str">
            <v>NESİL</v>
          </cell>
          <cell r="C5428" t="str">
            <v>KÜLTÜR KİTAPLARI</v>
          </cell>
          <cell r="D5428" t="str">
            <v/>
          </cell>
          <cell r="E5428" t="str">
            <v>AİLE-ÇOCUK</v>
          </cell>
          <cell r="F5428" t="str">
            <v>EĞİTİM</v>
          </cell>
          <cell r="G5428" t="str">
            <v/>
          </cell>
          <cell r="H5428" t="str">
            <v>MEHMET KIRKINCI</v>
          </cell>
          <cell r="I5428">
            <v>9789752690738</v>
          </cell>
          <cell r="J5428" t="str">
            <v/>
          </cell>
          <cell r="K5428" t="str">
            <v>KADIN PSİKOLOJİSİ</v>
          </cell>
        </row>
        <row r="5429">
          <cell r="A5429">
            <v>9789752690745</v>
          </cell>
          <cell r="B5429" t="str">
            <v>NESİL</v>
          </cell>
          <cell r="C5429" t="str">
            <v>KÜLTÜR KİTAPLARI</v>
          </cell>
          <cell r="D5429" t="str">
            <v/>
          </cell>
          <cell r="E5429" t="str">
            <v>DİNİ KİTAP-İLAHİYAT</v>
          </cell>
          <cell r="F5429" t="str">
            <v>İLMİHAL</v>
          </cell>
          <cell r="G5429" t="str">
            <v/>
          </cell>
          <cell r="H5429" t="str">
            <v>MEHMED PAKSU</v>
          </cell>
          <cell r="I5429">
            <v>9789752690745</v>
          </cell>
          <cell r="J5429" t="str">
            <v/>
          </cell>
          <cell r="K5429" t="str">
            <v>KADIN VE AİLE İLMİHALİ/NESİL</v>
          </cell>
        </row>
        <row r="5430">
          <cell r="A5430">
            <v>9786051834375</v>
          </cell>
          <cell r="B5430" t="str">
            <v>NESİL</v>
          </cell>
          <cell r="C5430" t="str">
            <v>KÜLTÜR KİTAPLARI</v>
          </cell>
          <cell r="D5430" t="str">
            <v/>
          </cell>
          <cell r="E5430" t="str">
            <v>EDEBİYAT</v>
          </cell>
          <cell r="F5430" t="str">
            <v>DENEME</v>
          </cell>
          <cell r="G5430" t="str">
            <v/>
          </cell>
          <cell r="H5430" t="str">
            <v>EBUBEKİR SOFUOĞLU</v>
          </cell>
          <cell r="I5430">
            <v>9786051834375</v>
          </cell>
          <cell r="J5430" t="str">
            <v/>
          </cell>
          <cell r="K5430" t="str">
            <v>KADINA RÜŞVET /NESİL</v>
          </cell>
        </row>
        <row r="5431">
          <cell r="A5431">
            <v>9786057703583</v>
          </cell>
          <cell r="B5431" t="str">
            <v>İLGİ</v>
          </cell>
          <cell r="C5431" t="str">
            <v>DİĞER YAYINEVLERİ</v>
          </cell>
          <cell r="D5431" t="str">
            <v/>
          </cell>
          <cell r="E5431" t="str">
            <v>İLGİ KÜLTÜR SANAT</v>
          </cell>
          <cell r="F5431" t="str">
            <v>ROMAN</v>
          </cell>
          <cell r="G5431" t="str">
            <v>LİSE</v>
          </cell>
          <cell r="H5431" t="str">
            <v>CHARLOTTE PERKİNS GİLMAN</v>
          </cell>
          <cell r="I5431">
            <v>9786057703583</v>
          </cell>
          <cell r="J5431" t="str">
            <v>ROMAN</v>
          </cell>
          <cell r="K5431" t="str">
            <v>KADINLAR ÜLKESİ /İLGİ</v>
          </cell>
        </row>
        <row r="5432">
          <cell r="A5432">
            <v>9786051884196</v>
          </cell>
          <cell r="B5432" t="str">
            <v>BEYAZ BALİNA</v>
          </cell>
          <cell r="C5432" t="str">
            <v>DİĞER YAYINEVLERİ</v>
          </cell>
          <cell r="D5432" t="str">
            <v/>
          </cell>
          <cell r="E5432" t="str">
            <v>BEYAZ BALİNA</v>
          </cell>
          <cell r="F5432" t="str">
            <v>ÇOCUK EDEBİYATI</v>
          </cell>
          <cell r="G5432" t="str">
            <v>7-8. ve LİSE SINIFLAR</v>
          </cell>
          <cell r="H5432" t="str">
            <v>NADİA HASHİMİ</v>
          </cell>
          <cell r="I5432">
            <v>9786051884196</v>
          </cell>
          <cell r="J5432" t="str">
            <v>Çocuk Edebiyatı</v>
          </cell>
          <cell r="K5432" t="str">
            <v>KADİFE PANTOLONLU ÇOCUK/B.Balina</v>
          </cell>
        </row>
        <row r="5433">
          <cell r="A5433">
            <v>9786057751942</v>
          </cell>
          <cell r="B5433" t="str">
            <v>DİYANET</v>
          </cell>
          <cell r="C5433" t="str">
            <v>DİĞER YAYINEVLERİ</v>
          </cell>
          <cell r="D5433" t="str">
            <v/>
          </cell>
          <cell r="E5433" t="str">
            <v>DİYANET</v>
          </cell>
          <cell r="F5433" t="str">
            <v>DİN VE İLAHİYAT</v>
          </cell>
          <cell r="G5433" t="str">
            <v/>
          </cell>
          <cell r="H5433" t="str">
            <v/>
          </cell>
          <cell r="I5433">
            <v>9786057751942</v>
          </cell>
          <cell r="J5433" t="str">
            <v/>
          </cell>
          <cell r="K5433" t="str">
            <v>KAFAMA TAKILANLAR /DİYANET</v>
          </cell>
        </row>
        <row r="5434">
          <cell r="A5434">
            <v>9786254352171</v>
          </cell>
          <cell r="B5434" t="str">
            <v>DİYANET</v>
          </cell>
          <cell r="C5434" t="str">
            <v>DİĞER YAYINEVLERİ</v>
          </cell>
          <cell r="D5434" t="str">
            <v/>
          </cell>
          <cell r="E5434" t="str">
            <v>DİYANET</v>
          </cell>
          <cell r="F5434" t="str">
            <v>DİN VE İLAHİYAT</v>
          </cell>
          <cell r="G5434" t="str">
            <v/>
          </cell>
          <cell r="H5434" t="str">
            <v/>
          </cell>
          <cell r="I5434">
            <v>9786254352171</v>
          </cell>
          <cell r="J5434" t="str">
            <v/>
          </cell>
          <cell r="K5434" t="str">
            <v>KAFAMA TAKILANLAR 2 /DİYANET</v>
          </cell>
        </row>
        <row r="5435">
          <cell r="A5435">
            <v>9786051837574</v>
          </cell>
          <cell r="B5435" t="str">
            <v>NESİL</v>
          </cell>
          <cell r="C5435" t="str">
            <v>KÜLTÜR KİTAPLARI</v>
          </cell>
          <cell r="D5435" t="str">
            <v/>
          </cell>
          <cell r="E5435" t="str">
            <v>EDEBİYAT</v>
          </cell>
          <cell r="F5435" t="str">
            <v>DENEME</v>
          </cell>
          <cell r="G5435" t="str">
            <v/>
          </cell>
          <cell r="H5435" t="str">
            <v>ERHAN KEKLİK</v>
          </cell>
          <cell r="I5435">
            <v>9786051837574</v>
          </cell>
          <cell r="J5435" t="str">
            <v/>
          </cell>
          <cell r="K5435" t="str">
            <v>KAFAMDA SESLER VAR /NESİL</v>
          </cell>
        </row>
        <row r="5436">
          <cell r="A5436">
            <v>9786051837529</v>
          </cell>
          <cell r="B5436" t="str">
            <v>NESİL</v>
          </cell>
          <cell r="C5436" t="str">
            <v>KÜLTÜR KİTAPLARI</v>
          </cell>
          <cell r="D5436" t="str">
            <v/>
          </cell>
          <cell r="E5436" t="str">
            <v>EDEBİYAT</v>
          </cell>
          <cell r="F5436" t="str">
            <v>DENEME</v>
          </cell>
          <cell r="G5436" t="str">
            <v/>
          </cell>
          <cell r="H5436" t="str">
            <v>EZGİ AKGÜL</v>
          </cell>
          <cell r="I5436">
            <v>9786051837529</v>
          </cell>
          <cell r="J5436" t="str">
            <v/>
          </cell>
          <cell r="K5436" t="str">
            <v>KAFAYI YEMEDEN YAŞAMA SANATI /NESİL</v>
          </cell>
        </row>
        <row r="5437">
          <cell r="A5437">
            <v>9786059514156</v>
          </cell>
          <cell r="B5437" t="str">
            <v>YEDİVEREN</v>
          </cell>
          <cell r="C5437" t="str">
            <v>DİĞER YAYINEVLERİ</v>
          </cell>
          <cell r="D5437" t="str">
            <v/>
          </cell>
          <cell r="E5437" t="str">
            <v>YEDİVEREN</v>
          </cell>
          <cell r="F5437" t="str">
            <v/>
          </cell>
          <cell r="G5437" t="str">
            <v/>
          </cell>
          <cell r="H5437" t="str">
            <v/>
          </cell>
          <cell r="I5437">
            <v>9786059514156</v>
          </cell>
          <cell r="J5437" t="str">
            <v/>
          </cell>
          <cell r="K5437" t="str">
            <v>KAFİ /YEDİVEREN</v>
          </cell>
        </row>
        <row r="5438">
          <cell r="A5438">
            <v>9786051314266</v>
          </cell>
          <cell r="B5438" t="str">
            <v>NESİL ÇOCUK</v>
          </cell>
          <cell r="C5438" t="str">
            <v>ÇOCUK KİTAPLARI</v>
          </cell>
          <cell r="D5438" t="str">
            <v/>
          </cell>
          <cell r="E5438" t="str">
            <v/>
          </cell>
          <cell r="F5438" t="str">
            <v/>
          </cell>
          <cell r="G5438" t="str">
            <v/>
          </cell>
          <cell r="H5438" t="str">
            <v>ARİFE AYDIN</v>
          </cell>
          <cell r="I5438">
            <v>9786051314266</v>
          </cell>
          <cell r="J5438" t="str">
            <v/>
          </cell>
          <cell r="K5438" t="str">
            <v>KAĞIT GEMİ</v>
          </cell>
        </row>
        <row r="5439">
          <cell r="A5439" t="str">
            <v>KGTKESİM01</v>
          </cell>
          <cell r="B5439" t="str">
            <v/>
          </cell>
          <cell r="C5439" t="str">
            <v>DİĞER MUHTELİF STOKLAR</v>
          </cell>
          <cell r="D5439" t="str">
            <v/>
          </cell>
          <cell r="E5439" t="str">
            <v/>
          </cell>
          <cell r="F5439" t="str">
            <v/>
          </cell>
          <cell r="G5439" t="str">
            <v/>
          </cell>
          <cell r="H5439" t="str">
            <v/>
          </cell>
          <cell r="I5439"/>
          <cell r="J5439" t="str">
            <v/>
          </cell>
          <cell r="K5439" t="str">
            <v>KAĞIT KESİM BEDELİ</v>
          </cell>
        </row>
        <row r="5440">
          <cell r="A5440" t="str">
            <v>ŞUA005</v>
          </cell>
          <cell r="B5440" t="str">
            <v/>
          </cell>
          <cell r="C5440" t="str">
            <v>DİĞER MUHTELİF STOKLAR</v>
          </cell>
          <cell r="D5440" t="str">
            <v/>
          </cell>
          <cell r="E5440" t="str">
            <v/>
          </cell>
          <cell r="F5440" t="str">
            <v/>
          </cell>
          <cell r="G5440" t="str">
            <v/>
          </cell>
          <cell r="H5440" t="str">
            <v/>
          </cell>
          <cell r="I5440"/>
          <cell r="J5440" t="str">
            <v/>
          </cell>
          <cell r="K5440" t="str">
            <v>KAĞIT KESİM EBATLAMA BEDELİ</v>
          </cell>
        </row>
        <row r="5441">
          <cell r="A5441">
            <v>9789759998370</v>
          </cell>
          <cell r="B5441" t="str">
            <v/>
          </cell>
          <cell r="C5441" t="str">
            <v/>
          </cell>
          <cell r="D5441" t="str">
            <v/>
          </cell>
          <cell r="E5441" t="str">
            <v/>
          </cell>
          <cell r="F5441" t="str">
            <v/>
          </cell>
          <cell r="G5441" t="str">
            <v/>
          </cell>
          <cell r="H5441" t="str">
            <v/>
          </cell>
          <cell r="I5441"/>
          <cell r="J5441" t="str">
            <v/>
          </cell>
          <cell r="K5441" t="str">
            <v>KAĞITTAN KALPLER/Arkadya</v>
          </cell>
        </row>
        <row r="5442">
          <cell r="A5442">
            <v>9786059650335</v>
          </cell>
          <cell r="B5442" t="str">
            <v>FANTASTİK KİTAP</v>
          </cell>
          <cell r="C5442" t="str">
            <v>DİĞER YAYINEVLERİ</v>
          </cell>
          <cell r="D5442" t="str">
            <v/>
          </cell>
          <cell r="E5442" t="str">
            <v>İLGİ KÜLTÜR SANAT</v>
          </cell>
          <cell r="F5442" t="str">
            <v>POLİSİYE ROMAN</v>
          </cell>
          <cell r="G5442" t="str">
            <v>LİSE</v>
          </cell>
          <cell r="H5442" t="str">
            <v>GÜNAY GAFUR</v>
          </cell>
          <cell r="I5442">
            <v>9786059650335</v>
          </cell>
          <cell r="J5442" t="str">
            <v>POLİSİYE ROMAN</v>
          </cell>
          <cell r="K5442" t="str">
            <v>KÂHİN /FANTASTİK KİTAP</v>
          </cell>
        </row>
        <row r="5443">
          <cell r="A5443">
            <v>9786058407602</v>
          </cell>
          <cell r="B5443" t="str">
            <v>FANTASTİK KİTAP</v>
          </cell>
          <cell r="C5443" t="str">
            <v>DİĞER YAYINEVLERİ</v>
          </cell>
          <cell r="D5443" t="str">
            <v/>
          </cell>
          <cell r="E5443" t="str">
            <v>İLGİ KÜLTÜR SANAT</v>
          </cell>
          <cell r="F5443" t="str">
            <v>ROMAN</v>
          </cell>
          <cell r="G5443" t="str">
            <v>LİSE</v>
          </cell>
          <cell r="H5443" t="str">
            <v>MICHEL ZEVACO</v>
          </cell>
          <cell r="I5443">
            <v>9786058407602</v>
          </cell>
          <cell r="J5443" t="str">
            <v>ROMAN</v>
          </cell>
          <cell r="K5443" t="str">
            <v>KAHİN NOSTRADAMUS'UN ROMANI (CİLTLİ) /FANTASTİK KİTAP</v>
          </cell>
        </row>
        <row r="5444">
          <cell r="A5444">
            <v>9786051627106</v>
          </cell>
          <cell r="B5444" t="str">
            <v>NESİL</v>
          </cell>
          <cell r="C5444" t="str">
            <v/>
          </cell>
          <cell r="D5444" t="str">
            <v/>
          </cell>
          <cell r="E5444" t="str">
            <v/>
          </cell>
          <cell r="F5444" t="str">
            <v/>
          </cell>
          <cell r="G5444" t="str">
            <v/>
          </cell>
          <cell r="H5444" t="str">
            <v/>
          </cell>
          <cell r="I5444">
            <v>9786051627106</v>
          </cell>
          <cell r="J5444" t="str">
            <v/>
          </cell>
          <cell r="K5444" t="str">
            <v>KAHRAMAN AVCISI KEREM/Nesil</v>
          </cell>
        </row>
        <row r="5445">
          <cell r="A5445">
            <v>9786052126424</v>
          </cell>
          <cell r="B5445" t="str">
            <v>EMA GENÇ</v>
          </cell>
          <cell r="C5445" t="str">
            <v>ÇOCUK KİTAPLARI</v>
          </cell>
          <cell r="D5445" t="str">
            <v/>
          </cell>
          <cell r="E5445" t="str">
            <v>KLASİKLER</v>
          </cell>
          <cell r="F5445" t="str">
            <v>ÇOCUK KLASİKLERİ</v>
          </cell>
          <cell r="G5445" t="str">
            <v/>
          </cell>
          <cell r="H5445" t="str">
            <v/>
          </cell>
          <cell r="I5445">
            <v>9786052126424</v>
          </cell>
          <cell r="J5445" t="str">
            <v/>
          </cell>
          <cell r="K5445" t="str">
            <v>KAHRAMAN DENİZCİLER</v>
          </cell>
        </row>
        <row r="5446">
          <cell r="A5446">
            <v>9786258470567</v>
          </cell>
          <cell r="B5446" t="str">
            <v>EMA GENÇ</v>
          </cell>
          <cell r="C5446" t="str">
            <v>KLASİK ESERLER</v>
          </cell>
          <cell r="D5446" t="str">
            <v>GENÇLİKDİZİSİ</v>
          </cell>
          <cell r="E5446" t="str">
            <v>KLASİK ESERLER</v>
          </cell>
          <cell r="F5446" t="str">
            <v>GENÇLİK DİZİSİ</v>
          </cell>
          <cell r="G5446" t="str">
            <v/>
          </cell>
          <cell r="H5446" t="str">
            <v>JULES VERNE</v>
          </cell>
          <cell r="I5446">
            <v>9786258470567</v>
          </cell>
          <cell r="J5446" t="str">
            <v>GENÇLİK DİZİSİ</v>
          </cell>
          <cell r="K5446" t="str">
            <v>KAHRAMAN FENERCİLER (GENÇLİK Dizisi) /EMA GENÇ</v>
          </cell>
        </row>
        <row r="5447">
          <cell r="A5447">
            <v>9786259390383</v>
          </cell>
          <cell r="B5447" t="str">
            <v>NİSTA</v>
          </cell>
          <cell r="C5447" t="str">
            <v>ÇOCUK KİTAPLARI</v>
          </cell>
          <cell r="D5447" t="str">
            <v>64SAYFAOKUMA</v>
          </cell>
          <cell r="E5447" t="str">
            <v>HİKAYE-MASAL-ROMAN</v>
          </cell>
          <cell r="F5447" t="str">
            <v>HİKAYE</v>
          </cell>
          <cell r="G5447" t="str">
            <v>8+ YAŞ</v>
          </cell>
          <cell r="H5447" t="str">
            <v>YASEMİN AYKOL</v>
          </cell>
          <cell r="I5447">
            <v>9786259390383</v>
          </cell>
          <cell r="J5447" t="str">
            <v/>
          </cell>
          <cell r="K5447" t="str">
            <v>KAHRAMAN KARINCALAR /NİSTA</v>
          </cell>
        </row>
        <row r="5448">
          <cell r="A5448">
            <v>9786051880532</v>
          </cell>
          <cell r="B5448" t="str">
            <v>BEYAZ BALİNA</v>
          </cell>
          <cell r="C5448" t="str">
            <v>DİĞER YAYINEVLERİ</v>
          </cell>
          <cell r="D5448" t="str">
            <v/>
          </cell>
          <cell r="E5448" t="str">
            <v>BEYAZ BALİNA</v>
          </cell>
          <cell r="F5448" t="str">
            <v/>
          </cell>
          <cell r="G5448" t="str">
            <v>3-4-5.SINIFLAR</v>
          </cell>
          <cell r="H5448" t="str">
            <v>SAMED BEHRENGİ</v>
          </cell>
          <cell r="I5448">
            <v>9786051880532</v>
          </cell>
          <cell r="J5448" t="str">
            <v/>
          </cell>
          <cell r="K5448" t="str">
            <v>KAHRAMAN KÖPEK BALTO/CİLTLİ/B.Balina</v>
          </cell>
        </row>
        <row r="5449">
          <cell r="A5449">
            <v>9786051883885</v>
          </cell>
          <cell r="B5449" t="str">
            <v>BEYAZ BALİNA</v>
          </cell>
          <cell r="C5449" t="str">
            <v>DİĞER YAYINEVLERİ</v>
          </cell>
          <cell r="D5449" t="str">
            <v/>
          </cell>
          <cell r="E5449" t="str">
            <v>BEYAZ BALİNA</v>
          </cell>
          <cell r="F5449" t="str">
            <v>ÇOCUK EDEBİYATI</v>
          </cell>
          <cell r="G5449" t="str">
            <v>3-4-5.SINIFLAR</v>
          </cell>
          <cell r="H5449" t="str">
            <v>ELIZABETH CODY KIMMEL</v>
          </cell>
          <cell r="I5449">
            <v>9786051883885</v>
          </cell>
          <cell r="J5449" t="str">
            <v>Çocuk Edebiyatı</v>
          </cell>
          <cell r="K5449" t="str">
            <v>KAHRAMAN KÖPEK BALTO/KARTON/B.Balina</v>
          </cell>
        </row>
        <row r="5450">
          <cell r="A5450">
            <v>9786051627113</v>
          </cell>
          <cell r="B5450" t="str">
            <v>NESİL ÇOCUK</v>
          </cell>
          <cell r="C5450" t="str">
            <v>ÇOCUK KİTAPLARI</v>
          </cell>
          <cell r="D5450" t="str">
            <v/>
          </cell>
          <cell r="E5450" t="str">
            <v>EĞİTİM-KÜLTÜR</v>
          </cell>
          <cell r="F5450" t="str">
            <v>HİKAYE</v>
          </cell>
          <cell r="G5450" t="str">
            <v/>
          </cell>
          <cell r="H5450" t="str">
            <v>İRFAN GÜRKAN ÇELEBİ</v>
          </cell>
          <cell r="I5450">
            <v>9786051627113</v>
          </cell>
          <cell r="J5450" t="str">
            <v>KAHRAMANIM SERİSİ</v>
          </cell>
          <cell r="K5450" t="str">
            <v>KAHRAMANIM FATİH</v>
          </cell>
        </row>
        <row r="5451">
          <cell r="A5451">
            <v>9796051627112</v>
          </cell>
          <cell r="B5451" t="str">
            <v>NESİL GENÇ</v>
          </cell>
          <cell r="C5451" t="str">
            <v>ÇOCUK KİTAPLARI</v>
          </cell>
          <cell r="D5451" t="str">
            <v/>
          </cell>
          <cell r="E5451" t="str">
            <v>HİKAYE-MASAL-ROMAN</v>
          </cell>
          <cell r="F5451" t="str">
            <v>HİKAYE</v>
          </cell>
          <cell r="G5451" t="str">
            <v/>
          </cell>
          <cell r="H5451" t="str">
            <v>İRFAN GÜRKAN ÇELEBİ</v>
          </cell>
          <cell r="I5451">
            <v>9796051627112</v>
          </cell>
          <cell r="J5451" t="str">
            <v>KAHRAMANIM SERİSİ</v>
          </cell>
          <cell r="K5451" t="str">
            <v>KAHRAMANIM FATİH (SET KAPAK)/GençNesil</v>
          </cell>
        </row>
        <row r="5452">
          <cell r="A5452">
            <v>9786051629056</v>
          </cell>
          <cell r="B5452" t="str">
            <v>NESİL GENÇ</v>
          </cell>
          <cell r="C5452" t="str">
            <v/>
          </cell>
          <cell r="D5452" t="str">
            <v/>
          </cell>
          <cell r="E5452" t="str">
            <v/>
          </cell>
          <cell r="F5452" t="str">
            <v/>
          </cell>
          <cell r="G5452" t="str">
            <v/>
          </cell>
          <cell r="H5452" t="str">
            <v>İRFAN GÜRKAN ÇELEBİ</v>
          </cell>
          <cell r="I5452">
            <v>9786051629056</v>
          </cell>
          <cell r="J5452" t="str">
            <v/>
          </cell>
          <cell r="K5452" t="str">
            <v>KAHRAMANIM MEVLANA</v>
          </cell>
        </row>
        <row r="5453">
          <cell r="A5453">
            <v>9796051629055</v>
          </cell>
          <cell r="B5453" t="str">
            <v>NESİL GENÇ</v>
          </cell>
          <cell r="C5453" t="str">
            <v>ÇOCUK KİTAPLARI</v>
          </cell>
          <cell r="D5453" t="str">
            <v/>
          </cell>
          <cell r="E5453" t="str">
            <v>HİKAYE-MASAL-ROMAN</v>
          </cell>
          <cell r="F5453" t="str">
            <v>HİKAYE</v>
          </cell>
          <cell r="G5453" t="str">
            <v/>
          </cell>
          <cell r="H5453" t="str">
            <v>İRFAN GÜRKAN ÇELEBİ</v>
          </cell>
          <cell r="I5453">
            <v>9796051629055</v>
          </cell>
          <cell r="J5453" t="str">
            <v>KAHRAMANIM SERİSİ</v>
          </cell>
          <cell r="K5453" t="str">
            <v>KAHRAMANIM MEVLANA (CİLTLİ) /GENÇ NESİL</v>
          </cell>
        </row>
        <row r="5454">
          <cell r="A5454">
            <v>9786051830186</v>
          </cell>
          <cell r="B5454" t="str">
            <v>NESİL GENÇ</v>
          </cell>
          <cell r="C5454" t="str">
            <v/>
          </cell>
          <cell r="D5454" t="str">
            <v/>
          </cell>
          <cell r="E5454" t="str">
            <v/>
          </cell>
          <cell r="F5454" t="str">
            <v/>
          </cell>
          <cell r="G5454" t="str">
            <v/>
          </cell>
          <cell r="H5454" t="str">
            <v>İRFAN GÜRKAN ÇELEBİ</v>
          </cell>
          <cell r="I5454">
            <v>9786051830186</v>
          </cell>
          <cell r="J5454" t="str">
            <v/>
          </cell>
          <cell r="K5454" t="str">
            <v>KAHRAMANIM NASREDDİN HOCA</v>
          </cell>
        </row>
        <row r="5455">
          <cell r="A5455">
            <v>9796051830185</v>
          </cell>
          <cell r="B5455" t="str">
            <v>NESİL GENÇ</v>
          </cell>
          <cell r="C5455" t="str">
            <v>ÇOCUK KİTAPLARI</v>
          </cell>
          <cell r="D5455" t="str">
            <v/>
          </cell>
          <cell r="E5455" t="str">
            <v>HİKAYE-MASAL-ROMAN</v>
          </cell>
          <cell r="F5455" t="str">
            <v>HİKAYE</v>
          </cell>
          <cell r="G5455" t="str">
            <v/>
          </cell>
          <cell r="H5455" t="str">
            <v>İRFAN GÜRKAN ÇELEBİ</v>
          </cell>
          <cell r="I5455">
            <v>9796051830185</v>
          </cell>
          <cell r="J5455" t="str">
            <v>KAHRAMANIM SERİSİ</v>
          </cell>
          <cell r="K5455" t="str">
            <v>KAHRAMANIM NASREDDİN HOCA (CİLTLİ) /GENÇ NESİL</v>
          </cell>
        </row>
        <row r="5456">
          <cell r="A5456">
            <v>9786051831725</v>
          </cell>
          <cell r="B5456" t="str">
            <v>NESİL GENÇ</v>
          </cell>
          <cell r="C5456" t="str">
            <v/>
          </cell>
          <cell r="D5456" t="str">
            <v/>
          </cell>
          <cell r="E5456" t="str">
            <v/>
          </cell>
          <cell r="F5456" t="str">
            <v/>
          </cell>
          <cell r="G5456" t="str">
            <v/>
          </cell>
          <cell r="H5456" t="str">
            <v/>
          </cell>
          <cell r="I5456">
            <v>9786051831725</v>
          </cell>
          <cell r="J5456" t="str">
            <v/>
          </cell>
          <cell r="K5456" t="str">
            <v>KAHRAMANIM YUNUS EMRE</v>
          </cell>
        </row>
        <row r="5457">
          <cell r="A5457">
            <v>9796051831724</v>
          </cell>
          <cell r="B5457" t="str">
            <v>NESİL GENÇ</v>
          </cell>
          <cell r="C5457" t="str">
            <v>ÇOCUK KİTAPLARI</v>
          </cell>
          <cell r="D5457" t="str">
            <v/>
          </cell>
          <cell r="E5457" t="str">
            <v>HİKAYE-MASAL-ROMAN</v>
          </cell>
          <cell r="F5457" t="str">
            <v>HİKAYE</v>
          </cell>
          <cell r="G5457" t="str">
            <v/>
          </cell>
          <cell r="H5457" t="str">
            <v>İRFAN GÜRKAN ÇELEBİ</v>
          </cell>
          <cell r="I5457">
            <v>9796051831724</v>
          </cell>
          <cell r="J5457" t="str">
            <v>KAHRAMANIM SERİSİ</v>
          </cell>
          <cell r="K5457" t="str">
            <v>KAHRAMANIM YUNUS EMRE (CİLTLİ) /GENÇ NESİL</v>
          </cell>
        </row>
        <row r="5458">
          <cell r="A5458">
            <v>9786055011482</v>
          </cell>
          <cell r="B5458" t="str">
            <v>YEDİVEREN</v>
          </cell>
          <cell r="C5458" t="str">
            <v>DİĞER YAYINEVLERİ</v>
          </cell>
          <cell r="D5458" t="str">
            <v/>
          </cell>
          <cell r="E5458" t="str">
            <v>YEDİVEREN</v>
          </cell>
          <cell r="F5458" t="str">
            <v/>
          </cell>
          <cell r="G5458" t="str">
            <v/>
          </cell>
          <cell r="H5458" t="str">
            <v/>
          </cell>
          <cell r="I5458">
            <v>9786055011482</v>
          </cell>
          <cell r="J5458" t="str">
            <v/>
          </cell>
          <cell r="K5458" t="str">
            <v>KAHVE TADINDA HİKAYELER /YEDİVEREN</v>
          </cell>
        </row>
        <row r="5459">
          <cell r="A5459">
            <v>9786256653368</v>
          </cell>
          <cell r="B5459" t="str">
            <v>NESİL ÇOCUK</v>
          </cell>
          <cell r="C5459" t="str">
            <v>ÇOCUK KİTAPLARI</v>
          </cell>
          <cell r="D5459" t="str">
            <v/>
          </cell>
          <cell r="E5459" t="str">
            <v>HİKAYE-MASAL-ROMAN</v>
          </cell>
          <cell r="F5459" t="str">
            <v>HİKAYE</v>
          </cell>
          <cell r="G5459" t="str">
            <v/>
          </cell>
          <cell r="H5459" t="str">
            <v>TUBA ULUER</v>
          </cell>
          <cell r="I5459">
            <v>9786256653368</v>
          </cell>
          <cell r="J5459" t="str">
            <v>KAİNAT GEZGİNİ EFECAN SETİ</v>
          </cell>
          <cell r="K5459" t="str">
            <v>KAİNAT GEZGİNİ EFECAN (10 KİTAP) /NESİL ÇOCUK</v>
          </cell>
        </row>
        <row r="5460">
          <cell r="A5460" t="str">
            <v>P1</v>
          </cell>
          <cell r="B5460" t="str">
            <v>NESİL</v>
          </cell>
          <cell r="C5460" t="str">
            <v>KÜLTÜR KİTAPLARI</v>
          </cell>
          <cell r="D5460" t="str">
            <v/>
          </cell>
          <cell r="E5460" t="str">
            <v>DİNİ KİTAP-İLAHİYAT</v>
          </cell>
          <cell r="F5460" t="str">
            <v>DİNİ TEMEL ESERLER</v>
          </cell>
          <cell r="G5460" t="str">
            <v/>
          </cell>
          <cell r="H5460" t="str">
            <v>SALİH SURUÇ</v>
          </cell>
          <cell r="I5460"/>
          <cell r="J5460" t="str">
            <v>PEYGAMBERİMİZİN HAYATI</v>
          </cell>
          <cell r="K5460" t="str">
            <v>Kainatın Efendisi Peygamberimizin Hayatı "MEKKE DÖNEMİ" Salih Suruç</v>
          </cell>
        </row>
        <row r="5461">
          <cell r="A5461">
            <v>9789758499496</v>
          </cell>
          <cell r="B5461" t="str">
            <v>NESİL</v>
          </cell>
          <cell r="C5461" t="str">
            <v>KÜLTÜR KİTAPLARI</v>
          </cell>
          <cell r="D5461" t="str">
            <v/>
          </cell>
          <cell r="E5461" t="str">
            <v>DİNİ KİTAP-İLAHİYAT</v>
          </cell>
          <cell r="F5461" t="str">
            <v>DİN VE İLAHİYAT</v>
          </cell>
          <cell r="G5461" t="str">
            <v/>
          </cell>
          <cell r="H5461" t="str">
            <v>MEHMED PAKSU</v>
          </cell>
          <cell r="I5461">
            <v>9789758499496</v>
          </cell>
          <cell r="J5461" t="str">
            <v/>
          </cell>
          <cell r="K5461" t="str">
            <v>KAİNATIN SAHİBİ KİM? (NURDEDE.1)</v>
          </cell>
        </row>
        <row r="5462">
          <cell r="A5462">
            <v>9786256998803</v>
          </cell>
          <cell r="B5462" t="str">
            <v>REDHOUSE</v>
          </cell>
          <cell r="C5462" t="str">
            <v>DİĞER YAYINEVLERİ</v>
          </cell>
          <cell r="D5462" t="str">
            <v/>
          </cell>
          <cell r="E5462" t="str">
            <v/>
          </cell>
          <cell r="F5462" t="str">
            <v/>
          </cell>
          <cell r="G5462" t="str">
            <v/>
          </cell>
          <cell r="H5462" t="str">
            <v/>
          </cell>
          <cell r="I5462"/>
          <cell r="J5462" t="str">
            <v/>
          </cell>
          <cell r="K5462" t="str">
            <v>KAKA PIRT ÇİŞ - TUVALET REHBERİ/REDHOUSE</v>
          </cell>
        </row>
        <row r="5463">
          <cell r="A5463">
            <v>9786257782555</v>
          </cell>
          <cell r="B5463" t="str">
            <v>REDHOUSE</v>
          </cell>
          <cell r="C5463" t="str">
            <v>DİĞER YAYINEVLERİ</v>
          </cell>
          <cell r="D5463" t="str">
            <v/>
          </cell>
          <cell r="E5463" t="str">
            <v>REDHOUSE</v>
          </cell>
          <cell r="F5463" t="str">
            <v/>
          </cell>
          <cell r="G5463" t="str">
            <v/>
          </cell>
          <cell r="H5463" t="str">
            <v/>
          </cell>
          <cell r="I5463">
            <v>9786257782555</v>
          </cell>
          <cell r="J5463" t="str">
            <v/>
          </cell>
          <cell r="K5463" t="str">
            <v>KAKTÜS ÇİÇEKLERİ /REDHOUSE</v>
          </cell>
        </row>
        <row r="5464">
          <cell r="A5464">
            <v>9786059780131</v>
          </cell>
          <cell r="B5464" t="str">
            <v>YEDİVEREN</v>
          </cell>
          <cell r="C5464" t="str">
            <v>DİĞER YAYINEVLERİ</v>
          </cell>
          <cell r="D5464" t="str">
            <v/>
          </cell>
          <cell r="E5464" t="str">
            <v>YEDİVEREN</v>
          </cell>
          <cell r="F5464" t="str">
            <v/>
          </cell>
          <cell r="G5464" t="str">
            <v/>
          </cell>
          <cell r="H5464" t="str">
            <v/>
          </cell>
          <cell r="I5464">
            <v>9786059780131</v>
          </cell>
          <cell r="J5464" t="str">
            <v/>
          </cell>
          <cell r="K5464" t="str">
            <v>KALBİM SENDE KALDI/ BİLAL CİVELEK/ YEDİVEREN /YEDİVEREN</v>
          </cell>
        </row>
        <row r="5465">
          <cell r="A5465">
            <v>9786059780179</v>
          </cell>
          <cell r="B5465" t="str">
            <v>YEDİVEREN</v>
          </cell>
          <cell r="C5465" t="str">
            <v>DİĞER YAYINEVLERİ</v>
          </cell>
          <cell r="D5465" t="str">
            <v/>
          </cell>
          <cell r="E5465" t="str">
            <v>YEDİVEREN</v>
          </cell>
          <cell r="F5465" t="str">
            <v/>
          </cell>
          <cell r="G5465" t="str">
            <v/>
          </cell>
          <cell r="H5465" t="str">
            <v/>
          </cell>
          <cell r="I5465">
            <v>9786059780179</v>
          </cell>
          <cell r="J5465" t="str">
            <v/>
          </cell>
          <cell r="K5465" t="str">
            <v>KALBİME GİRMEDEN BEYNİNDE İŞİN NE? /YEDİVEREN</v>
          </cell>
        </row>
        <row r="5466">
          <cell r="A5466">
            <v>9786257581493</v>
          </cell>
          <cell r="B5466" t="str">
            <v>TDV</v>
          </cell>
          <cell r="C5466" t="str">
            <v>DİĞER YAYINEVLERİ</v>
          </cell>
          <cell r="D5466" t="str">
            <v/>
          </cell>
          <cell r="E5466" t="str">
            <v>TDV</v>
          </cell>
          <cell r="F5466" t="str">
            <v>DİN VE İLAHİYAT</v>
          </cell>
          <cell r="G5466" t="str">
            <v/>
          </cell>
          <cell r="H5466" t="str">
            <v/>
          </cell>
          <cell r="I5466">
            <v>9786257581493</v>
          </cell>
          <cell r="J5466" t="str">
            <v/>
          </cell>
          <cell r="K5466" t="str">
            <v>KALBİMİZDEKİ CEVHER /TDV</v>
          </cell>
        </row>
        <row r="5467">
          <cell r="A5467">
            <v>9786257005227</v>
          </cell>
          <cell r="B5467" t="str">
            <v>DERGAH</v>
          </cell>
          <cell r="C5467" t="str">
            <v>DİĞER YAYINEVLERİ</v>
          </cell>
          <cell r="D5467" t="str">
            <v/>
          </cell>
          <cell r="E5467" t="str">
            <v>DERGAH</v>
          </cell>
          <cell r="F5467" t="str">
            <v/>
          </cell>
          <cell r="G5467" t="str">
            <v/>
          </cell>
          <cell r="H5467" t="str">
            <v/>
          </cell>
          <cell r="I5467">
            <v>9786257005227</v>
          </cell>
          <cell r="J5467" t="str">
            <v/>
          </cell>
          <cell r="K5467" t="str">
            <v>KALBİN SESİ İLE TOPRAĞA DÖNÜŞ /DERGAH</v>
          </cell>
        </row>
        <row r="5468">
          <cell r="A5468">
            <v>9786051836942</v>
          </cell>
          <cell r="B5468" t="str">
            <v>NESİL</v>
          </cell>
          <cell r="C5468" t="str">
            <v>KÜLTÜR KİTAPLARI</v>
          </cell>
          <cell r="D5468" t="str">
            <v>İMAMGAZALİ</v>
          </cell>
          <cell r="E5468" t="str">
            <v>DİNİ KİTAP-İLAHİYAT</v>
          </cell>
          <cell r="F5468" t="str">
            <v>DİN VE İLAHİYAT</v>
          </cell>
          <cell r="G5468" t="str">
            <v>YETİŞKİN</v>
          </cell>
          <cell r="H5468" t="str">
            <v>İMAM GAZALİ</v>
          </cell>
          <cell r="I5468">
            <v>9786051836942</v>
          </cell>
          <cell r="J5468" t="str">
            <v/>
          </cell>
          <cell r="K5468" t="str">
            <v>KALBİN SIRLARI /NESİL</v>
          </cell>
        </row>
        <row r="5469">
          <cell r="A5469">
            <v>9786051314501</v>
          </cell>
          <cell r="B5469" t="str">
            <v>NESİL</v>
          </cell>
          <cell r="C5469" t="str">
            <v>KÜLTÜR KİTAPLARI</v>
          </cell>
          <cell r="D5469" t="str">
            <v/>
          </cell>
          <cell r="E5469" t="str">
            <v>ROMAN</v>
          </cell>
          <cell r="F5469" t="str">
            <v>GÜNCEL ROMAN</v>
          </cell>
          <cell r="G5469" t="str">
            <v/>
          </cell>
          <cell r="H5469" t="str">
            <v>MÜRSEL GÜNDOĞDU</v>
          </cell>
          <cell r="I5469">
            <v>9786051314501</v>
          </cell>
          <cell r="J5469" t="str">
            <v/>
          </cell>
          <cell r="K5469" t="str">
            <v>KALBİN ŞEHRİNDE</v>
          </cell>
        </row>
        <row r="5470">
          <cell r="A5470">
            <v>9786051626666</v>
          </cell>
          <cell r="B5470" t="str">
            <v>NESİL</v>
          </cell>
          <cell r="C5470" t="str">
            <v>KÜLTÜR KİTAPLARI</v>
          </cell>
          <cell r="D5470" t="str">
            <v/>
          </cell>
          <cell r="E5470" t="str">
            <v>DİNİ KİTAP-İLAHİYAT</v>
          </cell>
          <cell r="F5470" t="str">
            <v>DİNİ HİKAYELER</v>
          </cell>
          <cell r="G5470" t="str">
            <v/>
          </cell>
          <cell r="H5470" t="str">
            <v>ESMA SAYIN</v>
          </cell>
          <cell r="I5470">
            <v>9786051626666</v>
          </cell>
          <cell r="J5470" t="str">
            <v/>
          </cell>
          <cell r="K5470" t="str">
            <v>KALBİNE HATIRLAT /NESİL</v>
          </cell>
        </row>
        <row r="5471">
          <cell r="A5471">
            <v>9786051837123</v>
          </cell>
          <cell r="B5471" t="str">
            <v>NESİL</v>
          </cell>
          <cell r="C5471" t="str">
            <v>KÜLTÜR KİTAPLARI</v>
          </cell>
          <cell r="D5471" t="str">
            <v>ABDÜLKADİRGEYLANİ</v>
          </cell>
          <cell r="E5471" t="str">
            <v>DİNİ KİTAP-İLAHİYAT</v>
          </cell>
          <cell r="F5471" t="str">
            <v>DİN VE TASAVVUF</v>
          </cell>
          <cell r="G5471" t="str">
            <v>YETİŞKİN</v>
          </cell>
          <cell r="H5471" t="str">
            <v>ABDÜLKADİR GEYLANİ</v>
          </cell>
          <cell r="I5471">
            <v>9786051837123</v>
          </cell>
          <cell r="J5471" t="str">
            <v/>
          </cell>
          <cell r="K5471" t="str">
            <v>KALBİNİ TEMİZ TUT /NESİL</v>
          </cell>
        </row>
        <row r="5472">
          <cell r="A5472">
            <v>1000003740414</v>
          </cell>
          <cell r="B5472" t="str">
            <v>BICIRIK</v>
          </cell>
          <cell r="C5472" t="str">
            <v>BOYAMA KİTAPLARI</v>
          </cell>
          <cell r="D5472" t="str">
            <v>BOYAMAKİTAPLARI</v>
          </cell>
          <cell r="E5472" t="str">
            <v>ÇOCUKLAR İÇİN BOYAMA</v>
          </cell>
          <cell r="F5472" t="str">
            <v>MUHTELİF BOYAMA KİTAPLARI</v>
          </cell>
          <cell r="G5472" t="str">
            <v>O.ÖNCESİ</v>
          </cell>
          <cell r="H5472" t="str">
            <v>TUBA ÖZTÜRK</v>
          </cell>
          <cell r="I5472">
            <v>1000003740414</v>
          </cell>
          <cell r="J5472" t="str">
            <v>10 ÇEŞİT BOYAMA SETİ</v>
          </cell>
          <cell r="K5472" t="str">
            <v>KALIN BOYAMA KİTABI ( 50 Lİ KARIŞIK ) /BICIRIK</v>
          </cell>
        </row>
        <row r="5473">
          <cell r="A5473">
            <v>9789756503522</v>
          </cell>
          <cell r="B5473" t="str">
            <v>NESİL</v>
          </cell>
          <cell r="C5473" t="str">
            <v>KÜLTÜR KİTAPLARI</v>
          </cell>
          <cell r="D5473" t="str">
            <v>VEHBİVAKKASOĞLU</v>
          </cell>
          <cell r="E5473" t="str">
            <v>EDEBİYAT</v>
          </cell>
          <cell r="F5473" t="str">
            <v>KİŞİSEL GELİŞİM</v>
          </cell>
          <cell r="G5473" t="str">
            <v/>
          </cell>
          <cell r="H5473" t="str">
            <v>VEHBİ VAKKASOĞLU</v>
          </cell>
          <cell r="I5473">
            <v>9789756503522</v>
          </cell>
          <cell r="J5473" t="str">
            <v/>
          </cell>
          <cell r="K5473" t="str">
            <v>KALP SEVMEKTEN YORULMAZ /NESİL</v>
          </cell>
        </row>
        <row r="5474">
          <cell r="A5474">
            <v>9786051886077</v>
          </cell>
          <cell r="B5474" t="str">
            <v>BEYAZ BALİNA</v>
          </cell>
          <cell r="C5474" t="str">
            <v>DİĞER YAYINEVLERİ</v>
          </cell>
          <cell r="D5474" t="str">
            <v/>
          </cell>
          <cell r="E5474" t="str">
            <v>BEYAZ BALİNA</v>
          </cell>
          <cell r="F5474" t="str">
            <v/>
          </cell>
          <cell r="G5474" t="str">
            <v/>
          </cell>
          <cell r="H5474" t="str">
            <v>LUİS PRATZ MARTİNEZ</v>
          </cell>
          <cell r="I5474">
            <v>9786051886077</v>
          </cell>
          <cell r="J5474" t="str">
            <v>Çocuk Edebiyatı</v>
          </cell>
          <cell r="K5474" t="str">
            <v>KAMBİRİ/B.Balina</v>
          </cell>
        </row>
        <row r="5475">
          <cell r="A5475">
            <v>9786258191202</v>
          </cell>
          <cell r="B5475" t="str">
            <v>EMA KLASİK</v>
          </cell>
          <cell r="C5475" t="str">
            <v>KLASİK ESERLER</v>
          </cell>
          <cell r="D5475" t="str">
            <v>DÜNYAKLASİKLERİ</v>
          </cell>
          <cell r="E5475" t="str">
            <v>KLASİK ESERLER</v>
          </cell>
          <cell r="F5475" t="str">
            <v>DÜNYA KLASİKLERİ</v>
          </cell>
          <cell r="G5475" t="str">
            <v/>
          </cell>
          <cell r="H5475" t="str">
            <v>ALEXANDRE DUMAS</v>
          </cell>
          <cell r="I5475">
            <v>9786258191202</v>
          </cell>
          <cell r="J5475" t="str">
            <v>DÜNYA KLASİKLERİ</v>
          </cell>
          <cell r="K5475" t="str">
            <v>KAMELYALI KADIN /EMA</v>
          </cell>
        </row>
        <row r="5476">
          <cell r="A5476" t="str">
            <v>KAMP23003</v>
          </cell>
          <cell r="B5476" t="str">
            <v>NESİL ÇOCUK</v>
          </cell>
          <cell r="C5476" t="str">
            <v>ÇOCUK KİTAPLARI</v>
          </cell>
          <cell r="D5476" t="str">
            <v/>
          </cell>
          <cell r="E5476" t="str">
            <v>HİKAYE-MASAL-ROMAN</v>
          </cell>
          <cell r="F5476" t="str">
            <v>HİKAYE</v>
          </cell>
          <cell r="G5476" t="str">
            <v/>
          </cell>
          <cell r="H5476" t="str">
            <v/>
          </cell>
          <cell r="I5476"/>
          <cell r="J5476" t="str">
            <v/>
          </cell>
          <cell r="K5476" t="str">
            <v>KAMİL AŞIRI GEYİK HİK+MASALLARLA KARAKTER EĞT.(10 KİTAP)</v>
          </cell>
        </row>
        <row r="5477">
          <cell r="A5477">
            <v>9786051629261</v>
          </cell>
          <cell r="B5477" t="str">
            <v>NESİL ÇOCUK</v>
          </cell>
          <cell r="C5477" t="str">
            <v>ÇOCUK KİTAPLARI</v>
          </cell>
          <cell r="D5477" t="str">
            <v/>
          </cell>
          <cell r="E5477" t="str">
            <v>HİKAYE-MASAL-ROMAN</v>
          </cell>
          <cell r="F5477" t="str">
            <v>HİKAYE</v>
          </cell>
          <cell r="G5477" t="str">
            <v/>
          </cell>
          <cell r="H5477" t="str">
            <v>ŞEBNEM GÜLER KARACAN</v>
          </cell>
          <cell r="I5477">
            <v>9786051629261</v>
          </cell>
          <cell r="J5477" t="str">
            <v>KAMİL VE AŞIRI GEYİK HİKAYELERİ</v>
          </cell>
          <cell r="K5477" t="str">
            <v>KAMİL-1_AH ŞU BÜYÜKLER /NESİL ÇOCUK</v>
          </cell>
        </row>
        <row r="5478">
          <cell r="A5478">
            <v>9786051629254</v>
          </cell>
          <cell r="B5478" t="str">
            <v>NESİL ÇOCUK</v>
          </cell>
          <cell r="C5478" t="str">
            <v>ÇOCUK KİTAPLARI</v>
          </cell>
          <cell r="D5478" t="str">
            <v/>
          </cell>
          <cell r="E5478" t="str">
            <v>HİKAYE-MASAL-ROMAN</v>
          </cell>
          <cell r="F5478" t="str">
            <v>HİKAYE</v>
          </cell>
          <cell r="G5478" t="str">
            <v/>
          </cell>
          <cell r="H5478" t="str">
            <v>ŞEBNEM GÜLER KARACAN</v>
          </cell>
          <cell r="I5478">
            <v>9786051629254</v>
          </cell>
          <cell r="J5478" t="str">
            <v>KAMİL VE AŞIRI GEYİK HİKAYELERİ</v>
          </cell>
          <cell r="K5478" t="str">
            <v>KAMİL-2_DERS ZİLİ KİME ÇALIYOR? /NESİL ÇOCUK</v>
          </cell>
        </row>
        <row r="5479">
          <cell r="A5479">
            <v>9786051629278</v>
          </cell>
          <cell r="B5479" t="str">
            <v>NESİL ÇOCUK</v>
          </cell>
          <cell r="C5479" t="str">
            <v>ÇOCUK KİTAPLARI</v>
          </cell>
          <cell r="D5479" t="str">
            <v/>
          </cell>
          <cell r="E5479" t="str">
            <v>HİKAYE-MASAL-ROMAN</v>
          </cell>
          <cell r="F5479" t="str">
            <v>HİKAYE</v>
          </cell>
          <cell r="G5479" t="str">
            <v/>
          </cell>
          <cell r="H5479" t="str">
            <v>ŞEBNEM GÜLER KARACAN</v>
          </cell>
          <cell r="I5479">
            <v>9786051629278</v>
          </cell>
          <cell r="J5479" t="str">
            <v>KAMİL VE AŞIRI GEYİK HİKAYELERİ</v>
          </cell>
          <cell r="K5479" t="str">
            <v>KAMİL-3_ÜŞENGEÇLİK GİBİSİ YOK /NESİL ÇOCUK</v>
          </cell>
        </row>
        <row r="5480">
          <cell r="A5480">
            <v>9786051629292</v>
          </cell>
          <cell r="B5480" t="str">
            <v>NESİL ÇOCUK</v>
          </cell>
          <cell r="C5480" t="str">
            <v>ÇOCUK KİTAPLARI</v>
          </cell>
          <cell r="D5480" t="str">
            <v/>
          </cell>
          <cell r="E5480" t="str">
            <v>HİKAYE-MASAL-ROMAN</v>
          </cell>
          <cell r="F5480" t="str">
            <v>HİKAYE</v>
          </cell>
          <cell r="G5480" t="str">
            <v/>
          </cell>
          <cell r="H5480" t="str">
            <v>ŞEBNEM GÜLER KARACAN</v>
          </cell>
          <cell r="I5480">
            <v>9786051629292</v>
          </cell>
          <cell r="J5480" t="str">
            <v>KAMİL VE AŞIRI GEYİK HİKAYELERİ</v>
          </cell>
          <cell r="K5480" t="str">
            <v>KAMİL-4_KORKU CANAVARINI YENDİM! /NESİL ÇOCUK</v>
          </cell>
        </row>
        <row r="5481">
          <cell r="A5481">
            <v>9786051629285</v>
          </cell>
          <cell r="B5481" t="str">
            <v>NESİL ÇOCUK</v>
          </cell>
          <cell r="C5481" t="str">
            <v>ÇOCUK KİTAPLARI</v>
          </cell>
          <cell r="D5481" t="str">
            <v/>
          </cell>
          <cell r="E5481" t="str">
            <v>HİKAYE-MASAL-ROMAN</v>
          </cell>
          <cell r="F5481" t="str">
            <v>HİKAYE</v>
          </cell>
          <cell r="G5481" t="str">
            <v/>
          </cell>
          <cell r="H5481" t="str">
            <v>ŞEBNEM GÜLER KARACAN</v>
          </cell>
          <cell r="I5481">
            <v>9786051629285</v>
          </cell>
          <cell r="J5481" t="str">
            <v>KAMİL VE AŞIRI GEYİK HİKAYELERİ</v>
          </cell>
          <cell r="K5481" t="str">
            <v>KAMİL-5_ANNESİNİN SÜPER ÇOCUĞU BEN /NESİL ÇOCUK</v>
          </cell>
        </row>
        <row r="5482">
          <cell r="A5482">
            <v>9789759993528</v>
          </cell>
          <cell r="B5482" t="str">
            <v/>
          </cell>
          <cell r="C5482" t="str">
            <v/>
          </cell>
          <cell r="D5482" t="str">
            <v/>
          </cell>
          <cell r="E5482" t="str">
            <v>G022</v>
          </cell>
          <cell r="F5482" t="str">
            <v/>
          </cell>
          <cell r="G5482" t="str">
            <v/>
          </cell>
          <cell r="H5482" t="str">
            <v/>
          </cell>
          <cell r="I5482"/>
          <cell r="J5482" t="str">
            <v/>
          </cell>
          <cell r="K5482" t="str">
            <v>KAMP ARKADAŞLARI/4-ALEXİN MÜCA</v>
          </cell>
        </row>
        <row r="5483">
          <cell r="A5483">
            <v>1000000117240</v>
          </cell>
          <cell r="B5483" t="str">
            <v/>
          </cell>
          <cell r="C5483" t="str">
            <v>ÇOCUK KİTAPLARI</v>
          </cell>
          <cell r="D5483" t="str">
            <v>KAMPANYALIÜRÜNLER</v>
          </cell>
          <cell r="E5483" t="str">
            <v/>
          </cell>
          <cell r="F5483" t="str">
            <v/>
          </cell>
          <cell r="G5483" t="str">
            <v/>
          </cell>
          <cell r="H5483" t="str">
            <v/>
          </cell>
          <cell r="I5483"/>
          <cell r="J5483" t="str">
            <v/>
          </cell>
          <cell r="K5483" t="str">
            <v>KAMPANYA STANT KUTUSU (FABL) -BEDELSİZDİR!</v>
          </cell>
        </row>
        <row r="5484">
          <cell r="A5484">
            <v>9786057156020</v>
          </cell>
          <cell r="B5484" t="str">
            <v>MUHTELİF-PERA</v>
          </cell>
          <cell r="C5484" t="str">
            <v>DİĞER YAYINEVLERİ</v>
          </cell>
          <cell r="D5484" t="str">
            <v/>
          </cell>
          <cell r="E5484" t="str">
            <v>MUHTELİF-PERA</v>
          </cell>
          <cell r="F5484" t="str">
            <v/>
          </cell>
          <cell r="G5484" t="str">
            <v/>
          </cell>
          <cell r="H5484" t="str">
            <v/>
          </cell>
          <cell r="I5484">
            <v>9786057156020</v>
          </cell>
          <cell r="J5484" t="str">
            <v/>
          </cell>
          <cell r="K5484" t="str">
            <v>KAN DONDURAN ANILAR 1</v>
          </cell>
        </row>
        <row r="5485">
          <cell r="A5485">
            <v>9786057156013</v>
          </cell>
          <cell r="B5485" t="str">
            <v>MUHTELİF-PERA</v>
          </cell>
          <cell r="C5485" t="str">
            <v>DİĞER YAYINEVLERİ</v>
          </cell>
          <cell r="D5485" t="str">
            <v/>
          </cell>
          <cell r="E5485" t="str">
            <v>MUHTELİF-PERA</v>
          </cell>
          <cell r="F5485" t="str">
            <v/>
          </cell>
          <cell r="G5485" t="str">
            <v/>
          </cell>
          <cell r="H5485" t="str">
            <v/>
          </cell>
          <cell r="I5485">
            <v>9786057156013</v>
          </cell>
          <cell r="J5485" t="str">
            <v/>
          </cell>
          <cell r="K5485" t="str">
            <v>KAN DONDURAN ANILAR 2</v>
          </cell>
        </row>
        <row r="5486">
          <cell r="A5486">
            <v>9786057156037</v>
          </cell>
          <cell r="B5486" t="str">
            <v>MUHTELİF-PERA</v>
          </cell>
          <cell r="C5486" t="str">
            <v>DİĞER YAYINEVLERİ</v>
          </cell>
          <cell r="D5486" t="str">
            <v/>
          </cell>
          <cell r="E5486" t="str">
            <v>MUHTELİF-PERA</v>
          </cell>
          <cell r="F5486" t="str">
            <v/>
          </cell>
          <cell r="G5486" t="str">
            <v/>
          </cell>
          <cell r="H5486" t="str">
            <v/>
          </cell>
          <cell r="I5486">
            <v>9786057156037</v>
          </cell>
          <cell r="J5486" t="str">
            <v/>
          </cell>
          <cell r="K5486" t="str">
            <v>KAN DONDURAN ANILAR 3 / NACİ BAYBURT</v>
          </cell>
        </row>
        <row r="5487">
          <cell r="A5487">
            <v>9786256998599</v>
          </cell>
          <cell r="B5487" t="str">
            <v>REDHOUSE</v>
          </cell>
          <cell r="C5487" t="str">
            <v>DİĞER YAYINEVLERİ</v>
          </cell>
          <cell r="D5487" t="str">
            <v/>
          </cell>
          <cell r="E5487" t="str">
            <v/>
          </cell>
          <cell r="F5487" t="str">
            <v/>
          </cell>
          <cell r="G5487" t="str">
            <v/>
          </cell>
          <cell r="H5487" t="str">
            <v/>
          </cell>
          <cell r="I5487"/>
          <cell r="J5487" t="str">
            <v/>
          </cell>
          <cell r="K5487" t="str">
            <v>KANADIMDA YERYILDIZI/REDHOUSE</v>
          </cell>
        </row>
        <row r="5488">
          <cell r="A5488">
            <v>9786256948617</v>
          </cell>
          <cell r="B5488" t="str">
            <v>BICIRIK</v>
          </cell>
          <cell r="C5488" t="str">
            <v>ÇOCUK KİTAPLARI</v>
          </cell>
          <cell r="D5488" t="str">
            <v/>
          </cell>
          <cell r="E5488" t="str">
            <v>HİKAYE-MASAL-ROMAN</v>
          </cell>
          <cell r="F5488" t="str">
            <v>HİKAYE</v>
          </cell>
          <cell r="G5488" t="str">
            <v>6+ YAŞ</v>
          </cell>
          <cell r="H5488" t="str">
            <v/>
          </cell>
          <cell r="I5488">
            <v>9786256948617</v>
          </cell>
          <cell r="J5488" t="str">
            <v>EN İYİ DOSTLARIM SETİ</v>
          </cell>
          <cell r="K5488" t="str">
            <v>KANARYA KUŞUNUN ŞARKISI (NEŞELİ PIRPIRLAR) /BICIRIK</v>
          </cell>
        </row>
        <row r="5489">
          <cell r="A5489">
            <v>9786055857394</v>
          </cell>
          <cell r="B5489" t="str">
            <v>YENİYÜZYIL</v>
          </cell>
          <cell r="C5489" t="str">
            <v>DİĞER YAYINEVLERİ</v>
          </cell>
          <cell r="D5489" t="str">
            <v/>
          </cell>
          <cell r="E5489" t="str">
            <v>İLGİ KÜLTÜR SANAT</v>
          </cell>
          <cell r="F5489" t="str">
            <v>İNCELEME-ARAŞTIRMA</v>
          </cell>
          <cell r="G5489" t="str">
            <v>LİSE</v>
          </cell>
          <cell r="H5489" t="str">
            <v>PROF. DR. YAŞAR ONAY</v>
          </cell>
          <cell r="I5489">
            <v>9786055857394</v>
          </cell>
          <cell r="J5489" t="str">
            <v>İNCELEME-ARAŞTIRMA</v>
          </cell>
          <cell r="K5489" t="str">
            <v>KANDIRILAN İNSANLIK /YENİYÜZYIL</v>
          </cell>
        </row>
        <row r="5490">
          <cell r="A5490">
            <v>9789758180943</v>
          </cell>
          <cell r="B5490" t="str">
            <v>BÜYÜK DOĞU</v>
          </cell>
          <cell r="C5490" t="str">
            <v>DİĞER YAYINEVLERİ</v>
          </cell>
          <cell r="D5490" t="str">
            <v/>
          </cell>
          <cell r="E5490" t="str">
            <v>BÜYÜK DOĞU</v>
          </cell>
          <cell r="F5490" t="str">
            <v>PİYES</v>
          </cell>
          <cell r="G5490" t="str">
            <v/>
          </cell>
          <cell r="H5490" t="str">
            <v>NECİP FAZIL KISAKÜREK</v>
          </cell>
          <cell r="I5490">
            <v>9789758180943</v>
          </cell>
          <cell r="J5490" t="str">
            <v/>
          </cell>
          <cell r="K5490" t="str">
            <v>KANLI SARIK /B.Doğu</v>
          </cell>
        </row>
        <row r="5491">
          <cell r="A5491">
            <v>9786051884080</v>
          </cell>
          <cell r="B5491" t="str">
            <v>ARKADYA</v>
          </cell>
          <cell r="C5491" t="str">
            <v>DİĞER YAYINEVLERİ</v>
          </cell>
          <cell r="D5491" t="str">
            <v/>
          </cell>
          <cell r="E5491" t="str">
            <v>BEYAZ BALİNA</v>
          </cell>
          <cell r="F5491" t="str">
            <v>POLİSİYE</v>
          </cell>
          <cell r="G5491" t="str">
            <v/>
          </cell>
          <cell r="H5491" t="str">
            <v>CHRİS CARTER</v>
          </cell>
          <cell r="I5491">
            <v>9786051884080</v>
          </cell>
          <cell r="J5491" t="str">
            <v>POLİSİYE ROMAN</v>
          </cell>
          <cell r="K5491" t="str">
            <v>KANLI SELFİE/Arkadya</v>
          </cell>
        </row>
        <row r="5492">
          <cell r="A5492">
            <v>9789752699137</v>
          </cell>
          <cell r="B5492" t="str">
            <v>NESİL</v>
          </cell>
          <cell r="C5492" t="str">
            <v>KÜLTÜR KİTAPLARI</v>
          </cell>
          <cell r="D5492" t="str">
            <v>YAVUZBAHADIROĞLUKÜLTÜR</v>
          </cell>
          <cell r="E5492" t="str">
            <v>TARİH</v>
          </cell>
          <cell r="F5492" t="str">
            <v>BİYOGRAFİ</v>
          </cell>
          <cell r="G5492" t="str">
            <v/>
          </cell>
          <cell r="H5492" t="str">
            <v>YAVUZ BAHADIROĞLU</v>
          </cell>
          <cell r="I5492">
            <v>9789752699137</v>
          </cell>
          <cell r="J5492" t="str">
            <v/>
          </cell>
          <cell r="K5492" t="str">
            <v>KANUNİ SULTAN SÜLEYMAN (CEP)</v>
          </cell>
        </row>
        <row r="5493">
          <cell r="A5493">
            <v>9786059011006</v>
          </cell>
          <cell r="B5493" t="str">
            <v>PAROLA YAYINLARI</v>
          </cell>
          <cell r="C5493" t="str">
            <v>DİĞER YAYINEVLERİ</v>
          </cell>
          <cell r="D5493" t="str">
            <v/>
          </cell>
          <cell r="E5493" t="str">
            <v>PAROLA YAYINLARI</v>
          </cell>
          <cell r="F5493" t="str">
            <v/>
          </cell>
          <cell r="G5493" t="str">
            <v/>
          </cell>
          <cell r="H5493" t="str">
            <v>ŞABAN ÇİBİR</v>
          </cell>
          <cell r="I5493">
            <v>9786059011006</v>
          </cell>
          <cell r="J5493" t="str">
            <v/>
          </cell>
          <cell r="K5493" t="str">
            <v>KANUNİ SULTAN SÜLEYMAN /PAROLA</v>
          </cell>
        </row>
        <row r="5494">
          <cell r="A5494">
            <v>9786257781718</v>
          </cell>
          <cell r="B5494" t="str">
            <v>KORİDOR</v>
          </cell>
          <cell r="C5494" t="str">
            <v>DİĞER YAYINEVLERİ</v>
          </cell>
          <cell r="D5494" t="str">
            <v/>
          </cell>
          <cell r="E5494" t="str">
            <v>BEYAZ BALİNA</v>
          </cell>
          <cell r="F5494" t="str">
            <v>POLİSİYE</v>
          </cell>
          <cell r="G5494" t="str">
            <v/>
          </cell>
          <cell r="H5494" t="str">
            <v>CHEVY STEVENS</v>
          </cell>
          <cell r="I5494">
            <v>9786257781718</v>
          </cell>
          <cell r="J5494" t="str">
            <v>ROMAN - POLİSİYE</v>
          </cell>
          <cell r="K5494" t="str">
            <v>KAPAN/Koridor</v>
          </cell>
        </row>
        <row r="5495">
          <cell r="A5495">
            <v>9786054119202</v>
          </cell>
          <cell r="B5495" t="str">
            <v>REDHOUSE</v>
          </cell>
          <cell r="C5495" t="str">
            <v>DİĞER YAYINEVLERİ</v>
          </cell>
          <cell r="D5495" t="str">
            <v/>
          </cell>
          <cell r="E5495" t="str">
            <v>REDHOUSE</v>
          </cell>
          <cell r="F5495" t="str">
            <v/>
          </cell>
          <cell r="G5495" t="str">
            <v/>
          </cell>
          <cell r="H5495" t="str">
            <v/>
          </cell>
          <cell r="I5495">
            <v>9786054119202</v>
          </cell>
          <cell r="J5495" t="str">
            <v/>
          </cell>
          <cell r="K5495" t="str">
            <v>KAPI KOMŞUMUZ KORSANLAR /REDHOUSE</v>
          </cell>
        </row>
        <row r="5496">
          <cell r="A5496">
            <v>9786051622170</v>
          </cell>
          <cell r="B5496" t="str">
            <v>NESİL</v>
          </cell>
          <cell r="C5496" t="str">
            <v>KÜLTÜR KİTAPLARI</v>
          </cell>
          <cell r="D5496" t="str">
            <v>HALİTERTUĞRUL</v>
          </cell>
          <cell r="E5496" t="str">
            <v>ROMAN</v>
          </cell>
          <cell r="F5496" t="str">
            <v>GÜNCEL ROMAN</v>
          </cell>
          <cell r="G5496" t="str">
            <v/>
          </cell>
          <cell r="H5496" t="str">
            <v>HALİT ERTUĞRUL</v>
          </cell>
          <cell r="I5496">
            <v>9786051622170</v>
          </cell>
          <cell r="J5496" t="str">
            <v/>
          </cell>
          <cell r="K5496" t="str">
            <v>KAPINA GELDİM /NESİL</v>
          </cell>
        </row>
        <row r="5497">
          <cell r="A5497">
            <v>9786057703040</v>
          </cell>
          <cell r="B5497" t="str">
            <v>İLGİ</v>
          </cell>
          <cell r="C5497" t="str">
            <v>DİĞER YAYINEVLERİ</v>
          </cell>
          <cell r="D5497" t="str">
            <v/>
          </cell>
          <cell r="E5497" t="str">
            <v>İLGİ KÜLTÜR SANAT</v>
          </cell>
          <cell r="F5497" t="str">
            <v>ROMAN</v>
          </cell>
          <cell r="G5497" t="str">
            <v>İLKOKUL</v>
          </cell>
          <cell r="H5497" t="str">
            <v>JULES VERNE</v>
          </cell>
          <cell r="I5497">
            <v>9786057703040</v>
          </cell>
          <cell r="J5497" t="str">
            <v>ROMAN</v>
          </cell>
          <cell r="K5497" t="str">
            <v>KAPTAN GRANT'IN ÇOCUKLARI /İLGİ</v>
          </cell>
        </row>
        <row r="5498">
          <cell r="A5498">
            <v>9786256998070</v>
          </cell>
          <cell r="B5498" t="str">
            <v>REDHOUSE</v>
          </cell>
          <cell r="C5498" t="str">
            <v>DİĞER YAYINEVLERİ</v>
          </cell>
          <cell r="D5498" t="str">
            <v/>
          </cell>
          <cell r="E5498" t="str">
            <v>REDHOUSE</v>
          </cell>
          <cell r="F5498" t="str">
            <v/>
          </cell>
          <cell r="G5498" t="str">
            <v/>
          </cell>
          <cell r="H5498" t="str">
            <v/>
          </cell>
          <cell r="I5498">
            <v>9786256998070</v>
          </cell>
          <cell r="J5498" t="str">
            <v/>
          </cell>
          <cell r="K5498" t="str">
            <v>KAR MELEKLERİ /REDHOUSE</v>
          </cell>
        </row>
        <row r="5499">
          <cell r="A5499">
            <v>9786257782876</v>
          </cell>
          <cell r="B5499" t="str">
            <v>REDHOUSE</v>
          </cell>
          <cell r="C5499" t="str">
            <v>DİĞER YAYINEVLERİ</v>
          </cell>
          <cell r="D5499" t="str">
            <v/>
          </cell>
          <cell r="E5499" t="str">
            <v>REDHOUSE</v>
          </cell>
          <cell r="F5499" t="str">
            <v/>
          </cell>
          <cell r="G5499" t="str">
            <v/>
          </cell>
          <cell r="H5499" t="str">
            <v/>
          </cell>
          <cell r="I5499">
            <v>9786257782876</v>
          </cell>
          <cell r="J5499" t="str">
            <v/>
          </cell>
          <cell r="K5499" t="str">
            <v>KAR TANESİ /REDHOUSE</v>
          </cell>
        </row>
        <row r="5500">
          <cell r="A5500">
            <v>9786056955686</v>
          </cell>
          <cell r="B5500" t="str">
            <v>ARKADYA</v>
          </cell>
          <cell r="C5500" t="str">
            <v>DİĞER YAYINEVLERİ</v>
          </cell>
          <cell r="D5500" t="str">
            <v/>
          </cell>
          <cell r="E5500" t="str">
            <v>BEYAZ BALİNA</v>
          </cell>
          <cell r="F5500" t="str">
            <v>GÜNCEL ROMAN</v>
          </cell>
          <cell r="G5500" t="str">
            <v/>
          </cell>
          <cell r="H5500" t="str">
            <v>LİLY GRAHAM</v>
          </cell>
          <cell r="I5500">
            <v>9786056955686</v>
          </cell>
          <cell r="J5500" t="str">
            <v>ROMAN - GÜNÜMÜZ</v>
          </cell>
          <cell r="K5500" t="str">
            <v>KARA DÜŞEN AY IŞIĞI/Arkadya</v>
          </cell>
        </row>
        <row r="5501">
          <cell r="A5501">
            <v>9789944977807</v>
          </cell>
          <cell r="B5501" t="str">
            <v>HOBİ</v>
          </cell>
          <cell r="C5501" t="str">
            <v/>
          </cell>
          <cell r="D5501" t="str">
            <v/>
          </cell>
          <cell r="E5501" t="str">
            <v/>
          </cell>
          <cell r="F5501" t="str">
            <v/>
          </cell>
          <cell r="G5501" t="str">
            <v/>
          </cell>
          <cell r="H5501" t="str">
            <v/>
          </cell>
          <cell r="I5501">
            <v>9789944977807</v>
          </cell>
          <cell r="J5501" t="str">
            <v/>
          </cell>
          <cell r="K5501" t="str">
            <v>KARA HAYVANLARI-HAYV.ALEMİ SERİSİ/Hobi</v>
          </cell>
        </row>
        <row r="5502">
          <cell r="A5502">
            <v>9786052022412</v>
          </cell>
          <cell r="B5502" t="str">
            <v>İLGİ</v>
          </cell>
          <cell r="C5502" t="str">
            <v>DİĞER YAYINEVLERİ</v>
          </cell>
          <cell r="D5502" t="str">
            <v/>
          </cell>
          <cell r="E5502" t="str">
            <v>İLGİ KÜLTÜR SANAT</v>
          </cell>
          <cell r="F5502" t="str">
            <v>TARİH</v>
          </cell>
          <cell r="G5502" t="str">
            <v>ORTAOKUL</v>
          </cell>
          <cell r="H5502" t="str">
            <v>MEHMET MERT ÇAM</v>
          </cell>
          <cell r="I5502">
            <v>9786052022412</v>
          </cell>
          <cell r="J5502" t="str">
            <v>TARİH</v>
          </cell>
          <cell r="K5502" t="str">
            <v>KARA KEMAL /İLGİ</v>
          </cell>
        </row>
        <row r="5503">
          <cell r="A5503">
            <v>9786051881607</v>
          </cell>
          <cell r="B5503" t="str">
            <v>ARKADYA</v>
          </cell>
          <cell r="C5503" t="str">
            <v>DİĞER YAYINEVLERİ</v>
          </cell>
          <cell r="D5503" t="str">
            <v/>
          </cell>
          <cell r="E5503" t="str">
            <v>BEYAZ BALİNA</v>
          </cell>
          <cell r="F5503" t="str">
            <v/>
          </cell>
          <cell r="G5503" t="str">
            <v/>
          </cell>
          <cell r="H5503" t="str">
            <v>ELLEN MARİE WİSEMAN</v>
          </cell>
          <cell r="I5503">
            <v>9786051881607</v>
          </cell>
          <cell r="J5503" t="str">
            <v>ROMAN - GÜNÜMÜZ</v>
          </cell>
          <cell r="K5503" t="str">
            <v>KARA NEHİR /ARKADYA</v>
          </cell>
        </row>
        <row r="5504">
          <cell r="A5504">
            <v>9786259324098</v>
          </cell>
          <cell r="B5504" t="str">
            <v>KAYIP KITA</v>
          </cell>
          <cell r="C5504" t="str">
            <v>DİĞER YAYINEVLERİ</v>
          </cell>
          <cell r="D5504" t="str">
            <v/>
          </cell>
          <cell r="E5504" t="str">
            <v>BEYAZ BALİNA</v>
          </cell>
          <cell r="F5504" t="str">
            <v>MANGA</v>
          </cell>
          <cell r="G5504" t="str">
            <v/>
          </cell>
          <cell r="H5504" t="str">
            <v>JUNJİ ITO</v>
          </cell>
          <cell r="I5504">
            <v>9786259324098</v>
          </cell>
          <cell r="J5504" t="str">
            <v>MANGA</v>
          </cell>
          <cell r="K5504" t="str">
            <v>KARA PARADOKS (BEZ CİLTLİ) /KAYIP KITA</v>
          </cell>
        </row>
        <row r="5505">
          <cell r="A5505">
            <v>9786259324074</v>
          </cell>
          <cell r="B5505" t="str">
            <v>KAYIP KITA</v>
          </cell>
          <cell r="C5505" t="str">
            <v>DİĞER YAYINEVLERİ</v>
          </cell>
          <cell r="D5505" t="str">
            <v/>
          </cell>
          <cell r="E5505" t="str">
            <v>BEYAZ BALİNA</v>
          </cell>
          <cell r="F5505" t="str">
            <v>MANGA</v>
          </cell>
          <cell r="G5505" t="str">
            <v/>
          </cell>
          <cell r="H5505" t="str">
            <v>JUNJİ ITO</v>
          </cell>
          <cell r="I5505">
            <v>9786259324074</v>
          </cell>
          <cell r="J5505" t="str">
            <v>MANGA</v>
          </cell>
          <cell r="K5505" t="str">
            <v>KARA PARADOKS /KAYIP KITA</v>
          </cell>
        </row>
        <row r="5506">
          <cell r="A5506">
            <v>9786051885865</v>
          </cell>
          <cell r="B5506" t="str">
            <v>BEYAZ BALİNA</v>
          </cell>
          <cell r="C5506" t="str">
            <v>DİĞER YAYINEVLERİ</v>
          </cell>
          <cell r="D5506" t="str">
            <v/>
          </cell>
          <cell r="E5506" t="str">
            <v>BEYAZ BALİNA</v>
          </cell>
          <cell r="F5506" t="str">
            <v/>
          </cell>
          <cell r="G5506" t="str">
            <v/>
          </cell>
          <cell r="H5506" t="str">
            <v xml:space="preserve">WALTER FARLEY </v>
          </cell>
          <cell r="I5506">
            <v>9786051885865</v>
          </cell>
          <cell r="J5506" t="str">
            <v>Çocuk Edebiyatı</v>
          </cell>
          <cell r="K5506" t="str">
            <v>KARA RÜZGAR/B.Balina</v>
          </cell>
        </row>
        <row r="5507">
          <cell r="A5507">
            <v>9786257781688</v>
          </cell>
          <cell r="B5507" t="str">
            <v>KORİDOR</v>
          </cell>
          <cell r="C5507" t="str">
            <v>DİĞER YAYINEVLERİ</v>
          </cell>
          <cell r="D5507" t="str">
            <v/>
          </cell>
          <cell r="E5507" t="str">
            <v>BEYAZ BALİNA</v>
          </cell>
          <cell r="F5507" t="str">
            <v/>
          </cell>
          <cell r="G5507" t="str">
            <v/>
          </cell>
          <cell r="H5507" t="str">
            <v/>
          </cell>
          <cell r="I5507">
            <v>9786257781688</v>
          </cell>
          <cell r="J5507" t="str">
            <v/>
          </cell>
          <cell r="K5507" t="str">
            <v>KARABİBİK - (BEZ CİLTLİ) /KORİDOR</v>
          </cell>
        </row>
        <row r="5508">
          <cell r="A5508">
            <v>9786258191479</v>
          </cell>
          <cell r="B5508" t="str">
            <v>EMA</v>
          </cell>
          <cell r="C5508" t="str">
            <v>KLASİK ESERLER</v>
          </cell>
          <cell r="D5508" t="str">
            <v>TÜRKKLASİKLERİ</v>
          </cell>
          <cell r="E5508" t="str">
            <v>KLASİK ESERLER</v>
          </cell>
          <cell r="F5508" t="str">
            <v>TÜRK KLASİKLERİ</v>
          </cell>
          <cell r="G5508" t="str">
            <v/>
          </cell>
          <cell r="H5508" t="str">
            <v>NABİZADE NAZIM</v>
          </cell>
          <cell r="I5508">
            <v>9786258191479</v>
          </cell>
          <cell r="J5508" t="str">
            <v>TÜRK KLASİKLERİ</v>
          </cell>
          <cell r="K5508" t="str">
            <v>KARABİBİK /EMA</v>
          </cell>
        </row>
        <row r="5509">
          <cell r="A5509">
            <v>9786052022894</v>
          </cell>
          <cell r="B5509" t="str">
            <v>İLGİ</v>
          </cell>
          <cell r="C5509" t="str">
            <v>DİĞER YAYINEVLERİ</v>
          </cell>
          <cell r="D5509" t="str">
            <v/>
          </cell>
          <cell r="E5509" t="str">
            <v>İLGİ KÜLTÜR SANAT</v>
          </cell>
          <cell r="F5509" t="str">
            <v>TARİH</v>
          </cell>
          <cell r="G5509" t="str">
            <v>LİSE</v>
          </cell>
          <cell r="H5509" t="str">
            <v>DAVİD LEON CAHUN</v>
          </cell>
          <cell r="I5509">
            <v>9786052022894</v>
          </cell>
          <cell r="J5509" t="str">
            <v>TARİH</v>
          </cell>
          <cell r="K5509" t="str">
            <v>KARABULUT YENİÇERİ HASAN /İLGİ</v>
          </cell>
        </row>
        <row r="5510">
          <cell r="A5510">
            <v>9786257782340</v>
          </cell>
          <cell r="B5510" t="str">
            <v>REDHOUSE</v>
          </cell>
          <cell r="C5510" t="str">
            <v>DİĞER YAYINEVLERİ</v>
          </cell>
          <cell r="D5510" t="str">
            <v/>
          </cell>
          <cell r="E5510" t="str">
            <v>REDHOUSE</v>
          </cell>
          <cell r="F5510" t="str">
            <v/>
          </cell>
          <cell r="G5510" t="str">
            <v/>
          </cell>
          <cell r="H5510" t="str">
            <v/>
          </cell>
          <cell r="I5510">
            <v>9786257782340</v>
          </cell>
          <cell r="J5510" t="str">
            <v/>
          </cell>
          <cell r="K5510" t="str">
            <v>KARABURUN'UN GİZEMİ /REDHOUSE</v>
          </cell>
        </row>
        <row r="5511">
          <cell r="A5511">
            <v>9786051836782</v>
          </cell>
          <cell r="B5511" t="str">
            <v>EMA</v>
          </cell>
          <cell r="C5511" t="str">
            <v>KLASİK ESERLER</v>
          </cell>
          <cell r="D5511" t="str">
            <v>KLASİKESERLERDİZİSİ</v>
          </cell>
          <cell r="E5511" t="str">
            <v>KLASİK ESERLER</v>
          </cell>
          <cell r="F5511" t="str">
            <v>KLASİK ESERLER DİZİSİ</v>
          </cell>
          <cell r="G5511" t="str">
            <v/>
          </cell>
          <cell r="H5511" t="str">
            <v>DERLEME</v>
          </cell>
          <cell r="I5511">
            <v>9786051836782</v>
          </cell>
          <cell r="J5511" t="str">
            <v>KLASİK ESERLER DİZİSİ</v>
          </cell>
          <cell r="K5511" t="str">
            <v>KARAGÖZ İLE HACİVAT (KLASİK ES.DİZ.) /EMA</v>
          </cell>
        </row>
        <row r="5512">
          <cell r="A5512">
            <v>9786257278577</v>
          </cell>
          <cell r="B5512" t="str">
            <v>MULTİBEM</v>
          </cell>
          <cell r="C5512" t="str">
            <v>DİĞER YAYINEVLERİ</v>
          </cell>
          <cell r="D5512" t="str">
            <v/>
          </cell>
          <cell r="E5512" t="str">
            <v/>
          </cell>
          <cell r="F5512" t="str">
            <v/>
          </cell>
          <cell r="G5512" t="str">
            <v/>
          </cell>
          <cell r="H5512" t="str">
            <v/>
          </cell>
          <cell r="I5512">
            <v>9786257278577</v>
          </cell>
          <cell r="J5512" t="str">
            <v/>
          </cell>
          <cell r="K5512" t="str">
            <v>KARAGÖZ VE HACİVAT /MULTİBEM</v>
          </cell>
        </row>
        <row r="5513">
          <cell r="A5513">
            <v>9789752694026</v>
          </cell>
          <cell r="B5513" t="str">
            <v>NESİL</v>
          </cell>
          <cell r="C5513" t="str">
            <v/>
          </cell>
          <cell r="D5513" t="str">
            <v/>
          </cell>
          <cell r="E5513" t="str">
            <v/>
          </cell>
          <cell r="F5513" t="str">
            <v/>
          </cell>
          <cell r="G5513" t="str">
            <v/>
          </cell>
          <cell r="H5513" t="str">
            <v/>
          </cell>
          <cell r="I5513">
            <v>9789752694026</v>
          </cell>
          <cell r="J5513" t="str">
            <v/>
          </cell>
          <cell r="K5513" t="str">
            <v>KARAKTER EĞİTİM SETİ</v>
          </cell>
        </row>
        <row r="5514">
          <cell r="A5514">
            <v>9789752698239</v>
          </cell>
          <cell r="B5514" t="str">
            <v>NESİL</v>
          </cell>
          <cell r="C5514" t="str">
            <v/>
          </cell>
          <cell r="D5514" t="str">
            <v/>
          </cell>
          <cell r="E5514" t="str">
            <v/>
          </cell>
          <cell r="F5514" t="str">
            <v/>
          </cell>
          <cell r="G5514" t="str">
            <v/>
          </cell>
          <cell r="H5514" t="str">
            <v/>
          </cell>
          <cell r="I5514">
            <v>9789752698239</v>
          </cell>
          <cell r="J5514" t="str">
            <v/>
          </cell>
          <cell r="K5514" t="str">
            <v>KARANFİL SECDESİ</v>
          </cell>
        </row>
        <row r="5515">
          <cell r="A5515">
            <v>9786052692141</v>
          </cell>
          <cell r="B5515" t="str">
            <v>YEDİVEREN</v>
          </cell>
          <cell r="C5515" t="str">
            <v>DİĞER YAYINEVLERİ</v>
          </cell>
          <cell r="D5515" t="str">
            <v/>
          </cell>
          <cell r="E5515" t="str">
            <v>YEDİVEREN</v>
          </cell>
          <cell r="F5515" t="str">
            <v/>
          </cell>
          <cell r="G5515" t="str">
            <v/>
          </cell>
          <cell r="H5515" t="str">
            <v/>
          </cell>
          <cell r="I5515">
            <v>9786052692141</v>
          </cell>
          <cell r="J5515" t="str">
            <v/>
          </cell>
          <cell r="K5515" t="str">
            <v>KARANLIK DOSYALAR ÇÖZÜLMÜŞ VAKALAR /YEDİVEREN</v>
          </cell>
        </row>
        <row r="5516">
          <cell r="A5516">
            <v>9786052692349</v>
          </cell>
          <cell r="B5516" t="str">
            <v>YEDİVEREN</v>
          </cell>
          <cell r="C5516" t="str">
            <v>DİĞER YAYINEVLERİ</v>
          </cell>
          <cell r="D5516" t="str">
            <v/>
          </cell>
          <cell r="E5516" t="str">
            <v>YEDİVEREN</v>
          </cell>
          <cell r="F5516" t="str">
            <v/>
          </cell>
          <cell r="G5516" t="str">
            <v/>
          </cell>
          <cell r="H5516" t="str">
            <v/>
          </cell>
          <cell r="I5516">
            <v>9786052692349</v>
          </cell>
          <cell r="J5516" t="str">
            <v/>
          </cell>
          <cell r="K5516" t="str">
            <v>KARANLIK DOSYALAR-GİZEMLİ KAYIPLAR /YEDİVEREN</v>
          </cell>
        </row>
        <row r="5517">
          <cell r="A5517">
            <v>9786051628660</v>
          </cell>
          <cell r="B5517" t="str">
            <v>NESİL</v>
          </cell>
          <cell r="C5517" t="str">
            <v/>
          </cell>
          <cell r="D5517" t="str">
            <v/>
          </cell>
          <cell r="E5517" t="str">
            <v/>
          </cell>
          <cell r="F5517" t="str">
            <v/>
          </cell>
          <cell r="G5517" t="str">
            <v/>
          </cell>
          <cell r="H5517" t="str">
            <v>ÇAĞLAYAN YILMAZ</v>
          </cell>
          <cell r="I5517">
            <v>9786051628660</v>
          </cell>
          <cell r="J5517" t="str">
            <v/>
          </cell>
          <cell r="K5517" t="str">
            <v>KARANLIK DÜNYA: İTBARAK</v>
          </cell>
        </row>
        <row r="5518">
          <cell r="A5518">
            <v>9786051835839</v>
          </cell>
          <cell r="B5518" t="str">
            <v/>
          </cell>
          <cell r="C5518" t="str">
            <v>DİĞER MUHTELİF STOKLAR</v>
          </cell>
          <cell r="D5518" t="str">
            <v/>
          </cell>
          <cell r="E5518" t="str">
            <v/>
          </cell>
          <cell r="F5518" t="str">
            <v/>
          </cell>
          <cell r="G5518" t="str">
            <v/>
          </cell>
          <cell r="H5518" t="str">
            <v/>
          </cell>
          <cell r="I5518"/>
          <cell r="J5518" t="str">
            <v/>
          </cell>
          <cell r="K5518" t="str">
            <v>KARANLIK GEZEGEN</v>
          </cell>
        </row>
        <row r="5519">
          <cell r="A5519">
            <v>9786259751580</v>
          </cell>
          <cell r="B5519" t="str">
            <v>Q YAYINLARI</v>
          </cell>
          <cell r="C5519" t="str">
            <v>KÜLTÜR KİTAPLARI</v>
          </cell>
          <cell r="D5519" t="str">
            <v/>
          </cell>
          <cell r="E5519" t="str">
            <v>ROMAN</v>
          </cell>
          <cell r="F5519" t="str">
            <v>FANTASTİK ROMAN</v>
          </cell>
          <cell r="G5519" t="str">
            <v>GENÇLİK</v>
          </cell>
          <cell r="H5519" t="str">
            <v>ZAUR PENAHOV</v>
          </cell>
          <cell r="I5519">
            <v>9786259751580</v>
          </cell>
          <cell r="J5519" t="str">
            <v/>
          </cell>
          <cell r="K5519" t="str">
            <v>KARANLIK GÜNEŞ_İYİLİĞİN ÇÖKÜŞÜ (CİLTLİ+ŞÖMİZLİ) /Q YAYINLARI</v>
          </cell>
        </row>
        <row r="5520">
          <cell r="A5520">
            <v>9786256167186</v>
          </cell>
          <cell r="B5520" t="str">
            <v>BICIRIK</v>
          </cell>
          <cell r="C5520" t="str">
            <v>ÇOCUK KİTAPLARI</v>
          </cell>
          <cell r="D5520" t="str">
            <v>YASEMİNAYKOL</v>
          </cell>
          <cell r="E5520" t="str">
            <v>HİKAYE-MASAL-ROMAN</v>
          </cell>
          <cell r="F5520" t="str">
            <v>HİKAYE</v>
          </cell>
          <cell r="G5520" t="str">
            <v>8+ YAŞ</v>
          </cell>
          <cell r="H5520" t="str">
            <v>YASEMİN AYKOL</v>
          </cell>
          <cell r="I5520">
            <v>9786256167186</v>
          </cell>
          <cell r="J5520" t="str">
            <v>BİLİNMEZE YOLCULUK SETİ</v>
          </cell>
          <cell r="K5520" t="str">
            <v>KARANLIK MAĞARA (BİLİNMEZE YOLCULUK-3) /BCRK ÇOCUK</v>
          </cell>
        </row>
        <row r="5521">
          <cell r="A5521">
            <v>9786059650090</v>
          </cell>
          <cell r="B5521" t="str">
            <v>FANTASTİK KİTAP</v>
          </cell>
          <cell r="C5521" t="str">
            <v>DİĞER YAYINEVLERİ</v>
          </cell>
          <cell r="D5521" t="str">
            <v/>
          </cell>
          <cell r="E5521" t="str">
            <v>İLGİ KÜLTÜR SANAT</v>
          </cell>
          <cell r="F5521" t="str">
            <v>POLİSİYE ROMAN</v>
          </cell>
          <cell r="G5521" t="str">
            <v>ORTAOKUL</v>
          </cell>
          <cell r="H5521" t="str">
            <v>SIR ARTHUR CONAN DOYLE</v>
          </cell>
          <cell r="I5521">
            <v>9786059650090</v>
          </cell>
          <cell r="J5521" t="str">
            <v>POLİSİYE ROMAN</v>
          </cell>
          <cell r="K5521" t="str">
            <v>KARANLIK ODA (SHERLOCK HOLMES) /FANTASTİK KİTAP</v>
          </cell>
        </row>
        <row r="5522">
          <cell r="A5522">
            <v>9786050688030</v>
          </cell>
          <cell r="B5522" t="str">
            <v>FLAMİNGO</v>
          </cell>
          <cell r="C5522" t="str">
            <v>DİĞER YAYINEVLERİ</v>
          </cell>
          <cell r="D5522" t="str">
            <v/>
          </cell>
          <cell r="E5522" t="str">
            <v>İLGİ KÜLTÜR SANAT</v>
          </cell>
          <cell r="F5522" t="str">
            <v>POLİSİYE ROMAN</v>
          </cell>
          <cell r="G5522" t="str">
            <v>LİSE</v>
          </cell>
          <cell r="H5522" t="str">
            <v>GYTHA LODGE</v>
          </cell>
          <cell r="I5522">
            <v>9786050688030</v>
          </cell>
          <cell r="J5522" t="str">
            <v>POLİSİYE ROMAN</v>
          </cell>
          <cell r="K5522" t="str">
            <v>KARANLIK SEYİR /FLAMİNGO</v>
          </cell>
        </row>
        <row r="5523">
          <cell r="A5523">
            <v>9786051311838</v>
          </cell>
          <cell r="B5523" t="str">
            <v>NESİL</v>
          </cell>
          <cell r="C5523" t="str">
            <v/>
          </cell>
          <cell r="D5523" t="str">
            <v>YAVUZBAHADIROĞLUKÜLTÜR</v>
          </cell>
          <cell r="E5523" t="str">
            <v/>
          </cell>
          <cell r="F5523" t="str">
            <v/>
          </cell>
          <cell r="G5523" t="str">
            <v/>
          </cell>
          <cell r="H5523" t="str">
            <v>YAVUZ BAHADIROĞLU</v>
          </cell>
          <cell r="I5523">
            <v>9786051311838</v>
          </cell>
          <cell r="J5523" t="str">
            <v/>
          </cell>
          <cell r="K5523" t="str">
            <v>KARARLI BALIKLAR</v>
          </cell>
        </row>
        <row r="5524">
          <cell r="A5524">
            <v>9786256365353</v>
          </cell>
          <cell r="B5524" t="str">
            <v>NESİL ÇOCUK</v>
          </cell>
          <cell r="C5524" t="str">
            <v>ÇOCUK KİTAPLARI</v>
          </cell>
          <cell r="D5524" t="str">
            <v/>
          </cell>
          <cell r="E5524" t="str">
            <v>HİKAYE-MASAL-ROMAN</v>
          </cell>
          <cell r="F5524" t="str">
            <v>HİKAYE</v>
          </cell>
          <cell r="G5524" t="str">
            <v>8+ YAŞ</v>
          </cell>
          <cell r="H5524" t="str">
            <v>HANDAN YALVAÇ ARICI</v>
          </cell>
          <cell r="I5524">
            <v>9786256365353</v>
          </cell>
          <cell r="J5524" t="str">
            <v>EĞLENCELİ İKİZLER SETİ</v>
          </cell>
          <cell r="K5524" t="str">
            <v>KARARLI ÖRÜMCEKLE RÖPORTAJ (EĞLENCELİ İKİZLER) /NESİL ÇOCUK</v>
          </cell>
        </row>
        <row r="5525">
          <cell r="A5525">
            <v>9786052126431</v>
          </cell>
          <cell r="B5525" t="str">
            <v>EMA GENÇ</v>
          </cell>
          <cell r="C5525" t="str">
            <v>ÇOCUK KİTAPLARI</v>
          </cell>
          <cell r="D5525" t="str">
            <v/>
          </cell>
          <cell r="E5525" t="str">
            <v>KLASİKLER</v>
          </cell>
          <cell r="F5525" t="str">
            <v>ÇOCUK KLASİKLERİ</v>
          </cell>
          <cell r="G5525" t="str">
            <v/>
          </cell>
          <cell r="H5525" t="str">
            <v/>
          </cell>
          <cell r="I5525">
            <v>9786052126431</v>
          </cell>
          <cell r="J5525" t="str">
            <v/>
          </cell>
          <cell r="K5525" t="str">
            <v>KARDAN ADAM</v>
          </cell>
        </row>
        <row r="5526">
          <cell r="A5526">
            <v>9786051629834</v>
          </cell>
          <cell r="B5526" t="str">
            <v>NESİL ÇOCUK</v>
          </cell>
          <cell r="C5526" t="str">
            <v>ÇOCUK KİTAPLARI</v>
          </cell>
          <cell r="D5526" t="str">
            <v/>
          </cell>
          <cell r="E5526" t="str">
            <v>DİNİ ÇOCUK KİTAPLARI</v>
          </cell>
          <cell r="F5526" t="str">
            <v>DİNİ HİKAYELER</v>
          </cell>
          <cell r="G5526" t="str">
            <v/>
          </cell>
          <cell r="H5526" t="str">
            <v>ŞEYDA KOÇ</v>
          </cell>
          <cell r="I5526">
            <v>9786051629834</v>
          </cell>
          <cell r="J5526" t="str">
            <v/>
          </cell>
          <cell r="K5526" t="str">
            <v>KARDAN ADAM VE ÇEKETİ</v>
          </cell>
        </row>
        <row r="5527">
          <cell r="A5527">
            <v>9786051311784</v>
          </cell>
          <cell r="B5527" t="str">
            <v>NESİL</v>
          </cell>
          <cell r="C5527" t="str">
            <v/>
          </cell>
          <cell r="D5527" t="str">
            <v>YAVUZBAHADIROĞLUKÜLTÜR</v>
          </cell>
          <cell r="E5527" t="str">
            <v/>
          </cell>
          <cell r="F5527" t="str">
            <v/>
          </cell>
          <cell r="G5527" t="str">
            <v/>
          </cell>
          <cell r="H5527" t="str">
            <v>YAVUZ BAHADIROĞLU</v>
          </cell>
          <cell r="I5527">
            <v>9786051311784</v>
          </cell>
          <cell r="J5527" t="str">
            <v/>
          </cell>
          <cell r="K5527" t="str">
            <v>KARDEŞ BÖCEKLER</v>
          </cell>
        </row>
        <row r="5528">
          <cell r="A5528">
            <v>9799756401773</v>
          </cell>
          <cell r="B5528" t="str">
            <v>NESİL ÇOCUK</v>
          </cell>
          <cell r="C5528" t="str">
            <v>ÇOCUK KİTAPLARI</v>
          </cell>
          <cell r="D5528" t="str">
            <v/>
          </cell>
          <cell r="E5528" t="str">
            <v/>
          </cell>
          <cell r="F5528" t="str">
            <v/>
          </cell>
          <cell r="G5528" t="str">
            <v/>
          </cell>
          <cell r="H5528" t="str">
            <v/>
          </cell>
          <cell r="I5528">
            <v>9799756401773</v>
          </cell>
          <cell r="J5528" t="str">
            <v/>
          </cell>
          <cell r="K5528" t="str">
            <v>KARDEŞİM CENNETTE Mİ?</v>
          </cell>
        </row>
        <row r="5529">
          <cell r="A5529">
            <v>9789752699045</v>
          </cell>
          <cell r="B5529" t="str">
            <v>NESİL ÇOCUK</v>
          </cell>
          <cell r="C5529" t="str">
            <v>ÇOCUK KİTAPLARI</v>
          </cell>
          <cell r="D5529" t="str">
            <v/>
          </cell>
          <cell r="E5529" t="str">
            <v/>
          </cell>
          <cell r="F5529" t="str">
            <v/>
          </cell>
          <cell r="G5529" t="str">
            <v/>
          </cell>
          <cell r="H5529" t="str">
            <v>ZEYNEP SEVDE PAKSU</v>
          </cell>
          <cell r="I5529">
            <v>9789752699045</v>
          </cell>
          <cell r="J5529" t="str">
            <v/>
          </cell>
          <cell r="K5529" t="str">
            <v>KARDEŞİM OLMADAN YÜZÜM GÜLMEZ</v>
          </cell>
        </row>
        <row r="5530">
          <cell r="A5530">
            <v>9786051888132</v>
          </cell>
          <cell r="B5530" t="str">
            <v>BEYAZ BALİNA</v>
          </cell>
          <cell r="C5530" t="str">
            <v>DİĞER YAYINEVLERİ</v>
          </cell>
          <cell r="D5530" t="str">
            <v/>
          </cell>
          <cell r="E5530" t="str">
            <v>BEYAZ BALİNA</v>
          </cell>
          <cell r="F5530" t="str">
            <v>ÇOCUK EDEBİYATI</v>
          </cell>
          <cell r="G5530" t="str">
            <v/>
          </cell>
          <cell r="H5530" t="str">
            <v>T. Z. LAYTON</v>
          </cell>
          <cell r="I5530">
            <v>9786051888132</v>
          </cell>
          <cell r="J5530" t="str">
            <v>Çocuk Edebiyatı</v>
          </cell>
          <cell r="K5530" t="str">
            <v>KARDEŞİM TURUNCU BALIK /B.BALİNA</v>
          </cell>
        </row>
        <row r="5531">
          <cell r="A5531">
            <v>9786052022535</v>
          </cell>
          <cell r="B5531" t="str">
            <v>İLGİ</v>
          </cell>
          <cell r="C5531" t="str">
            <v>DİĞER YAYINEVLERİ</v>
          </cell>
          <cell r="D5531" t="str">
            <v/>
          </cell>
          <cell r="E5531" t="str">
            <v>İLGİ KÜLTÜR SANAT</v>
          </cell>
          <cell r="F5531" t="str">
            <v>ROMAN</v>
          </cell>
          <cell r="G5531" t="str">
            <v>LİSE</v>
          </cell>
          <cell r="H5531" t="str">
            <v>STEFAN ZWEİG</v>
          </cell>
          <cell r="I5531">
            <v>9786052022535</v>
          </cell>
          <cell r="J5531" t="str">
            <v>ROMAN</v>
          </cell>
          <cell r="K5531" t="str">
            <v>KARDEŞİNİN ÖLÜMSÜZ GÖZLERİ /İLGİ</v>
          </cell>
        </row>
        <row r="5532">
          <cell r="A5532">
            <v>9789752698352</v>
          </cell>
          <cell r="B5532" t="str">
            <v>NESİL</v>
          </cell>
          <cell r="C5532" t="str">
            <v>KÜLTÜR KİTAPLARI</v>
          </cell>
          <cell r="D5532" t="str">
            <v/>
          </cell>
          <cell r="E5532" t="str">
            <v>EDEBİYAT</v>
          </cell>
          <cell r="F5532" t="str">
            <v>DÜŞÜNCE</v>
          </cell>
          <cell r="G5532" t="str">
            <v/>
          </cell>
          <cell r="H5532" t="str">
            <v>SERVET ARMAĞAN</v>
          </cell>
          <cell r="I5532">
            <v>9789752698352</v>
          </cell>
          <cell r="J5532" t="str">
            <v/>
          </cell>
          <cell r="K5532" t="str">
            <v>KARDEŞLİK PROJESİ /NESİL</v>
          </cell>
        </row>
        <row r="5533">
          <cell r="A5533">
            <v>9789759996949</v>
          </cell>
          <cell r="B5533" t="str">
            <v>BEYAZ BALİNA</v>
          </cell>
          <cell r="C5533" t="str">
            <v>DİĞER YAYINEVLERİ</v>
          </cell>
          <cell r="D5533" t="str">
            <v/>
          </cell>
          <cell r="E5533" t="str">
            <v>BEYAZ BALİNA</v>
          </cell>
          <cell r="F5533" t="str">
            <v>MACERA</v>
          </cell>
          <cell r="G5533" t="str">
            <v>6-7-8.SINIFLAR</v>
          </cell>
          <cell r="H5533" t="str">
            <v>JOHN FLANAGAN</v>
          </cell>
          <cell r="I5533">
            <v>9789759996949</v>
          </cell>
          <cell r="J5533" t="str">
            <v>Kardeşlik Savaşçıları Serisi</v>
          </cell>
          <cell r="K5533" t="str">
            <v>KARDEŞLİK SAVAŞÇILARI 01 - DIŞLANMIŞLAR /B.BALİNA</v>
          </cell>
        </row>
        <row r="5534">
          <cell r="A5534">
            <v>9789759997595</v>
          </cell>
          <cell r="B5534" t="str">
            <v>BEYAZ BALİNA</v>
          </cell>
          <cell r="C5534" t="str">
            <v>DİĞER YAYINEVLERİ</v>
          </cell>
          <cell r="D5534" t="str">
            <v/>
          </cell>
          <cell r="E5534" t="str">
            <v>BEYAZ BALİNA</v>
          </cell>
          <cell r="F5534" t="str">
            <v>MACERA</v>
          </cell>
          <cell r="G5534" t="str">
            <v>6-7-8.SINIFLAR</v>
          </cell>
          <cell r="H5534" t="str">
            <v>JOHN FLANAGAN</v>
          </cell>
          <cell r="I5534">
            <v>9789759997595</v>
          </cell>
          <cell r="J5534" t="str">
            <v>Kardeşlik Savaşçıları Serisi</v>
          </cell>
          <cell r="K5534" t="str">
            <v>KARDEŞLİK SAVAŞÇILARI 02 - İŞGALCİLER /B.BALİNA</v>
          </cell>
        </row>
        <row r="5535">
          <cell r="A5535">
            <v>9789759998035</v>
          </cell>
          <cell r="B5535" t="str">
            <v>BEYAZ BALİNA</v>
          </cell>
          <cell r="C5535" t="str">
            <v>DİĞER YAYINEVLERİ</v>
          </cell>
          <cell r="D5535" t="str">
            <v/>
          </cell>
          <cell r="E5535" t="str">
            <v>BEYAZ BALİNA</v>
          </cell>
          <cell r="F5535" t="str">
            <v>MACERA</v>
          </cell>
          <cell r="G5535" t="str">
            <v>6-7-8.SINIFLAR</v>
          </cell>
          <cell r="H5535" t="str">
            <v>JOHN FLANAGAN</v>
          </cell>
          <cell r="I5535">
            <v>9789759998035</v>
          </cell>
          <cell r="J5535" t="str">
            <v>Kardeşlik Savaşçıları Serisi</v>
          </cell>
          <cell r="K5535" t="str">
            <v>KARDEŞLİK SAVAŞÇILARI 03 - AVCILAR /B.BALİNA</v>
          </cell>
        </row>
        <row r="5536">
          <cell r="A5536">
            <v>9789759999100</v>
          </cell>
          <cell r="B5536" t="str">
            <v>BEYAZ BALİNA</v>
          </cell>
          <cell r="C5536" t="str">
            <v>DİĞER YAYINEVLERİ</v>
          </cell>
          <cell r="D5536" t="str">
            <v/>
          </cell>
          <cell r="E5536" t="str">
            <v>BEYAZ BALİNA</v>
          </cell>
          <cell r="F5536" t="str">
            <v>MACERA</v>
          </cell>
          <cell r="G5536" t="str">
            <v>6-7-8.SINIFLAR</v>
          </cell>
          <cell r="H5536" t="str">
            <v>JOHN FLANAGAN</v>
          </cell>
          <cell r="I5536">
            <v>9789759999100</v>
          </cell>
          <cell r="J5536" t="str">
            <v>Kardeşlik Savaşçıları Serisi</v>
          </cell>
          <cell r="K5536" t="str">
            <v>KARDEŞLİK SAVAŞÇILARI 04 - SOCORRO KÖLELERİ /B.BALİNA</v>
          </cell>
        </row>
        <row r="5537">
          <cell r="A5537">
            <v>9786051880198</v>
          </cell>
          <cell r="B5537" t="str">
            <v>BEYAZ BALİNA</v>
          </cell>
          <cell r="C5537" t="str">
            <v>DİĞER YAYINEVLERİ</v>
          </cell>
          <cell r="D5537" t="str">
            <v/>
          </cell>
          <cell r="E5537" t="str">
            <v>BEYAZ BALİNA</v>
          </cell>
          <cell r="F5537" t="str">
            <v>MACERA</v>
          </cell>
          <cell r="G5537" t="str">
            <v>6-7-8.SINIFLAR</v>
          </cell>
          <cell r="H5537" t="str">
            <v>JOHN FLANAGAN</v>
          </cell>
          <cell r="I5537">
            <v>9786051880198</v>
          </cell>
          <cell r="J5537" t="str">
            <v>Kardeşlik Savaşçıları Serisi</v>
          </cell>
          <cell r="K5537" t="str">
            <v>KARDEŞLİK SAVAŞÇILARI 05 - AKREP DAĞI /B.BALİNA</v>
          </cell>
        </row>
        <row r="5538">
          <cell r="A5538">
            <v>9786051882178</v>
          </cell>
          <cell r="B5538" t="str">
            <v>BEYAZ BALİNA</v>
          </cell>
          <cell r="C5538" t="str">
            <v>DİĞER YAYINEVLERİ</v>
          </cell>
          <cell r="D5538" t="str">
            <v/>
          </cell>
          <cell r="E5538" t="str">
            <v>BEYAZ BALİNA</v>
          </cell>
          <cell r="F5538" t="str">
            <v>MACERA</v>
          </cell>
          <cell r="G5538" t="str">
            <v/>
          </cell>
          <cell r="H5538" t="str">
            <v>JOHN FLANAGAN</v>
          </cell>
          <cell r="I5538">
            <v>9786051882178</v>
          </cell>
          <cell r="J5538" t="str">
            <v>Kardeşlik Savaşçıları Serisi</v>
          </cell>
          <cell r="K5538" t="str">
            <v>KARDEŞLİK SAVAŞÇILARI 06 - HAYALET YÜZLER /B.BALİNA</v>
          </cell>
        </row>
        <row r="5539">
          <cell r="A5539">
            <v>9786051883984</v>
          </cell>
          <cell r="B5539" t="str">
            <v>BEYAZ BALİNA</v>
          </cell>
          <cell r="C5539" t="str">
            <v>DİĞER YAYINEVLERİ</v>
          </cell>
          <cell r="D5539" t="str">
            <v/>
          </cell>
          <cell r="E5539" t="str">
            <v>BEYAZ BALİNA</v>
          </cell>
          <cell r="F5539" t="str">
            <v/>
          </cell>
          <cell r="G5539" t="str">
            <v>6-7-8.SINIFLAR</v>
          </cell>
          <cell r="H5539" t="str">
            <v>JOHN FLANAGAN</v>
          </cell>
          <cell r="I5539">
            <v>9786051883984</v>
          </cell>
          <cell r="J5539" t="str">
            <v>Kardeşlik Savaşçıları Serisi</v>
          </cell>
          <cell r="K5539" t="str">
            <v>KARDEŞLİK SAVAŞÇILARI 07 - VOLKANDAN KAÇIŞ /B.BALİNA</v>
          </cell>
        </row>
        <row r="5540">
          <cell r="A5540">
            <v>9786051885711</v>
          </cell>
          <cell r="B5540" t="str">
            <v>BEYAZ BALİNA</v>
          </cell>
          <cell r="C5540" t="str">
            <v>DİĞER YAYINEVLERİ</v>
          </cell>
          <cell r="D5540" t="str">
            <v/>
          </cell>
          <cell r="E5540" t="str">
            <v>BEYAZ BALİNA</v>
          </cell>
          <cell r="F5540" t="str">
            <v/>
          </cell>
          <cell r="G5540" t="str">
            <v/>
          </cell>
          <cell r="H5540" t="str">
            <v>JOHN FLANAGAN</v>
          </cell>
          <cell r="I5540">
            <v>9786051885711</v>
          </cell>
          <cell r="J5540" t="str">
            <v>Kardeşlik Savaşçıları Serisi</v>
          </cell>
          <cell r="K5540" t="str">
            <v>KARDEŞLİK SAVAŞÇILARI 08 - TEMUÇİNLERİN DÖN./B.BALİNA</v>
          </cell>
        </row>
        <row r="5541">
          <cell r="A5541">
            <v>9786051886992</v>
          </cell>
          <cell r="B5541" t="str">
            <v>BEYAZ BALİNA</v>
          </cell>
          <cell r="C5541" t="str">
            <v>DİĞER YAYINEVLERİ</v>
          </cell>
          <cell r="D5541" t="str">
            <v/>
          </cell>
          <cell r="E5541" t="str">
            <v>BEYAZ BALİNA</v>
          </cell>
          <cell r="F5541" t="str">
            <v/>
          </cell>
          <cell r="G5541" t="str">
            <v/>
          </cell>
          <cell r="H5541" t="str">
            <v>JOHN FLANAGAN</v>
          </cell>
          <cell r="I5541">
            <v>9786051886992</v>
          </cell>
          <cell r="J5541" t="str">
            <v>Kardeşlik Savaşçıları Serisi</v>
          </cell>
          <cell r="K5541" t="str">
            <v>KARDEŞLİK SAVAŞÇILARI 09 - AMANSIZ TAKİP /B.BALİNA</v>
          </cell>
        </row>
        <row r="5542">
          <cell r="A5542">
            <v>9786256365100</v>
          </cell>
          <cell r="B5542" t="str">
            <v>NESİL ÇOCUK</v>
          </cell>
          <cell r="C5542" t="str">
            <v>ÇOCUK KİTAPLARI</v>
          </cell>
          <cell r="D5542" t="str">
            <v/>
          </cell>
          <cell r="E5542" t="str">
            <v>HİKAYE-MASAL-ROMAN</v>
          </cell>
          <cell r="F5542" t="str">
            <v>HİKAYE</v>
          </cell>
          <cell r="G5542" t="str">
            <v>7+ YAŞ</v>
          </cell>
          <cell r="H5542" t="str">
            <v>FATMA BEYZA TÜTÜNCÜOĞLU</v>
          </cell>
          <cell r="I5542">
            <v>9786256365100</v>
          </cell>
          <cell r="J5542" t="str">
            <v>DOĞAYI VE HAYVANLARI SEVİYORUM</v>
          </cell>
          <cell r="K5542" t="str">
            <v>KARGA KARGA GAAG DEDİ (DOĞAYI VE HAY. SEV.) /NESİL ÇOCUK</v>
          </cell>
        </row>
        <row r="5543">
          <cell r="A5543" t="str">
            <v>KRGTSM</v>
          </cell>
          <cell r="B5543" t="str">
            <v/>
          </cell>
          <cell r="C5543" t="str">
            <v>DİĞER MUHTELİF STOKLAR</v>
          </cell>
          <cell r="D5543" t="str">
            <v/>
          </cell>
          <cell r="E5543" t="str">
            <v/>
          </cell>
          <cell r="F5543" t="str">
            <v/>
          </cell>
          <cell r="G5543" t="str">
            <v/>
          </cell>
          <cell r="H5543" t="str">
            <v/>
          </cell>
          <cell r="I5543"/>
          <cell r="J5543" t="str">
            <v/>
          </cell>
          <cell r="K5543" t="str">
            <v>KARGO VE TAŞIMA GİDERLERİ</v>
          </cell>
        </row>
        <row r="5544">
          <cell r="A5544">
            <v>9789944979108</v>
          </cell>
          <cell r="B5544" t="str">
            <v>AVRUPA YAKASI</v>
          </cell>
          <cell r="C5544" t="str">
            <v>DİĞER YAYINEVLERİ</v>
          </cell>
          <cell r="D5544" t="str">
            <v/>
          </cell>
          <cell r="E5544" t="str">
            <v>İLGİ KÜLTÜR SANAT</v>
          </cell>
          <cell r="F5544" t="str">
            <v>MİZAH</v>
          </cell>
          <cell r="G5544" t="str">
            <v>LİSE</v>
          </cell>
          <cell r="H5544" t="str">
            <v>VASIF KÜÇÜKORUÇ</v>
          </cell>
          <cell r="I5544">
            <v>9789944979108</v>
          </cell>
          <cell r="J5544" t="str">
            <v>MİZAH</v>
          </cell>
          <cell r="K5544" t="str">
            <v>KARI GİBİ GÜLME /AVRUPA YAKASI</v>
          </cell>
        </row>
        <row r="5545">
          <cell r="A5545">
            <v>9786051311906</v>
          </cell>
          <cell r="B5545" t="str">
            <v>NESİL ÇOCUK</v>
          </cell>
          <cell r="C5545" t="str">
            <v>ÇOCUK KİTAPLARI</v>
          </cell>
          <cell r="D5545" t="str">
            <v>YAVUZBAHADIROĞLUÇOCUK</v>
          </cell>
          <cell r="E5545" t="str">
            <v/>
          </cell>
          <cell r="F5545" t="str">
            <v/>
          </cell>
          <cell r="G5545" t="str">
            <v/>
          </cell>
          <cell r="H5545" t="str">
            <v>YAVUZ BAHADIROĞLU</v>
          </cell>
          <cell r="I5545">
            <v>9786051311906</v>
          </cell>
          <cell r="J5545" t="str">
            <v/>
          </cell>
          <cell r="K5545" t="str">
            <v>KARINCA BİRLİĞİ</v>
          </cell>
        </row>
        <row r="5546">
          <cell r="A5546">
            <v>9786051830070</v>
          </cell>
          <cell r="B5546" t="str">
            <v/>
          </cell>
          <cell r="C5546" t="str">
            <v>ÇOCUK KİTAPLARI</v>
          </cell>
          <cell r="D5546" t="str">
            <v/>
          </cell>
          <cell r="E5546" t="str">
            <v/>
          </cell>
          <cell r="F5546" t="str">
            <v/>
          </cell>
          <cell r="G5546" t="str">
            <v/>
          </cell>
          <cell r="H5546" t="str">
            <v/>
          </cell>
          <cell r="I5546">
            <v>9786051830070</v>
          </cell>
          <cell r="J5546" t="str">
            <v/>
          </cell>
          <cell r="K5546" t="str">
            <v>KARINCA KARARINCA AİLE KATILIMI</v>
          </cell>
        </row>
        <row r="5547">
          <cell r="A5547">
            <v>9786051830087</v>
          </cell>
          <cell r="B5547" t="str">
            <v/>
          </cell>
          <cell r="C5547" t="str">
            <v>ÇOCUK KİTAPLARI</v>
          </cell>
          <cell r="D5547" t="str">
            <v/>
          </cell>
          <cell r="E5547" t="str">
            <v/>
          </cell>
          <cell r="F5547" t="str">
            <v/>
          </cell>
          <cell r="G5547" t="str">
            <v/>
          </cell>
          <cell r="H5547" t="str">
            <v/>
          </cell>
          <cell r="I5547">
            <v>9786051830087</v>
          </cell>
          <cell r="J5547" t="str">
            <v/>
          </cell>
          <cell r="K5547" t="str">
            <v>KARINCA KARARINCA MATEMATİK</v>
          </cell>
        </row>
        <row r="5548">
          <cell r="A5548">
            <v>9786051830094</v>
          </cell>
          <cell r="B5548" t="str">
            <v/>
          </cell>
          <cell r="C5548" t="str">
            <v>ÇOCUK KİTAPLARI</v>
          </cell>
          <cell r="D5548" t="str">
            <v/>
          </cell>
          <cell r="E5548" t="str">
            <v/>
          </cell>
          <cell r="F5548" t="str">
            <v/>
          </cell>
          <cell r="G5548" t="str">
            <v/>
          </cell>
          <cell r="H5548" t="str">
            <v/>
          </cell>
          <cell r="I5548">
            <v>9786051830094</v>
          </cell>
          <cell r="J5548" t="str">
            <v/>
          </cell>
          <cell r="K5548" t="str">
            <v>KARINCA KARARINCA RENKLER VE ŞEKİLLER</v>
          </cell>
        </row>
        <row r="5549">
          <cell r="A5549" t="str">
            <v>KARINCA001</v>
          </cell>
          <cell r="B5549" t="str">
            <v/>
          </cell>
          <cell r="C5549" t="str">
            <v>ÇOCUK KİTAPLARI</v>
          </cell>
          <cell r="D5549" t="str">
            <v/>
          </cell>
          <cell r="E5549" t="str">
            <v/>
          </cell>
          <cell r="F5549" t="str">
            <v/>
          </cell>
          <cell r="G5549" t="str">
            <v/>
          </cell>
          <cell r="H5549" t="str">
            <v/>
          </cell>
          <cell r="I5549"/>
          <cell r="J5549" t="str">
            <v/>
          </cell>
          <cell r="K5549" t="str">
            <v>KARINCA KARARINCA SANAT ETKİNLİĞİ</v>
          </cell>
        </row>
        <row r="5550">
          <cell r="A5550">
            <v>9786256653214</v>
          </cell>
          <cell r="B5550" t="str">
            <v>NESİL ÇOCUK</v>
          </cell>
          <cell r="C5550" t="str">
            <v>ÇOCUK KİTAPLARI</v>
          </cell>
          <cell r="D5550" t="str">
            <v>YAVUZBAHADIROĞLUÇOCUK</v>
          </cell>
          <cell r="E5550" t="str">
            <v>HİKAYE-MASAL-ROMAN</v>
          </cell>
          <cell r="F5550" t="str">
            <v>HİKAYE</v>
          </cell>
          <cell r="G5550" t="str">
            <v/>
          </cell>
          <cell r="H5550" t="str">
            <v>YAVUZ BAHADIROĞLU</v>
          </cell>
          <cell r="I5550">
            <v>9786256653214</v>
          </cell>
          <cell r="J5550" t="str">
            <v>DEĞERLER EĞİTİMİ HİKAYELERİ</v>
          </cell>
          <cell r="K5550" t="str">
            <v>KARINCALAR SAVAŞI (DEĞERLER EĞİTİMİ HİKAYELERİ) /NESİL ÇOCUK</v>
          </cell>
        </row>
        <row r="5551">
          <cell r="A5551">
            <v>9789752696273</v>
          </cell>
          <cell r="B5551" t="str">
            <v>NESİL</v>
          </cell>
          <cell r="C5551" t="str">
            <v>ÇOCUK KİTAPLARI</v>
          </cell>
          <cell r="D5551" t="str">
            <v/>
          </cell>
          <cell r="E5551" t="str">
            <v/>
          </cell>
          <cell r="F5551" t="str">
            <v/>
          </cell>
          <cell r="G5551" t="str">
            <v/>
          </cell>
          <cell r="H5551" t="str">
            <v/>
          </cell>
          <cell r="I5551">
            <v>9789752696273</v>
          </cell>
          <cell r="J5551" t="str">
            <v/>
          </cell>
          <cell r="K5551" t="str">
            <v>KARINCANIN AŞKI</v>
          </cell>
        </row>
        <row r="5552">
          <cell r="A5552">
            <v>9789752695061</v>
          </cell>
          <cell r="B5552" t="str">
            <v>NESİL ÇOCUK</v>
          </cell>
          <cell r="C5552" t="str">
            <v>ÇOCUK KİTAPLARI</v>
          </cell>
          <cell r="D5552" t="str">
            <v/>
          </cell>
          <cell r="E5552" t="str">
            <v/>
          </cell>
          <cell r="F5552" t="str">
            <v/>
          </cell>
          <cell r="G5552" t="str">
            <v/>
          </cell>
          <cell r="H5552" t="str">
            <v/>
          </cell>
          <cell r="I5552">
            <v>9789752695061</v>
          </cell>
          <cell r="J5552" t="str">
            <v/>
          </cell>
          <cell r="K5552" t="str">
            <v>KARINCANIN HACCI</v>
          </cell>
        </row>
        <row r="5553">
          <cell r="A5553">
            <v>9786051887760</v>
          </cell>
          <cell r="B5553" t="str">
            <v>BEYAZ BALİNA</v>
          </cell>
          <cell r="C5553" t="str">
            <v>DİĞER YAYINEVLERİ</v>
          </cell>
          <cell r="D5553" t="str">
            <v/>
          </cell>
          <cell r="E5553" t="str">
            <v>BEYAZ BALİNA</v>
          </cell>
          <cell r="F5553" t="str">
            <v>ORGANİK KİTAPLAR</v>
          </cell>
          <cell r="G5553" t="str">
            <v>ANAOKULU ve 1.SINIF</v>
          </cell>
          <cell r="H5553" t="str">
            <v>NICK BUTTERWORH</v>
          </cell>
          <cell r="I5553">
            <v>9786051887760</v>
          </cell>
          <cell r="J5553" t="str">
            <v>Organik Kitaplar</v>
          </cell>
          <cell r="K5553" t="str">
            <v>KARLI Bİ GECE (ORGANİK Kitap) /B.BALİNA</v>
          </cell>
        </row>
        <row r="5554">
          <cell r="A5554">
            <v>9789758499670</v>
          </cell>
          <cell r="B5554" t="str">
            <v>NESİL</v>
          </cell>
          <cell r="C5554" t="str">
            <v>KÜLTÜR KİTAPLARI</v>
          </cell>
          <cell r="D5554" t="str">
            <v/>
          </cell>
          <cell r="E5554" t="str">
            <v>EĞİTİM-KÜLTÜR</v>
          </cell>
          <cell r="F5554" t="str">
            <v>EĞİTİM</v>
          </cell>
          <cell r="G5554" t="str">
            <v/>
          </cell>
          <cell r="H5554" t="str">
            <v>ALİ ERKAN KAVAKLI</v>
          </cell>
          <cell r="I5554">
            <v>9789758499670</v>
          </cell>
          <cell r="J5554" t="str">
            <v/>
          </cell>
          <cell r="K5554" t="str">
            <v>KARMA EĞİTİM</v>
          </cell>
        </row>
        <row r="5555">
          <cell r="A5555">
            <v>9786051313139</v>
          </cell>
          <cell r="B5555" t="str">
            <v>NESİL ÇOCUK</v>
          </cell>
          <cell r="C5555" t="str">
            <v>ÇOCUK KİTAPLARI</v>
          </cell>
          <cell r="D5555" t="str">
            <v/>
          </cell>
          <cell r="E5555" t="str">
            <v/>
          </cell>
          <cell r="F5555" t="str">
            <v/>
          </cell>
          <cell r="G5555" t="str">
            <v/>
          </cell>
          <cell r="H5555" t="str">
            <v>HALİME ATAÇ</v>
          </cell>
          <cell r="I5555">
            <v>9786051313139</v>
          </cell>
          <cell r="J5555" t="str">
            <v/>
          </cell>
          <cell r="K5555" t="str">
            <v>KARMA ETKİNLİKLER 1</v>
          </cell>
        </row>
        <row r="5556">
          <cell r="A5556">
            <v>9786051313146</v>
          </cell>
          <cell r="B5556" t="str">
            <v>NESİL ÇOCUK</v>
          </cell>
          <cell r="C5556" t="str">
            <v>ÇOCUK KİTAPLARI</v>
          </cell>
          <cell r="D5556" t="str">
            <v/>
          </cell>
          <cell r="E5556" t="str">
            <v/>
          </cell>
          <cell r="F5556" t="str">
            <v/>
          </cell>
          <cell r="G5556" t="str">
            <v/>
          </cell>
          <cell r="H5556" t="str">
            <v>HALİME ATAÇ</v>
          </cell>
          <cell r="I5556">
            <v>9786051313146</v>
          </cell>
          <cell r="J5556" t="str">
            <v/>
          </cell>
          <cell r="K5556" t="str">
            <v>KARMA ETKİNLİKLER 2</v>
          </cell>
        </row>
        <row r="5557">
          <cell r="A5557">
            <v>9786051313153</v>
          </cell>
          <cell r="B5557" t="str">
            <v>NESİL ÇOCUK</v>
          </cell>
          <cell r="C5557" t="str">
            <v>ÇOCUK KİTAPLARI</v>
          </cell>
          <cell r="D5557" t="str">
            <v/>
          </cell>
          <cell r="E5557" t="str">
            <v/>
          </cell>
          <cell r="F5557" t="str">
            <v/>
          </cell>
          <cell r="G5557" t="str">
            <v/>
          </cell>
          <cell r="H5557" t="str">
            <v>HALİME ATAÇ</v>
          </cell>
          <cell r="I5557">
            <v>9786051313153</v>
          </cell>
          <cell r="J5557" t="str">
            <v/>
          </cell>
          <cell r="K5557" t="str">
            <v>KARMA ETKİNLİKLER 3</v>
          </cell>
        </row>
        <row r="5558">
          <cell r="A5558">
            <v>9786051311456</v>
          </cell>
          <cell r="B5558" t="str">
            <v>NESİL ÇOCUK</v>
          </cell>
          <cell r="C5558" t="str">
            <v>ÇOCUK KİTAPLARI</v>
          </cell>
          <cell r="D5558" t="str">
            <v/>
          </cell>
          <cell r="E5558" t="str">
            <v/>
          </cell>
          <cell r="F5558" t="str">
            <v/>
          </cell>
          <cell r="G5558" t="str">
            <v/>
          </cell>
          <cell r="H5558" t="str">
            <v>HALİME ATAÇ</v>
          </cell>
          <cell r="I5558">
            <v>9786051311456</v>
          </cell>
          <cell r="J5558" t="str">
            <v/>
          </cell>
          <cell r="K5558" t="str">
            <v>KARMA ETKİNLİKLER 4</v>
          </cell>
        </row>
        <row r="5559">
          <cell r="A5559">
            <v>9786051311692</v>
          </cell>
          <cell r="B5559" t="str">
            <v>NESİL ÇOCUK</v>
          </cell>
          <cell r="C5559" t="str">
            <v>ÇOCUK KİTAPLARI</v>
          </cell>
          <cell r="D5559" t="str">
            <v/>
          </cell>
          <cell r="E5559" t="str">
            <v/>
          </cell>
          <cell r="F5559" t="str">
            <v/>
          </cell>
          <cell r="G5559" t="str">
            <v/>
          </cell>
          <cell r="H5559" t="str">
            <v>HALİME ATAÇ</v>
          </cell>
          <cell r="I5559">
            <v>9786051311692</v>
          </cell>
          <cell r="J5559" t="str">
            <v/>
          </cell>
          <cell r="K5559" t="str">
            <v>KARMA ETKİNLİKLER 5</v>
          </cell>
        </row>
        <row r="5560">
          <cell r="A5560">
            <v>9786051312828</v>
          </cell>
          <cell r="B5560" t="str">
            <v>NESİL ÇOCUK</v>
          </cell>
          <cell r="C5560" t="str">
            <v>ÇOCUK KİTAPLARI</v>
          </cell>
          <cell r="D5560" t="str">
            <v/>
          </cell>
          <cell r="E5560" t="str">
            <v/>
          </cell>
          <cell r="F5560" t="str">
            <v/>
          </cell>
          <cell r="G5560" t="str">
            <v/>
          </cell>
          <cell r="H5560" t="str">
            <v>HALİME ATAÇ</v>
          </cell>
          <cell r="I5560">
            <v>9786051312828</v>
          </cell>
          <cell r="J5560" t="str">
            <v/>
          </cell>
          <cell r="K5560" t="str">
            <v>KARMA ETKİNLİKLER 6</v>
          </cell>
        </row>
        <row r="5561">
          <cell r="A5561">
            <v>9786051313108</v>
          </cell>
          <cell r="B5561" t="str">
            <v>NESİL ÇOCUK</v>
          </cell>
          <cell r="C5561" t="str">
            <v>ÇOCUK KİTAPLARI</v>
          </cell>
          <cell r="D5561" t="str">
            <v/>
          </cell>
          <cell r="E5561" t="str">
            <v/>
          </cell>
          <cell r="F5561" t="str">
            <v/>
          </cell>
          <cell r="G5561" t="str">
            <v/>
          </cell>
          <cell r="H5561" t="str">
            <v>HALİME ATAÇ</v>
          </cell>
          <cell r="I5561">
            <v>9786051313108</v>
          </cell>
          <cell r="J5561" t="str">
            <v/>
          </cell>
          <cell r="K5561" t="str">
            <v>KARMA ETKİNLİKLER SERİSİ (6 KİTAP)</v>
          </cell>
        </row>
        <row r="5562">
          <cell r="A5562">
            <v>9786051835525</v>
          </cell>
          <cell r="B5562" t="str">
            <v>NESİL</v>
          </cell>
          <cell r="C5562" t="str">
            <v>KÜLTÜR KİTAPLARI</v>
          </cell>
          <cell r="D5562" t="str">
            <v/>
          </cell>
          <cell r="E5562" t="str">
            <v>HİKAYE</v>
          </cell>
          <cell r="F5562" t="str">
            <v>HİKAYE</v>
          </cell>
          <cell r="G5562" t="str">
            <v/>
          </cell>
          <cell r="H5562" t="str">
            <v>AYLA AYDEMİR</v>
          </cell>
          <cell r="I5562">
            <v>9786051835525</v>
          </cell>
          <cell r="J5562" t="str">
            <v/>
          </cell>
          <cell r="K5562" t="str">
            <v>KARŞI KÖYÜN DELİSİ /NESİL</v>
          </cell>
        </row>
        <row r="5563">
          <cell r="A5563">
            <v>9786057457790</v>
          </cell>
          <cell r="B5563" t="str">
            <v/>
          </cell>
          <cell r="C5563" t="str">
            <v/>
          </cell>
          <cell r="D5563" t="str">
            <v/>
          </cell>
          <cell r="E5563" t="str">
            <v/>
          </cell>
          <cell r="F5563" t="str">
            <v/>
          </cell>
          <cell r="G5563" t="str">
            <v/>
          </cell>
          <cell r="H5563" t="str">
            <v/>
          </cell>
          <cell r="I5563"/>
          <cell r="J5563" t="str">
            <v/>
          </cell>
          <cell r="K5563" t="str">
            <v>KARŞILAŞMALAR / BİLİMKENT</v>
          </cell>
        </row>
        <row r="5564">
          <cell r="A5564" t="str">
            <v>KARTEPE</v>
          </cell>
          <cell r="B5564" t="str">
            <v/>
          </cell>
          <cell r="C5564" t="str">
            <v/>
          </cell>
          <cell r="D5564" t="str">
            <v/>
          </cell>
          <cell r="E5564" t="str">
            <v/>
          </cell>
          <cell r="F5564" t="str">
            <v/>
          </cell>
          <cell r="G5564" t="str">
            <v/>
          </cell>
          <cell r="H5564" t="str">
            <v/>
          </cell>
          <cell r="I5564"/>
          <cell r="J5564" t="str">
            <v/>
          </cell>
          <cell r="K5564" t="str">
            <v>KARTEPE ZİRVESİ KİTABI BASKI CİLT</v>
          </cell>
        </row>
        <row r="5565">
          <cell r="A5565" t="str">
            <v>PRİNT001</v>
          </cell>
          <cell r="B5565" t="str">
            <v/>
          </cell>
          <cell r="C5565" t="str">
            <v>DİĞER MUHTELİF STOKLAR</v>
          </cell>
          <cell r="D5565" t="str">
            <v/>
          </cell>
          <cell r="E5565" t="str">
            <v/>
          </cell>
          <cell r="F5565" t="str">
            <v/>
          </cell>
          <cell r="G5565" t="str">
            <v/>
          </cell>
          <cell r="H5565" t="str">
            <v/>
          </cell>
          <cell r="I5565"/>
          <cell r="J5565" t="str">
            <v/>
          </cell>
          <cell r="K5565" t="str">
            <v>KARTON ÇANTA</v>
          </cell>
        </row>
        <row r="5566">
          <cell r="A5566">
            <v>9786256653979</v>
          </cell>
          <cell r="B5566" t="str">
            <v>NESİL ÇOCUK</v>
          </cell>
          <cell r="C5566" t="str">
            <v>ÇOCUK KİTAPLARI</v>
          </cell>
          <cell r="D5566" t="str">
            <v>64SAYFAOKUMA</v>
          </cell>
          <cell r="E5566" t="str">
            <v>HİKAYE-MASAL-ROMAN</v>
          </cell>
          <cell r="F5566" t="str">
            <v>HİKAYE</v>
          </cell>
          <cell r="G5566" t="str">
            <v/>
          </cell>
          <cell r="H5566" t="str">
            <v>MARIE COLOT</v>
          </cell>
          <cell r="I5566">
            <v>9786256653979</v>
          </cell>
          <cell r="J5566" t="str">
            <v>ÇEVİRİ ÇOCUK KİTAPLARI</v>
          </cell>
          <cell r="K5566" t="str">
            <v>KARTON EV /NESİL ÇOCUK</v>
          </cell>
        </row>
        <row r="5567">
          <cell r="A5567">
            <v>9799756438267</v>
          </cell>
          <cell r="B5567" t="str">
            <v>SÖZ BASIM</v>
          </cell>
          <cell r="C5567" t="str">
            <v>KÜLTÜR KİTAPLARI</v>
          </cell>
          <cell r="D5567" t="str">
            <v/>
          </cell>
          <cell r="E5567" t="str">
            <v>RİSALE-CEVŞEN-TESBİHAT</v>
          </cell>
          <cell r="F5567" t="str">
            <v>RİSALE-İ NUR</v>
          </cell>
          <cell r="G5567" t="str">
            <v/>
          </cell>
          <cell r="H5567" t="str">
            <v>BEDİÜZZAMAN SAİD NURSİ</v>
          </cell>
          <cell r="I5567">
            <v>9799756438267</v>
          </cell>
          <cell r="J5567" t="str">
            <v/>
          </cell>
          <cell r="K5567" t="str">
            <v>KASTAMONU LAHİKASI BÜYÜK BOY</v>
          </cell>
        </row>
        <row r="5568">
          <cell r="A5568">
            <v>9786056151088</v>
          </cell>
          <cell r="B5568" t="str">
            <v>SÖZ BASIM</v>
          </cell>
          <cell r="C5568" t="str">
            <v>KÜLTÜR KİTAPLARI</v>
          </cell>
          <cell r="D5568" t="str">
            <v>KÜLLİYATBÜYÜKBOY2RENK</v>
          </cell>
          <cell r="E5568" t="str">
            <v>RİSALE-CEVŞEN-TESBİHAT</v>
          </cell>
          <cell r="F5568" t="str">
            <v>RİSALE-İ NUR</v>
          </cell>
          <cell r="G5568" t="str">
            <v/>
          </cell>
          <cell r="H5568" t="str">
            <v>BEDİÜZZAMAN SAİD NURSİ</v>
          </cell>
          <cell r="I5568">
            <v>9786056151088</v>
          </cell>
          <cell r="J5568" t="str">
            <v>KÜLLİYAT_BÜYÜK BOY_2 RENK</v>
          </cell>
          <cell r="K5568" t="str">
            <v>KASTAMONU LAHİKASI_Büyük Boy_2 Renk /SÖZ BASIM</v>
          </cell>
        </row>
        <row r="5569">
          <cell r="A5569">
            <v>9799756438328</v>
          </cell>
          <cell r="B5569" t="str">
            <v>SÖZ BASIM</v>
          </cell>
          <cell r="C5569" t="str">
            <v>KÜLTÜR KİTAPLARI</v>
          </cell>
          <cell r="D5569" t="str">
            <v>KÜLLİYATTEKRENKÇANTABOY</v>
          </cell>
          <cell r="E5569" t="str">
            <v>RİSALE-CEVŞEN-TESBİHAT</v>
          </cell>
          <cell r="F5569" t="str">
            <v>RİSALE-İ NUR</v>
          </cell>
          <cell r="G5569" t="str">
            <v/>
          </cell>
          <cell r="H5569" t="str">
            <v>BEDİÜZZAMAN SAİD NURSİ</v>
          </cell>
          <cell r="I5569">
            <v>9799756438328</v>
          </cell>
          <cell r="J5569" t="str">
            <v>KÜLLİYAT_TEK RENK_ÇANTA BOY</v>
          </cell>
          <cell r="K5569" t="str">
            <v>KASTAMONU LAHİKASI_Çanta Boy /SÖZ BASIM</v>
          </cell>
        </row>
        <row r="5570">
          <cell r="A5570">
            <v>9786051836584</v>
          </cell>
          <cell r="B5570" t="str">
            <v>EMA</v>
          </cell>
          <cell r="C5570" t="str">
            <v>KLASİK ESERLER</v>
          </cell>
          <cell r="D5570" t="str">
            <v>KLASİKESERLERDİZİSİ</v>
          </cell>
          <cell r="E5570" t="str">
            <v>KLASİK ESERLER</v>
          </cell>
          <cell r="F5570" t="str">
            <v>KLASİK ESERLER DİZİSİ</v>
          </cell>
          <cell r="G5570" t="str">
            <v>ORTAOKUL</v>
          </cell>
          <cell r="H5570" t="str">
            <v>ÖMER SEYFETTİN</v>
          </cell>
          <cell r="I5570">
            <v>9786051836584</v>
          </cell>
          <cell r="J5570" t="str">
            <v>KLASİK ESERLER DİZİSİ</v>
          </cell>
          <cell r="K5570" t="str">
            <v>KAŞAĞI (KLASİK ES.DİZ.) /EMA</v>
          </cell>
        </row>
        <row r="5571">
          <cell r="A5571">
            <v>9786051833163</v>
          </cell>
          <cell r="B5571" t="str">
            <v>NESİL GENÇ</v>
          </cell>
          <cell r="C5571" t="str">
            <v>ÇOCUK KİTAPLARI</v>
          </cell>
          <cell r="D5571" t="str">
            <v/>
          </cell>
          <cell r="E5571" t="str">
            <v>HİKAYE-MASAL-ROMAN</v>
          </cell>
          <cell r="F5571" t="str">
            <v>HİKAYE</v>
          </cell>
          <cell r="G5571" t="str">
            <v/>
          </cell>
          <cell r="H5571" t="str">
            <v>TUBA ÖZTÜRK</v>
          </cell>
          <cell r="I5571">
            <v>9786051833163</v>
          </cell>
          <cell r="J5571" t="str">
            <v>TARİHE YÖN VEREN BİLGİNLER</v>
          </cell>
          <cell r="K5571" t="str">
            <v>KAŞGARLI MAHMUD (TARİHE YÖN VEREN BİLGİNLER) /NESİL GENÇ</v>
          </cell>
        </row>
        <row r="5572">
          <cell r="A5572">
            <v>9789752698796</v>
          </cell>
          <cell r="B5572" t="str">
            <v>NESİL</v>
          </cell>
          <cell r="C5572" t="str">
            <v>KÜLTÜR KİTAPLARI</v>
          </cell>
          <cell r="D5572" t="str">
            <v/>
          </cell>
          <cell r="E5572" t="str">
            <v>EDEBİYAT</v>
          </cell>
          <cell r="F5572" t="str">
            <v>İNCELEME-ARAŞTIRMA</v>
          </cell>
          <cell r="G5572" t="str">
            <v/>
          </cell>
          <cell r="H5572" t="str">
            <v>HÜSEYİN TUNÇ</v>
          </cell>
          <cell r="I5572">
            <v>9789752698796</v>
          </cell>
          <cell r="J5572" t="str">
            <v/>
          </cell>
          <cell r="K5572" t="str">
            <v>KATILIM BANKACILIĞI /NESİL</v>
          </cell>
        </row>
        <row r="5573">
          <cell r="A5573">
            <v>9789944144131</v>
          </cell>
          <cell r="B5573" t="str">
            <v>BÜYÜK DOĞU</v>
          </cell>
          <cell r="C5573" t="str">
            <v>DİĞER YAYINEVLERİ</v>
          </cell>
          <cell r="D5573" t="str">
            <v/>
          </cell>
          <cell r="E5573" t="str">
            <v>BÜYÜK DOĞU</v>
          </cell>
          <cell r="F5573" t="str">
            <v>SENARYO</v>
          </cell>
          <cell r="G5573" t="str">
            <v/>
          </cell>
          <cell r="H5573" t="str">
            <v>NECİP FAZIL KISAKÜREK</v>
          </cell>
          <cell r="I5573">
            <v>9789944144131</v>
          </cell>
          <cell r="J5573" t="str">
            <v/>
          </cell>
          <cell r="K5573" t="str">
            <v>KATİBİM /B.Doğu</v>
          </cell>
        </row>
        <row r="5574">
          <cell r="A5574">
            <v>9789752692930</v>
          </cell>
          <cell r="B5574" t="str">
            <v>NESİL</v>
          </cell>
          <cell r="C5574" t="str">
            <v/>
          </cell>
          <cell r="D5574" t="str">
            <v/>
          </cell>
          <cell r="E5574" t="str">
            <v/>
          </cell>
          <cell r="F5574" t="str">
            <v/>
          </cell>
          <cell r="G5574" t="str">
            <v/>
          </cell>
          <cell r="H5574" t="str">
            <v/>
          </cell>
          <cell r="I5574">
            <v>9789752692930</v>
          </cell>
          <cell r="J5574" t="str">
            <v/>
          </cell>
          <cell r="K5574" t="str">
            <v>KAVAK YELLERİ</v>
          </cell>
        </row>
        <row r="5575">
          <cell r="A5575">
            <v>9786054977635</v>
          </cell>
          <cell r="B5575" t="str">
            <v>İLGİ</v>
          </cell>
          <cell r="C5575" t="str">
            <v>DİĞER YAYINEVLERİ</v>
          </cell>
          <cell r="D5575" t="str">
            <v/>
          </cell>
          <cell r="E5575" t="str">
            <v>İLGİ KÜLTÜR SANAT</v>
          </cell>
          <cell r="F5575" t="str">
            <v>ANI</v>
          </cell>
          <cell r="G5575" t="str">
            <v>LİSE</v>
          </cell>
          <cell r="H5575" t="str">
            <v>ADOLF HİTLER</v>
          </cell>
          <cell r="I5575">
            <v>9786054977635</v>
          </cell>
          <cell r="J5575" t="str">
            <v>ANI</v>
          </cell>
          <cell r="K5575" t="str">
            <v>KAVGAM /İLGİ</v>
          </cell>
        </row>
        <row r="5576">
          <cell r="A5576">
            <v>9786054742059</v>
          </cell>
          <cell r="B5576" t="str">
            <v>İLK ADIM</v>
          </cell>
          <cell r="C5576" t="str">
            <v>YARDIMCI KAYNAK</v>
          </cell>
          <cell r="D5576" t="str">
            <v>EĞİTİMSETLERİ</v>
          </cell>
          <cell r="E5576" t="str">
            <v>EĞİTİM SETLERİMİZ</v>
          </cell>
          <cell r="F5576" t="str">
            <v>OKUL ÖNCESİ</v>
          </cell>
          <cell r="G5576" t="str">
            <v>4+ YAŞ</v>
          </cell>
          <cell r="H5576" t="str">
            <v/>
          </cell>
          <cell r="I5576">
            <v>9786054742059</v>
          </cell>
          <cell r="J5576" t="str">
            <v>AA1</v>
          </cell>
          <cell r="K5576" t="str">
            <v>KAVRAMLAR DÜNYASI 4+YAŞ (6 KİTAP) / İLKADIM</v>
          </cell>
        </row>
        <row r="5577">
          <cell r="A5577">
            <v>9789944228275</v>
          </cell>
          <cell r="B5577" t="str">
            <v>İLK ADIM</v>
          </cell>
          <cell r="C5577" t="str">
            <v/>
          </cell>
          <cell r="D5577" t="str">
            <v/>
          </cell>
          <cell r="E5577" t="str">
            <v/>
          </cell>
          <cell r="F5577" t="str">
            <v/>
          </cell>
          <cell r="G5577" t="str">
            <v/>
          </cell>
          <cell r="H5577" t="str">
            <v/>
          </cell>
          <cell r="I5577">
            <v>9789944228275</v>
          </cell>
          <cell r="J5577" t="str">
            <v/>
          </cell>
          <cell r="K5577" t="str">
            <v>KAVRAMLAR GEMİSİ 4+YAŞ</v>
          </cell>
        </row>
        <row r="5578">
          <cell r="A5578">
            <v>9786051626901</v>
          </cell>
          <cell r="B5578" t="str">
            <v>NESİL</v>
          </cell>
          <cell r="C5578" t="str">
            <v/>
          </cell>
          <cell r="D5578" t="str">
            <v/>
          </cell>
          <cell r="E5578" t="str">
            <v/>
          </cell>
          <cell r="F5578" t="str">
            <v/>
          </cell>
          <cell r="G5578" t="str">
            <v/>
          </cell>
          <cell r="H5578" t="str">
            <v/>
          </cell>
          <cell r="I5578">
            <v>9786051626901</v>
          </cell>
          <cell r="J5578" t="str">
            <v/>
          </cell>
          <cell r="K5578" t="str">
            <v>KAVRAMLAR VE BİLGİ TRENİ SERİSİ</v>
          </cell>
        </row>
        <row r="5579">
          <cell r="A5579">
            <v>9786054742042</v>
          </cell>
          <cell r="B5579" t="str">
            <v>İLK ADIM</v>
          </cell>
          <cell r="C5579" t="str">
            <v>YARDIMCI KAYNAK</v>
          </cell>
          <cell r="D5579" t="str">
            <v>EĞİTİMSETLERİ</v>
          </cell>
          <cell r="E5579" t="str">
            <v>EĞİTİM SETLERİMİZ</v>
          </cell>
          <cell r="F5579" t="str">
            <v>OKUL ÖNCESİ</v>
          </cell>
          <cell r="G5579" t="str">
            <v>5+ YAŞ</v>
          </cell>
          <cell r="H5579" t="str">
            <v/>
          </cell>
          <cell r="I5579">
            <v>9786054742042</v>
          </cell>
          <cell r="J5579" t="str">
            <v>AA1</v>
          </cell>
          <cell r="K5579" t="str">
            <v>KAVRAMLARLA YOLCULUK 5+ YAŞ (7 KİTAP) / İLKADIM</v>
          </cell>
        </row>
        <row r="5580">
          <cell r="A5580">
            <v>9786259997636</v>
          </cell>
          <cell r="B5580" t="str">
            <v>KAYIP KITA</v>
          </cell>
          <cell r="C5580" t="str">
            <v>DİĞER YAYINEVLERİ</v>
          </cell>
          <cell r="D5580" t="str">
            <v/>
          </cell>
          <cell r="E5580" t="str">
            <v>BEYAZ BALİNA</v>
          </cell>
          <cell r="F5580" t="str">
            <v>ÇİZGİ ROMAN</v>
          </cell>
          <cell r="G5580" t="str">
            <v/>
          </cell>
          <cell r="H5580" t="str">
            <v>NORM KANYU</v>
          </cell>
          <cell r="I5580">
            <v>9786259997636</v>
          </cell>
          <cell r="J5580" t="str">
            <v>ÇİZGİ ROMAN</v>
          </cell>
          <cell r="K5580" t="str">
            <v>KAVŞAK /KAYIP KITA</v>
          </cell>
        </row>
        <row r="5581">
          <cell r="A5581">
            <v>9786256998339</v>
          </cell>
          <cell r="B5581" t="str">
            <v>REDHOUSE</v>
          </cell>
          <cell r="C5581" t="str">
            <v>DİĞER YAYINEVLERİ</v>
          </cell>
          <cell r="D5581" t="str">
            <v/>
          </cell>
          <cell r="E5581" t="str">
            <v>REDHOUSE</v>
          </cell>
          <cell r="F5581" t="str">
            <v/>
          </cell>
          <cell r="G5581" t="str">
            <v/>
          </cell>
          <cell r="H5581" t="str">
            <v/>
          </cell>
          <cell r="I5581">
            <v>9786256998339</v>
          </cell>
          <cell r="J5581" t="str">
            <v>Küçük Düşünürler Serisi</v>
          </cell>
          <cell r="K5581" t="str">
            <v>KAYA GİBİ AĞIR, YAPRAK GİBİ HAFİF /REDHOUSE</v>
          </cell>
        </row>
        <row r="5582">
          <cell r="A5582">
            <v>9786059781435</v>
          </cell>
          <cell r="B5582" t="str">
            <v>REDHOUSE</v>
          </cell>
          <cell r="C5582" t="str">
            <v>DİĞER YAYINEVLERİ</v>
          </cell>
          <cell r="D5582" t="str">
            <v/>
          </cell>
          <cell r="E5582" t="str">
            <v>REDHOUSE</v>
          </cell>
          <cell r="F5582" t="str">
            <v/>
          </cell>
          <cell r="G5582" t="str">
            <v/>
          </cell>
          <cell r="H5582" t="str">
            <v/>
          </cell>
          <cell r="I5582">
            <v>9786059781435</v>
          </cell>
          <cell r="J5582" t="str">
            <v/>
          </cell>
          <cell r="K5582" t="str">
            <v>KAYAKÇI TAVŞAN /REDHOUSE</v>
          </cell>
        </row>
        <row r="5583">
          <cell r="A5583">
            <v>9786051627045</v>
          </cell>
          <cell r="B5583" t="str">
            <v>NESİL</v>
          </cell>
          <cell r="C5583" t="str">
            <v/>
          </cell>
          <cell r="D5583" t="str">
            <v/>
          </cell>
          <cell r="E5583" t="str">
            <v/>
          </cell>
          <cell r="F5583" t="str">
            <v/>
          </cell>
          <cell r="G5583" t="str">
            <v/>
          </cell>
          <cell r="H5583" t="str">
            <v>SENAİ DEMİRCİ</v>
          </cell>
          <cell r="I5583">
            <v>9786051627045</v>
          </cell>
          <cell r="J5583" t="str">
            <v/>
          </cell>
          <cell r="K5583" t="str">
            <v>KAYBEDECEK NEYİN VAR Kİ?</v>
          </cell>
        </row>
        <row r="5584">
          <cell r="A5584">
            <v>9786051880174</v>
          </cell>
          <cell r="B5584" t="str">
            <v>ARKADYA</v>
          </cell>
          <cell r="C5584" t="str">
            <v>DİĞER YAYINEVLERİ</v>
          </cell>
          <cell r="D5584" t="str">
            <v/>
          </cell>
          <cell r="E5584" t="str">
            <v>BEYAZ BALİNA</v>
          </cell>
          <cell r="F5584" t="str">
            <v/>
          </cell>
          <cell r="G5584" t="str">
            <v/>
          </cell>
          <cell r="H5584" t="str">
            <v/>
          </cell>
          <cell r="I5584">
            <v>9786051880174</v>
          </cell>
          <cell r="J5584" t="str">
            <v/>
          </cell>
          <cell r="K5584" t="str">
            <v>KAYBOLAN YILLAR</v>
          </cell>
        </row>
        <row r="5585">
          <cell r="A5585">
            <v>9786054188611</v>
          </cell>
          <cell r="B5585" t="str">
            <v>KORİDOR</v>
          </cell>
          <cell r="C5585" t="str">
            <v>DİĞER YAYINEVLERİ</v>
          </cell>
          <cell r="D5585" t="str">
            <v/>
          </cell>
          <cell r="E5585" t="str">
            <v>BEYAZ BALİNA</v>
          </cell>
          <cell r="F5585" t="str">
            <v>POLİSİYE</v>
          </cell>
          <cell r="G5585" t="str">
            <v/>
          </cell>
          <cell r="H5585" t="str">
            <v>KEN GRİMWOOD</v>
          </cell>
          <cell r="I5585">
            <v>9786054188611</v>
          </cell>
          <cell r="J5585" t="str">
            <v>ROMAN - POLİSİYE</v>
          </cell>
          <cell r="K5585" t="str">
            <v>KAYBOLUŞ/Koridor</v>
          </cell>
        </row>
        <row r="5586">
          <cell r="A5586">
            <v>9786051833828</v>
          </cell>
          <cell r="B5586" t="str">
            <v>NESİL</v>
          </cell>
          <cell r="C5586" t="str">
            <v>KÜLTÜR KİTAPLARI</v>
          </cell>
          <cell r="D5586" t="str">
            <v/>
          </cell>
          <cell r="E5586" t="str">
            <v>TARİH</v>
          </cell>
          <cell r="F5586" t="str">
            <v>İNCELEME-ARAŞTIRMA</v>
          </cell>
          <cell r="G5586" t="str">
            <v/>
          </cell>
          <cell r="H5586" t="str">
            <v>YILMAZ ALTUNSOY</v>
          </cell>
          <cell r="I5586">
            <v>9786051833828</v>
          </cell>
          <cell r="J5586" t="str">
            <v/>
          </cell>
          <cell r="K5586" t="str">
            <v>KAYIP CENNET 12 ADALAR /NESİL</v>
          </cell>
        </row>
        <row r="5587">
          <cell r="A5587">
            <v>9786259732343</v>
          </cell>
          <cell r="B5587" t="str">
            <v>ARKADYA</v>
          </cell>
          <cell r="C5587" t="str">
            <v>DİĞER YAYINEVLERİ</v>
          </cell>
          <cell r="D5587" t="str">
            <v/>
          </cell>
          <cell r="E5587" t="str">
            <v>BEYAZ BALİNA</v>
          </cell>
          <cell r="F5587" t="str">
            <v>GÜNCEL ROMAN</v>
          </cell>
          <cell r="G5587" t="str">
            <v/>
          </cell>
          <cell r="H5587" t="str">
            <v>SHARİ J. RYAN</v>
          </cell>
          <cell r="I5587">
            <v>9786259732343</v>
          </cell>
          <cell r="J5587" t="str">
            <v>ROMAN - GÜNÜMÜZ</v>
          </cell>
          <cell r="K5587" t="str">
            <v>KAYIP İKİZLER /ARKADYA</v>
          </cell>
        </row>
        <row r="5588">
          <cell r="A5588">
            <v>9786051314549</v>
          </cell>
          <cell r="B5588" t="str">
            <v>ETKİLEŞİM</v>
          </cell>
          <cell r="C5588" t="str">
            <v>KÜLTÜR KİTAPLARI</v>
          </cell>
          <cell r="D5588" t="str">
            <v/>
          </cell>
          <cell r="E5588" t="str">
            <v>DİNİ KİTAP-İLAHİYAT</v>
          </cell>
          <cell r="F5588" t="str">
            <v>İNCELEME-ARAŞTIRMA</v>
          </cell>
          <cell r="G5588" t="str">
            <v/>
          </cell>
          <cell r="H5588" t="str">
            <v>KORAY ER</v>
          </cell>
          <cell r="I5588">
            <v>9786051314549</v>
          </cell>
          <cell r="J5588" t="str">
            <v/>
          </cell>
          <cell r="K5588" t="str">
            <v>KAYIP İSA /ETKİLEŞİM</v>
          </cell>
        </row>
        <row r="5589">
          <cell r="A5589">
            <v>9786052079607</v>
          </cell>
          <cell r="B5589" t="str">
            <v>REDHOUSE</v>
          </cell>
          <cell r="C5589" t="str">
            <v>DİĞER YAYINEVLERİ</v>
          </cell>
          <cell r="D5589" t="str">
            <v/>
          </cell>
          <cell r="E5589" t="str">
            <v>REDHOUSE</v>
          </cell>
          <cell r="F5589" t="str">
            <v/>
          </cell>
          <cell r="G5589" t="str">
            <v/>
          </cell>
          <cell r="H5589" t="str">
            <v/>
          </cell>
          <cell r="I5589">
            <v>9786052079607</v>
          </cell>
          <cell r="J5589" t="str">
            <v/>
          </cell>
          <cell r="K5589" t="str">
            <v>KAYIP MASALIN ŞİFRESİ /REDHOUSE</v>
          </cell>
        </row>
        <row r="5590">
          <cell r="A5590">
            <v>9786051837154</v>
          </cell>
          <cell r="B5590" t="str">
            <v>NESİL</v>
          </cell>
          <cell r="C5590" t="str">
            <v>KÜLTÜR KİTAPLARI</v>
          </cell>
          <cell r="D5590" t="str">
            <v/>
          </cell>
          <cell r="E5590" t="str">
            <v>ROMAN</v>
          </cell>
          <cell r="F5590" t="str">
            <v>DİNİ ROMAN</v>
          </cell>
          <cell r="G5590" t="str">
            <v/>
          </cell>
          <cell r="H5590" t="str">
            <v>HÜSEYİN TUNÇ</v>
          </cell>
          <cell r="I5590">
            <v>9786051837154</v>
          </cell>
          <cell r="J5590" t="str">
            <v/>
          </cell>
          <cell r="K5590" t="str">
            <v>KAYIP RENK (Çizginin Ötesi) /NESİL</v>
          </cell>
        </row>
        <row r="5591">
          <cell r="A5591">
            <v>9786057284105</v>
          </cell>
          <cell r="B5591" t="str">
            <v>ARKADYA</v>
          </cell>
          <cell r="C5591" t="str">
            <v>DİĞER YAYINEVLERİ</v>
          </cell>
          <cell r="D5591" t="str">
            <v/>
          </cell>
          <cell r="E5591" t="str">
            <v>BEYAZ BALİNA</v>
          </cell>
          <cell r="F5591" t="str">
            <v/>
          </cell>
          <cell r="G5591" t="str">
            <v/>
          </cell>
          <cell r="H5591" t="str">
            <v/>
          </cell>
          <cell r="I5591">
            <v>9786057284105</v>
          </cell>
          <cell r="J5591" t="str">
            <v/>
          </cell>
          <cell r="K5591" t="str">
            <v>KAYIP RUHLAR DURAĞI /ARKADYA</v>
          </cell>
        </row>
        <row r="5592">
          <cell r="A5592">
            <v>9786051887869</v>
          </cell>
          <cell r="B5592" t="str">
            <v>BEYAZ BALİNA</v>
          </cell>
          <cell r="C5592" t="str">
            <v>DİĞER YAYINEVLERİ</v>
          </cell>
          <cell r="D5592" t="str">
            <v/>
          </cell>
          <cell r="E5592" t="str">
            <v>BEYAZ BALİNA</v>
          </cell>
          <cell r="F5592" t="str">
            <v/>
          </cell>
          <cell r="G5592" t="str">
            <v/>
          </cell>
          <cell r="H5592" t="str">
            <v>MEHMET SOLMAZ</v>
          </cell>
          <cell r="I5592">
            <v>9786051887869</v>
          </cell>
          <cell r="J5592" t="str">
            <v>Çocuk Edebiyatı</v>
          </cell>
          <cell r="K5592" t="str">
            <v>KAYIP SENARİST MARTİ /B.BALİNA</v>
          </cell>
        </row>
        <row r="5593">
          <cell r="A5593">
            <v>9786051314273</v>
          </cell>
          <cell r="B5593" t="str">
            <v>NESİL ÇOCUK</v>
          </cell>
          <cell r="C5593" t="str">
            <v>ÇOCUK KİTAPLARI</v>
          </cell>
          <cell r="D5593" t="str">
            <v/>
          </cell>
          <cell r="E5593" t="str">
            <v/>
          </cell>
          <cell r="F5593" t="str">
            <v/>
          </cell>
          <cell r="G5593" t="str">
            <v/>
          </cell>
          <cell r="H5593" t="str">
            <v>ARİFE AYDIN</v>
          </cell>
          <cell r="I5593">
            <v>9786051314273</v>
          </cell>
          <cell r="J5593" t="str">
            <v/>
          </cell>
          <cell r="K5593" t="str">
            <v>KAYIP ŞARKILAR</v>
          </cell>
        </row>
        <row r="5594">
          <cell r="A5594">
            <v>9786259862354</v>
          </cell>
          <cell r="B5594" t="str">
            <v>HEPSİ ÇOCUK</v>
          </cell>
          <cell r="C5594" t="str">
            <v>DİĞER YAYINEVLERİ</v>
          </cell>
          <cell r="D5594" t="str">
            <v/>
          </cell>
          <cell r="E5594" t="str">
            <v>HEPSİ ÇOCUK</v>
          </cell>
          <cell r="F5594" t="str">
            <v/>
          </cell>
          <cell r="G5594" t="str">
            <v/>
          </cell>
          <cell r="H5594" t="str">
            <v/>
          </cell>
          <cell r="I5594">
            <v>9786259862354</v>
          </cell>
          <cell r="J5594" t="str">
            <v/>
          </cell>
          <cell r="K5594" t="str">
            <v>KAYIP ŞEHRİN HAZİNESİ /HEPSİ ÇOCUK</v>
          </cell>
        </row>
        <row r="5595">
          <cell r="A5595">
            <v>97860511833927</v>
          </cell>
          <cell r="B5595" t="str">
            <v/>
          </cell>
          <cell r="C5595" t="str">
            <v>ÇOCUK KİTAPLARI</v>
          </cell>
          <cell r="D5595" t="str">
            <v/>
          </cell>
          <cell r="E5595" t="str">
            <v/>
          </cell>
          <cell r="F5595" t="str">
            <v/>
          </cell>
          <cell r="G5595" t="str">
            <v/>
          </cell>
          <cell r="H5595" t="str">
            <v/>
          </cell>
          <cell r="I5595">
            <v>97860511833927</v>
          </cell>
          <cell r="J5595" t="str">
            <v/>
          </cell>
          <cell r="K5595" t="str">
            <v>KAYIP TEKBOYNUZ</v>
          </cell>
        </row>
        <row r="5596">
          <cell r="A5596">
            <v>9786256998780</v>
          </cell>
          <cell r="B5596" t="str">
            <v>REDHOUSE</v>
          </cell>
          <cell r="C5596" t="str">
            <v>DİĞER YAYINEVLERİ</v>
          </cell>
          <cell r="D5596" t="str">
            <v/>
          </cell>
          <cell r="E5596" t="str">
            <v/>
          </cell>
          <cell r="F5596" t="str">
            <v/>
          </cell>
          <cell r="G5596" t="str">
            <v/>
          </cell>
          <cell r="H5596" t="str">
            <v/>
          </cell>
          <cell r="I5596"/>
          <cell r="J5596" t="str">
            <v/>
          </cell>
          <cell r="K5596" t="str">
            <v>KAYIP/REDHOUSE</v>
          </cell>
        </row>
        <row r="5597">
          <cell r="A5597">
            <v>9789752697928</v>
          </cell>
          <cell r="B5597" t="str">
            <v>NESİL</v>
          </cell>
          <cell r="C5597" t="str">
            <v>KÜLTÜR KİTAPLARI</v>
          </cell>
          <cell r="D5597" t="str">
            <v>YAVUZBAHADIROĞLUKÜLTÜR</v>
          </cell>
          <cell r="E5597" t="str">
            <v>TARİH</v>
          </cell>
          <cell r="F5597" t="str">
            <v>İNCELEME-ARAŞTIRMA</v>
          </cell>
          <cell r="G5597" t="str">
            <v/>
          </cell>
          <cell r="H5597" t="str">
            <v>YAVUZ BAHADIROĞLU</v>
          </cell>
          <cell r="I5597">
            <v>9789752697928</v>
          </cell>
          <cell r="J5597" t="str">
            <v/>
          </cell>
          <cell r="K5597" t="str">
            <v>KAYITDIŞI TARİHİMİZ /NESİL</v>
          </cell>
        </row>
        <row r="5598">
          <cell r="A5598">
            <v>9786256353329</v>
          </cell>
          <cell r="B5598" t="str">
            <v>KORİDOR</v>
          </cell>
          <cell r="C5598" t="str">
            <v>DİĞER YAYINEVLERİ</v>
          </cell>
          <cell r="D5598" t="str">
            <v/>
          </cell>
          <cell r="E5598" t="str">
            <v>BEYAZ BALİNA</v>
          </cell>
          <cell r="F5598" t="str">
            <v>POLİSİYE</v>
          </cell>
          <cell r="G5598" t="str">
            <v/>
          </cell>
          <cell r="H5598" t="str">
            <v>LİNWOOD BARCLAY</v>
          </cell>
          <cell r="I5598">
            <v>9786256353329</v>
          </cell>
          <cell r="J5598" t="str">
            <v>ROMAN - POLİSİYE</v>
          </cell>
          <cell r="K5598" t="str">
            <v>KAZA /KORİDOR</v>
          </cell>
        </row>
        <row r="5599">
          <cell r="A5599">
            <v>9786051887852</v>
          </cell>
          <cell r="B5599" t="str">
            <v>BEYAZ BALİNA</v>
          </cell>
          <cell r="C5599" t="str">
            <v>DİĞER YAYINEVLERİ</v>
          </cell>
          <cell r="D5599" t="str">
            <v/>
          </cell>
          <cell r="E5599" t="str">
            <v>BEYAZ BALİNA</v>
          </cell>
          <cell r="F5599" t="str">
            <v>ORGANİK KİTAPLAR</v>
          </cell>
          <cell r="G5599" t="str">
            <v/>
          </cell>
          <cell r="H5599" t="str">
            <v>TOM PERCİVAL</v>
          </cell>
          <cell r="I5599">
            <v>9786051887852</v>
          </cell>
          <cell r="J5599" t="str">
            <v>Organik Kitaplar</v>
          </cell>
          <cell r="K5599" t="str">
            <v>KEÇİNİN CEKETİ (ORGANİK) /B.BALİNA</v>
          </cell>
        </row>
        <row r="5600">
          <cell r="A5600">
            <v>9786051311852</v>
          </cell>
          <cell r="B5600" t="str">
            <v>NESİL ÇOCUK</v>
          </cell>
          <cell r="C5600" t="str">
            <v>ÇOCUK KİTAPLARI</v>
          </cell>
          <cell r="D5600" t="str">
            <v>YAVUZBAHADIROĞLUÇOCUK</v>
          </cell>
          <cell r="E5600" t="str">
            <v/>
          </cell>
          <cell r="F5600" t="str">
            <v/>
          </cell>
          <cell r="G5600" t="str">
            <v/>
          </cell>
          <cell r="H5600" t="str">
            <v>YAVUZ BAHADIROĞLU</v>
          </cell>
          <cell r="I5600">
            <v>9786051311852</v>
          </cell>
          <cell r="J5600" t="str">
            <v/>
          </cell>
          <cell r="K5600" t="str">
            <v>KEDİ OLAN KÖPEK 1</v>
          </cell>
        </row>
        <row r="5601">
          <cell r="A5601">
            <v>9786258510003</v>
          </cell>
          <cell r="B5601" t="str">
            <v>KORİDOR</v>
          </cell>
          <cell r="C5601" t="str">
            <v>DİĞER YAYINEVLERİ</v>
          </cell>
          <cell r="D5601" t="str">
            <v/>
          </cell>
          <cell r="E5601" t="str">
            <v>BEYAZ BALİNA</v>
          </cell>
          <cell r="F5601" t="str">
            <v>ROMAN</v>
          </cell>
          <cell r="G5601" t="str">
            <v/>
          </cell>
          <cell r="H5601" t="str">
            <v>ÇEVBİR</v>
          </cell>
          <cell r="I5601">
            <v>9786258510003</v>
          </cell>
          <cell r="J5601" t="str">
            <v>ÖYKÜ</v>
          </cell>
          <cell r="K5601" t="str">
            <v>KEDİ ÖYKÜLERİ /KORİDOR</v>
          </cell>
        </row>
        <row r="5602">
          <cell r="A5602">
            <v>9789752698413</v>
          </cell>
          <cell r="B5602" t="str">
            <v>NESİL ÇOCUK</v>
          </cell>
          <cell r="C5602" t="str">
            <v>ÇOCUK KİTAPLARI</v>
          </cell>
          <cell r="D5602" t="str">
            <v/>
          </cell>
          <cell r="E5602" t="str">
            <v/>
          </cell>
          <cell r="F5602" t="str">
            <v/>
          </cell>
          <cell r="G5602" t="str">
            <v/>
          </cell>
          <cell r="H5602" t="str">
            <v>HAYRÜNNİSA ŞEN</v>
          </cell>
          <cell r="I5602">
            <v>9789752698413</v>
          </cell>
          <cell r="J5602" t="str">
            <v/>
          </cell>
          <cell r="K5602" t="str">
            <v>KEDİM KÖPEĞİM TAVŞANIM (HAYVANLAR BENİM ARKADAŞIM)</v>
          </cell>
        </row>
        <row r="5603">
          <cell r="A5603">
            <v>9786059781633</v>
          </cell>
          <cell r="B5603" t="str">
            <v>REDHOUSE</v>
          </cell>
          <cell r="C5603" t="str">
            <v>DİĞER YAYINEVLERİ</v>
          </cell>
          <cell r="D5603" t="str">
            <v/>
          </cell>
          <cell r="E5603" t="str">
            <v>REDHOUSE</v>
          </cell>
          <cell r="F5603" t="str">
            <v/>
          </cell>
          <cell r="G5603" t="str">
            <v/>
          </cell>
          <cell r="H5603" t="str">
            <v/>
          </cell>
          <cell r="I5603">
            <v>9786059781633</v>
          </cell>
          <cell r="J5603" t="str">
            <v/>
          </cell>
          <cell r="K5603" t="str">
            <v>KEDİM NEREYE KAYBOLDU? /REDHOUSE</v>
          </cell>
        </row>
        <row r="5604">
          <cell r="A5604">
            <v>9786256167216</v>
          </cell>
          <cell r="B5604" t="str">
            <v>BICIRIK</v>
          </cell>
          <cell r="C5604" t="str">
            <v>ÇOCUK KİTAPLARI</v>
          </cell>
          <cell r="D5604" t="str">
            <v>YASEMİNAYKOL</v>
          </cell>
          <cell r="E5604" t="str">
            <v>HİKAYE-MASAL-ROMAN</v>
          </cell>
          <cell r="F5604" t="str">
            <v>HİKAYE</v>
          </cell>
          <cell r="G5604" t="str">
            <v>8+ YAŞ</v>
          </cell>
          <cell r="H5604" t="str">
            <v>YASEMİN AYKOL</v>
          </cell>
          <cell r="I5604">
            <v>9786256167216</v>
          </cell>
          <cell r="J5604" t="str">
            <v>BİLİNMEZE YOLCULUK SETİ</v>
          </cell>
          <cell r="K5604" t="str">
            <v>KEHANET KAPISI (BİLİNMEZE YOLCULUK-6) /BCRK ÇOCUK</v>
          </cell>
        </row>
        <row r="5605">
          <cell r="A5605">
            <v>9786256167209</v>
          </cell>
          <cell r="B5605" t="str">
            <v>BICIRIK</v>
          </cell>
          <cell r="C5605" t="str">
            <v>ÇOCUK KİTAPLARI</v>
          </cell>
          <cell r="D5605" t="str">
            <v>YASEMİNAYKOL</v>
          </cell>
          <cell r="E5605" t="str">
            <v>HİKAYE-MASAL-ROMAN</v>
          </cell>
          <cell r="F5605" t="str">
            <v>HİKAYE</v>
          </cell>
          <cell r="G5605" t="str">
            <v>8+ YAŞ</v>
          </cell>
          <cell r="H5605" t="str">
            <v>YASEMİN AYKOL</v>
          </cell>
          <cell r="I5605">
            <v>9786256167209</v>
          </cell>
          <cell r="J5605" t="str">
            <v>BİLİNMEZE YOLCULUK SETİ</v>
          </cell>
          <cell r="K5605" t="str">
            <v>KEHANET KİTABI (BİLİNMEZE YOLCULUK-5) /BCRK ÇOCUK</v>
          </cell>
        </row>
        <row r="5606">
          <cell r="A5606">
            <v>9786051887456</v>
          </cell>
          <cell r="B5606" t="str">
            <v>BEYAZ BALİNA</v>
          </cell>
          <cell r="C5606" t="str">
            <v>DİĞER YAYINEVLERİ</v>
          </cell>
          <cell r="D5606" t="str">
            <v/>
          </cell>
          <cell r="E5606" t="str">
            <v>BEYAZ BALİNA</v>
          </cell>
          <cell r="F5606" t="str">
            <v>ORGANİK KİTAPLAR</v>
          </cell>
          <cell r="G5606" t="str">
            <v>ANAOKULU ve 1.SINIF</v>
          </cell>
          <cell r="H5606" t="str">
            <v>ROSS BURACH</v>
          </cell>
          <cell r="I5606">
            <v>9786051887456</v>
          </cell>
          <cell r="J5606" t="str">
            <v>Organik Kitaplar</v>
          </cell>
          <cell r="K5606" t="str">
            <v>KELEBEĞE YOL AÇIN (ORGANİK KİTAP) /B.Balina</v>
          </cell>
        </row>
        <row r="5607">
          <cell r="A5607">
            <v>9786051881812</v>
          </cell>
          <cell r="B5607" t="str">
            <v>ARKADYA</v>
          </cell>
          <cell r="C5607" t="str">
            <v>DİĞER YAYINEVLERİ</v>
          </cell>
          <cell r="D5607" t="str">
            <v/>
          </cell>
          <cell r="E5607" t="str">
            <v>BEYAZ BALİNA</v>
          </cell>
          <cell r="F5607" t="str">
            <v>GÜNCEL ROMAN</v>
          </cell>
          <cell r="G5607" t="str">
            <v/>
          </cell>
          <cell r="H5607" t="str">
            <v>KRİSTY CAMBRON</v>
          </cell>
          <cell r="I5607">
            <v>9786051881812</v>
          </cell>
          <cell r="J5607" t="str">
            <v>ROMAN - GÜNÜMÜZ</v>
          </cell>
          <cell r="K5607" t="str">
            <v>KELEBEK İLE KEMAN/Arkadya</v>
          </cell>
        </row>
        <row r="5608">
          <cell r="A5608">
            <v>9786055857325</v>
          </cell>
          <cell r="B5608" t="str">
            <v>YENİYÜZYIL</v>
          </cell>
          <cell r="C5608" t="str">
            <v>DİĞER YAYINEVLERİ</v>
          </cell>
          <cell r="D5608" t="str">
            <v/>
          </cell>
          <cell r="E5608" t="str">
            <v>İLGİ KÜLTÜR SANAT</v>
          </cell>
          <cell r="F5608" t="str">
            <v>ANI</v>
          </cell>
          <cell r="G5608" t="str">
            <v>LİSE</v>
          </cell>
          <cell r="H5608" t="str">
            <v>MAURO OLİVİ</v>
          </cell>
          <cell r="I5608">
            <v>9786055857325</v>
          </cell>
          <cell r="J5608" t="str">
            <v>ANI</v>
          </cell>
          <cell r="K5608" t="str">
            <v>KELEBEK YİYEN KOMÜNİST /YENİYÜZYIL</v>
          </cell>
        </row>
        <row r="5609">
          <cell r="A5609">
            <v>9786052022542</v>
          </cell>
          <cell r="B5609" t="str">
            <v>İLGİ</v>
          </cell>
          <cell r="C5609" t="str">
            <v>DİĞER YAYINEVLERİ</v>
          </cell>
          <cell r="D5609" t="str">
            <v/>
          </cell>
          <cell r="E5609" t="str">
            <v>İLGİ KÜLTÜR SANAT</v>
          </cell>
          <cell r="F5609" t="str">
            <v>ROMAN</v>
          </cell>
          <cell r="G5609" t="str">
            <v>LİSE</v>
          </cell>
          <cell r="H5609" t="str">
            <v>BEYDEBA</v>
          </cell>
          <cell r="I5609">
            <v>9786052022542</v>
          </cell>
          <cell r="J5609" t="str">
            <v>ROMAN</v>
          </cell>
          <cell r="K5609" t="str">
            <v>KELİLE VE DİMNE /İLGİ</v>
          </cell>
        </row>
        <row r="5610">
          <cell r="A5610">
            <v>9786051314761</v>
          </cell>
          <cell r="B5610" t="str">
            <v>ETKİLEŞİM</v>
          </cell>
          <cell r="C5610" t="str">
            <v/>
          </cell>
          <cell r="D5610" t="str">
            <v/>
          </cell>
          <cell r="E5610" t="str">
            <v/>
          </cell>
          <cell r="F5610" t="str">
            <v/>
          </cell>
          <cell r="G5610" t="str">
            <v/>
          </cell>
          <cell r="H5610" t="str">
            <v>BEYDEBA</v>
          </cell>
          <cell r="I5610">
            <v>9786051314761</v>
          </cell>
          <cell r="J5610" t="str">
            <v/>
          </cell>
          <cell r="K5610" t="str">
            <v>KELİLE VE DİMNE'DEN SEÇME HİKAYELER</v>
          </cell>
        </row>
        <row r="5611">
          <cell r="A5611">
            <v>9786051314969</v>
          </cell>
          <cell r="B5611" t="str">
            <v>ETKİLEŞİM</v>
          </cell>
          <cell r="C5611" t="str">
            <v/>
          </cell>
          <cell r="D5611" t="str">
            <v/>
          </cell>
          <cell r="E5611" t="str">
            <v/>
          </cell>
          <cell r="F5611" t="str">
            <v/>
          </cell>
          <cell r="G5611" t="str">
            <v/>
          </cell>
          <cell r="H5611" t="str">
            <v/>
          </cell>
          <cell r="I5611">
            <v>9786051314969</v>
          </cell>
          <cell r="J5611" t="str">
            <v/>
          </cell>
          <cell r="K5611" t="str">
            <v>KELİLE VE DİMNE'DEN SEÇME HİKAYELER (RENKLİ)</v>
          </cell>
        </row>
        <row r="5612">
          <cell r="A5612">
            <v>9789944983860</v>
          </cell>
          <cell r="B5612" t="str">
            <v>KORİDOR</v>
          </cell>
          <cell r="C5612" t="str">
            <v>DİĞER YAYINEVLERİ</v>
          </cell>
          <cell r="D5612" t="str">
            <v/>
          </cell>
          <cell r="E5612" t="str">
            <v>BEYAZ BALİNA</v>
          </cell>
          <cell r="F5612" t="str">
            <v>DİL EĞİTİMİ</v>
          </cell>
          <cell r="G5612" t="str">
            <v/>
          </cell>
          <cell r="H5612" t="str">
            <v/>
          </cell>
          <cell r="I5612">
            <v>9789944983860</v>
          </cell>
          <cell r="J5612" t="str">
            <v>KELİME KARTLARI</v>
          </cell>
          <cell r="K5612" t="str">
            <v>KELİME KART/İNGİLİZCE KELİME KART/Koridor</v>
          </cell>
        </row>
        <row r="5613">
          <cell r="A5613">
            <v>9786259138817</v>
          </cell>
          <cell r="B5613" t="str">
            <v>NİSTA</v>
          </cell>
          <cell r="C5613" t="str">
            <v>ÇOCUK KİTAPLARI</v>
          </cell>
          <cell r="D5613" t="str">
            <v>FATMAIŞIK</v>
          </cell>
          <cell r="E5613" t="str">
            <v>HİKAYE-MASAL-ROMAN</v>
          </cell>
          <cell r="F5613" t="str">
            <v>HİKAYE</v>
          </cell>
          <cell r="G5613" t="str">
            <v/>
          </cell>
          <cell r="H5613" t="str">
            <v>SAKİNE KIZILIRMAK</v>
          </cell>
          <cell r="I5613">
            <v>9786259138817</v>
          </cell>
          <cell r="J5613" t="str">
            <v/>
          </cell>
          <cell r="K5613" t="str">
            <v>KELİMELERİN EFENDİSİ_Aynı Ağacın Altında /NİSTA</v>
          </cell>
        </row>
        <row r="5614">
          <cell r="A5614">
            <v>9786255807915</v>
          </cell>
          <cell r="B5614" t="str">
            <v>NESİL ÇOCUK</v>
          </cell>
          <cell r="C5614" t="str">
            <v>ÇOCUK KİTAPLARI</v>
          </cell>
          <cell r="D5614" t="str">
            <v/>
          </cell>
          <cell r="E5614" t="str">
            <v>HİKAYE-MASAL-ROMAN</v>
          </cell>
          <cell r="F5614" t="str">
            <v>HİKAYE</v>
          </cell>
          <cell r="G5614" t="str">
            <v>9+ YAŞ</v>
          </cell>
          <cell r="H5614" t="str">
            <v>ABDİL MERT</v>
          </cell>
          <cell r="I5614">
            <v>9786255807915</v>
          </cell>
          <cell r="J5614" t="str">
            <v/>
          </cell>
          <cell r="K5614" t="str">
            <v>KELİMELERİN GİZEMLİ GÜCÜ /NESİL ÇOCUK</v>
          </cell>
        </row>
        <row r="5615">
          <cell r="A5615">
            <v>9786051836577</v>
          </cell>
          <cell r="B5615" t="str">
            <v>EMA GENÇ</v>
          </cell>
          <cell r="C5615" t="str">
            <v>KLASİK ESERLER</v>
          </cell>
          <cell r="D5615" t="str">
            <v>KLASİKESERLERDİZİSİ</v>
          </cell>
          <cell r="E5615" t="str">
            <v>KLASİK ESERLER</v>
          </cell>
          <cell r="F5615" t="str">
            <v>KLASİK ESERLER DİZİSİ</v>
          </cell>
          <cell r="G5615" t="str">
            <v>ORTAOKUL</v>
          </cell>
          <cell r="H5615" t="str">
            <v>DERLEME</v>
          </cell>
          <cell r="I5615">
            <v>9786051836577</v>
          </cell>
          <cell r="J5615" t="str">
            <v>KLASİK ESERLER DİZİSİ</v>
          </cell>
          <cell r="K5615" t="str">
            <v>KELOĞLAN MASALLARI (KLASİK ES.DİZ.) /EMA GENÇ</v>
          </cell>
        </row>
        <row r="5616">
          <cell r="A5616">
            <v>9786059485531</v>
          </cell>
          <cell r="B5616" t="str">
            <v>EMA ÇOCUK</v>
          </cell>
          <cell r="C5616" t="str">
            <v>ÇOCUK KİTAPLARI</v>
          </cell>
          <cell r="D5616" t="str">
            <v/>
          </cell>
          <cell r="E5616" t="str">
            <v>HİKAYE-MASAL-ROMAN</v>
          </cell>
          <cell r="F5616" t="str">
            <v>MASAL</v>
          </cell>
          <cell r="G5616" t="str">
            <v/>
          </cell>
          <cell r="H5616" t="str">
            <v/>
          </cell>
          <cell r="I5616">
            <v>9786059485531</v>
          </cell>
          <cell r="J5616" t="str">
            <v>MASAL ÇANTASI SETİ</v>
          </cell>
          <cell r="K5616" t="str">
            <v>KELOĞLAN MASALLARI 1.SINIF_B.BOY (10 Kitap) /EMAçocuk</v>
          </cell>
        </row>
        <row r="5617">
          <cell r="A5617">
            <v>3786059485531</v>
          </cell>
          <cell r="B5617" t="str">
            <v>EMA ÇOCUK</v>
          </cell>
          <cell r="C5617" t="str">
            <v>ÇOCUK KİTAPLARI</v>
          </cell>
          <cell r="D5617" t="str">
            <v/>
          </cell>
          <cell r="E5617" t="str">
            <v>HİKAYE-MASAL-ROMAN</v>
          </cell>
          <cell r="F5617" t="str">
            <v>MASAL</v>
          </cell>
          <cell r="G5617" t="str">
            <v/>
          </cell>
          <cell r="H5617" t="str">
            <v/>
          </cell>
          <cell r="I5617">
            <v>3786059485531</v>
          </cell>
          <cell r="J5617" t="str">
            <v/>
          </cell>
          <cell r="K5617" t="str">
            <v>KELOĞLAN MASALLARI 1ve2.SIN.B.BOY KİTAPLARI</v>
          </cell>
        </row>
        <row r="5618">
          <cell r="A5618">
            <v>3786059561488</v>
          </cell>
          <cell r="B5618" t="str">
            <v>EMA ÇOCUK</v>
          </cell>
          <cell r="C5618" t="str">
            <v>ÇOCUK KİTAPLARI</v>
          </cell>
          <cell r="D5618" t="str">
            <v/>
          </cell>
          <cell r="E5618" t="str">
            <v>HİKAYE-MASAL-ROMAN</v>
          </cell>
          <cell r="F5618" t="str">
            <v>MASAL</v>
          </cell>
          <cell r="G5618" t="str">
            <v/>
          </cell>
          <cell r="H5618" t="str">
            <v/>
          </cell>
          <cell r="I5618">
            <v>3786059561488</v>
          </cell>
          <cell r="J5618" t="str">
            <v/>
          </cell>
          <cell r="K5618" t="str">
            <v>KELOĞLAN MASALLARI 1ve2.SINIF_K.BOY KİTAPLARI</v>
          </cell>
        </row>
        <row r="5619">
          <cell r="A5619">
            <v>9786059485692</v>
          </cell>
          <cell r="B5619" t="str">
            <v>EMA ÇOCUK</v>
          </cell>
          <cell r="C5619" t="str">
            <v>ÇOCUK KİTAPLARI</v>
          </cell>
          <cell r="D5619" t="str">
            <v/>
          </cell>
          <cell r="E5619" t="str">
            <v>HİKAYE-MASAL-ROMAN</v>
          </cell>
          <cell r="F5619" t="str">
            <v>İNGİLİZCE</v>
          </cell>
          <cell r="G5619" t="str">
            <v/>
          </cell>
          <cell r="H5619" t="str">
            <v/>
          </cell>
          <cell r="I5619">
            <v>9786059485692</v>
          </cell>
          <cell r="J5619" t="str">
            <v>İNGİLİZCE HİKAYE SERİSİ</v>
          </cell>
          <cell r="K5619" t="str">
            <v>KELOĞLAN SERİSİ_İNGİLİZCE_4ve5.SINIF (10 Kitap) /EMAçocuk</v>
          </cell>
        </row>
        <row r="5620">
          <cell r="A5620">
            <v>9789944977869</v>
          </cell>
          <cell r="B5620" t="str">
            <v>HOBİ</v>
          </cell>
          <cell r="C5620" t="str">
            <v>OKUL ÖNCESİ-ETKİNLİK</v>
          </cell>
          <cell r="D5620" t="str">
            <v/>
          </cell>
          <cell r="E5620" t="str">
            <v>ETKİNLİK-AKTİVİTE</v>
          </cell>
          <cell r="F5620" t="str">
            <v>PUZZLE</v>
          </cell>
          <cell r="G5620" t="str">
            <v/>
          </cell>
          <cell r="H5620" t="str">
            <v/>
          </cell>
          <cell r="I5620">
            <v>9789944977869</v>
          </cell>
          <cell r="J5620" t="str">
            <v/>
          </cell>
          <cell r="K5620" t="str">
            <v>KELOĞLAN-PUZZLE KİT./Hobi</v>
          </cell>
        </row>
        <row r="5621">
          <cell r="A5621">
            <v>9786256353817</v>
          </cell>
          <cell r="B5621" t="str">
            <v>KORİDOR</v>
          </cell>
          <cell r="C5621" t="str">
            <v>DİĞER YAYINEVLERİ</v>
          </cell>
          <cell r="D5621" t="str">
            <v/>
          </cell>
          <cell r="E5621" t="str">
            <v>BEYAZ BALİNA</v>
          </cell>
          <cell r="F5621" t="str">
            <v>POLİSİYE</v>
          </cell>
          <cell r="G5621" t="str">
            <v/>
          </cell>
          <cell r="H5621" t="str">
            <v>ETAF RUM</v>
          </cell>
          <cell r="I5621">
            <v>9786256353817</v>
          </cell>
          <cell r="J5621" t="str">
            <v>ROMAN - POLİSİYE</v>
          </cell>
          <cell r="K5621" t="str">
            <v>KEM GÖZ /KORİDOR</v>
          </cell>
        </row>
        <row r="5622">
          <cell r="A5622">
            <v>9786051621630</v>
          </cell>
          <cell r="B5622" t="str">
            <v>ETKİLEŞİM</v>
          </cell>
          <cell r="C5622" t="str">
            <v>KÜLTÜR KİTAPLARI</v>
          </cell>
          <cell r="D5622" t="str">
            <v/>
          </cell>
          <cell r="E5622" t="str">
            <v>TARİH</v>
          </cell>
          <cell r="F5622" t="str">
            <v>YAKIN TARİH</v>
          </cell>
          <cell r="G5622" t="str">
            <v/>
          </cell>
          <cell r="H5622" t="str">
            <v>AHMET YILDIZ</v>
          </cell>
          <cell r="I5622">
            <v>9786051621630</v>
          </cell>
          <cell r="J5622" t="str">
            <v/>
          </cell>
          <cell r="K5622" t="str">
            <v>KEMALİZMİN İKİ YÜZÜ /ETKİLEŞİM</v>
          </cell>
        </row>
        <row r="5623">
          <cell r="A5623">
            <v>9786256353138</v>
          </cell>
          <cell r="B5623" t="str">
            <v>KORİDOR</v>
          </cell>
          <cell r="C5623" t="str">
            <v>DİĞER YAYINEVLERİ</v>
          </cell>
          <cell r="D5623" t="str">
            <v/>
          </cell>
          <cell r="E5623" t="str">
            <v>BEYAZ BALİNA</v>
          </cell>
          <cell r="F5623" t="str">
            <v/>
          </cell>
          <cell r="G5623" t="str">
            <v/>
          </cell>
          <cell r="H5623" t="str">
            <v>DOLORES REDONDO</v>
          </cell>
          <cell r="I5623">
            <v>9786256353138</v>
          </cell>
          <cell r="J5623" t="str">
            <v>ROMAN - GÜNÜMÜZ</v>
          </cell>
          <cell r="K5623" t="str">
            <v>KEMİKLERİN MİRASI/KORİDOR</v>
          </cell>
        </row>
        <row r="5624">
          <cell r="A5624">
            <v>9786051837000</v>
          </cell>
          <cell r="B5624" t="str">
            <v>NESİL</v>
          </cell>
          <cell r="C5624" t="str">
            <v>KÜLTÜR KİTAPLARI</v>
          </cell>
          <cell r="D5624" t="str">
            <v/>
          </cell>
          <cell r="E5624" t="str">
            <v>EDEBİYAT</v>
          </cell>
          <cell r="F5624" t="str">
            <v>KİŞİSEL GELİŞİM</v>
          </cell>
          <cell r="G5624" t="str">
            <v>YETİŞKİN</v>
          </cell>
          <cell r="H5624" t="str">
            <v>SEMİH UÇAR</v>
          </cell>
          <cell r="I5624">
            <v>9786051837000</v>
          </cell>
          <cell r="J5624" t="str">
            <v>KİŞİSEL GELİŞİM</v>
          </cell>
          <cell r="K5624" t="str">
            <v>KENDİMDEN UZAKLAŞIYORUM S. T. K. KAVUŞUYORUM /NESİL</v>
          </cell>
        </row>
        <row r="5625">
          <cell r="A5625">
            <v>9789757055808</v>
          </cell>
          <cell r="B5625" t="str">
            <v>NESİL</v>
          </cell>
          <cell r="C5625" t="str">
            <v>KÜLTÜR KİTAPLARI</v>
          </cell>
          <cell r="D5625" t="str">
            <v>HALİTERTUĞRUL</v>
          </cell>
          <cell r="E5625" t="str">
            <v>ROMAN</v>
          </cell>
          <cell r="F5625" t="str">
            <v>GÜNCEL ROMAN</v>
          </cell>
          <cell r="G5625" t="str">
            <v/>
          </cell>
          <cell r="H5625" t="str">
            <v>HALİT ERTUĞRUL</v>
          </cell>
          <cell r="I5625">
            <v>9789757055808</v>
          </cell>
          <cell r="J5625" t="str">
            <v/>
          </cell>
          <cell r="K5625" t="str">
            <v>KENDİMİ BULDUM /NESİL</v>
          </cell>
        </row>
        <row r="5626">
          <cell r="A5626">
            <v>9789759998387</v>
          </cell>
          <cell r="B5626" t="str">
            <v>ARKADYA BİTTER</v>
          </cell>
          <cell r="C5626" t="str">
            <v>DİĞER YAYINEVLERİ</v>
          </cell>
          <cell r="D5626" t="str">
            <v/>
          </cell>
          <cell r="E5626" t="str">
            <v>BEYAZ BALİNA</v>
          </cell>
          <cell r="F5626" t="str">
            <v/>
          </cell>
          <cell r="G5626" t="str">
            <v/>
          </cell>
          <cell r="H5626" t="str">
            <v/>
          </cell>
          <cell r="I5626">
            <v>9789759998387</v>
          </cell>
          <cell r="J5626" t="str">
            <v/>
          </cell>
          <cell r="K5626" t="str">
            <v>KENDİMİ SENDE BULDUM</v>
          </cell>
        </row>
        <row r="5627">
          <cell r="A5627">
            <v>9786052690796</v>
          </cell>
          <cell r="B5627" t="str">
            <v>YEDİVEREN</v>
          </cell>
          <cell r="C5627" t="str">
            <v>DİĞER YAYINEVLERİ</v>
          </cell>
          <cell r="D5627" t="str">
            <v/>
          </cell>
          <cell r="E5627" t="str">
            <v>YEDİVEREN</v>
          </cell>
          <cell r="F5627" t="str">
            <v/>
          </cell>
          <cell r="G5627" t="str">
            <v/>
          </cell>
          <cell r="H5627" t="str">
            <v/>
          </cell>
          <cell r="I5627">
            <v>9786052690796</v>
          </cell>
          <cell r="J5627" t="str">
            <v/>
          </cell>
          <cell r="K5627" t="str">
            <v>KENDİMİ YAŞAMAK İSTİYORUM /YEDİVEREN</v>
          </cell>
        </row>
        <row r="5628">
          <cell r="A5628">
            <v>9786057572301</v>
          </cell>
          <cell r="B5628" t="str">
            <v>KORİDOR</v>
          </cell>
          <cell r="C5628" t="str">
            <v>DİĞER YAYINEVLERİ</v>
          </cell>
          <cell r="D5628" t="str">
            <v/>
          </cell>
          <cell r="E5628" t="str">
            <v>BEYAZ BALİNA</v>
          </cell>
          <cell r="F5628" t="str">
            <v/>
          </cell>
          <cell r="G5628" t="str">
            <v/>
          </cell>
          <cell r="H5628" t="str">
            <v/>
          </cell>
          <cell r="I5628">
            <v>9786057572301</v>
          </cell>
          <cell r="J5628" t="str">
            <v/>
          </cell>
          <cell r="K5628" t="str">
            <v>KENDİNE AİT BİR ODA (KARTON KLASİKLER) /KORİDOR</v>
          </cell>
        </row>
        <row r="5629">
          <cell r="A5629">
            <v>9786054977826</v>
          </cell>
          <cell r="B5629" t="str">
            <v>İLGİ</v>
          </cell>
          <cell r="C5629" t="str">
            <v>DİĞER YAYINEVLERİ</v>
          </cell>
          <cell r="D5629" t="str">
            <v/>
          </cell>
          <cell r="E5629" t="str">
            <v>İLGİ KÜLTÜR SANAT</v>
          </cell>
          <cell r="F5629" t="str">
            <v>ROMAN</v>
          </cell>
          <cell r="G5629" t="str">
            <v>LİSE</v>
          </cell>
          <cell r="H5629" t="str">
            <v>VİRGİNİA WOOLF</v>
          </cell>
          <cell r="I5629">
            <v>9786054977826</v>
          </cell>
          <cell r="J5629" t="str">
            <v>ROMAN</v>
          </cell>
          <cell r="K5629" t="str">
            <v>KENDİNE AİT BİR ODA /İLGİ</v>
          </cell>
        </row>
        <row r="5630">
          <cell r="A5630">
            <v>9786057343949</v>
          </cell>
          <cell r="B5630" t="str">
            <v>MUHTELİF-PERA</v>
          </cell>
          <cell r="C5630" t="str">
            <v>DİĞER YAYINEVLERİ</v>
          </cell>
          <cell r="D5630" t="str">
            <v/>
          </cell>
          <cell r="E5630" t="str">
            <v>MUHTELİF-PERA</v>
          </cell>
          <cell r="F5630" t="str">
            <v/>
          </cell>
          <cell r="G5630" t="str">
            <v/>
          </cell>
          <cell r="H5630" t="str">
            <v/>
          </cell>
          <cell r="I5630">
            <v>9786057343949</v>
          </cell>
          <cell r="J5630" t="str">
            <v/>
          </cell>
          <cell r="K5630" t="str">
            <v>KENDİNE BİR GÜZELLİK YAP</v>
          </cell>
        </row>
        <row r="5631">
          <cell r="A5631">
            <v>9786055032821</v>
          </cell>
          <cell r="B5631" t="str">
            <v>AVRUPA YAKASI</v>
          </cell>
          <cell r="C5631" t="str">
            <v>DİĞER YAYINEVLERİ</v>
          </cell>
          <cell r="D5631" t="str">
            <v/>
          </cell>
          <cell r="E5631" t="str">
            <v>İLGİ KÜLTÜR SANAT</v>
          </cell>
          <cell r="F5631" t="str">
            <v>AFORİZMA</v>
          </cell>
          <cell r="G5631" t="str">
            <v>LİSE</v>
          </cell>
          <cell r="H5631" t="str">
            <v>SHEİLA KOEN</v>
          </cell>
          <cell r="I5631">
            <v>9786055032821</v>
          </cell>
          <cell r="J5631" t="str">
            <v>AFORİZMA</v>
          </cell>
          <cell r="K5631" t="str">
            <v>KENDİNE DOĞMAK /AVRUPA YAKASI</v>
          </cell>
        </row>
        <row r="5632">
          <cell r="A5632">
            <v>9786254350399</v>
          </cell>
          <cell r="B5632" t="str">
            <v>DİYANET</v>
          </cell>
          <cell r="C5632" t="str">
            <v>DİĞER YAYINEVLERİ</v>
          </cell>
          <cell r="D5632" t="str">
            <v/>
          </cell>
          <cell r="E5632" t="str">
            <v>DİYANET</v>
          </cell>
          <cell r="F5632" t="str">
            <v>DİN VE İLAHİYAT</v>
          </cell>
          <cell r="G5632" t="str">
            <v/>
          </cell>
          <cell r="H5632" t="str">
            <v/>
          </cell>
          <cell r="I5632">
            <v>9786254350399</v>
          </cell>
          <cell r="J5632" t="str">
            <v/>
          </cell>
          <cell r="K5632" t="str">
            <v>KENDİNE GEÇ KALMA /DİYANET</v>
          </cell>
        </row>
        <row r="5633">
          <cell r="A5633">
            <v>9786051837505</v>
          </cell>
          <cell r="B5633" t="str">
            <v>NESİL</v>
          </cell>
          <cell r="C5633" t="str">
            <v>KÜLTÜR KİTAPLARI</v>
          </cell>
          <cell r="D5633" t="str">
            <v>HALİTERTUĞRUL</v>
          </cell>
          <cell r="E5633" t="str">
            <v>ROMAN</v>
          </cell>
          <cell r="F5633" t="str">
            <v>GÜNCEL ROMAN</v>
          </cell>
          <cell r="G5633" t="str">
            <v/>
          </cell>
          <cell r="H5633" t="str">
            <v>HALİT ERTUĞRUL</v>
          </cell>
          <cell r="I5633">
            <v>9786051837505</v>
          </cell>
          <cell r="J5633" t="str">
            <v>ARAYIŞ SERİSİ</v>
          </cell>
          <cell r="K5633" t="str">
            <v>KENDİNİ ARAYAN ADAM /NESİL</v>
          </cell>
        </row>
        <row r="5634">
          <cell r="A5634">
            <v>9789756401781</v>
          </cell>
          <cell r="B5634" t="str">
            <v>NESİL</v>
          </cell>
          <cell r="C5634" t="str">
            <v>KÜLTÜR KİTAPLARI</v>
          </cell>
          <cell r="D5634" t="str">
            <v>HALİTERTUĞRUL</v>
          </cell>
          <cell r="E5634" t="str">
            <v>ROMAN</v>
          </cell>
          <cell r="F5634" t="str">
            <v>GÜNCEL ROMAN</v>
          </cell>
          <cell r="G5634" t="str">
            <v/>
          </cell>
          <cell r="H5634" t="str">
            <v>HALİT ERTUĞRUL</v>
          </cell>
          <cell r="I5634">
            <v>9789756401781</v>
          </cell>
          <cell r="J5634" t="str">
            <v/>
          </cell>
          <cell r="K5634" t="str">
            <v>KENDİNİ ARAYAN KADIN /NESİL</v>
          </cell>
        </row>
        <row r="5635">
          <cell r="A5635">
            <v>9786051313061</v>
          </cell>
          <cell r="B5635" t="str">
            <v>NESİL ÇOCUK</v>
          </cell>
          <cell r="C5635" t="str">
            <v>ÇOCUK KİTAPLARI</v>
          </cell>
          <cell r="D5635" t="str">
            <v>YAVUZBAHADIROĞLUÇOCUK</v>
          </cell>
          <cell r="E5635" t="str">
            <v/>
          </cell>
          <cell r="F5635" t="str">
            <v/>
          </cell>
          <cell r="G5635" t="str">
            <v/>
          </cell>
          <cell r="H5635" t="str">
            <v>YAVUZ BAHADIROĞLU</v>
          </cell>
          <cell r="I5635">
            <v>9786051313061</v>
          </cell>
          <cell r="J5635" t="str">
            <v/>
          </cell>
          <cell r="K5635" t="str">
            <v>KENDİNİ BEĞENMEYEN AĞAÇ</v>
          </cell>
        </row>
        <row r="5636">
          <cell r="A5636">
            <v>9786051311968</v>
          </cell>
          <cell r="B5636" t="str">
            <v>NESİL</v>
          </cell>
          <cell r="C5636" t="str">
            <v>KÜLTÜR KİTAPLARI</v>
          </cell>
          <cell r="D5636" t="str">
            <v>HALİTERTUĞRUL</v>
          </cell>
          <cell r="E5636" t="str">
            <v>ROMAN</v>
          </cell>
          <cell r="F5636" t="str">
            <v>GÜNCEL ROMAN</v>
          </cell>
          <cell r="G5636" t="str">
            <v/>
          </cell>
          <cell r="H5636" t="str">
            <v>HALİT ERTUĞRUL</v>
          </cell>
          <cell r="I5636">
            <v>9786051311968</v>
          </cell>
          <cell r="J5636" t="str">
            <v/>
          </cell>
          <cell r="K5636" t="str">
            <v>KENDİNİ BULAN KADIN /NESİL</v>
          </cell>
        </row>
        <row r="5637">
          <cell r="A5637">
            <v>9786052693681</v>
          </cell>
          <cell r="B5637" t="str">
            <v>YEDİVEREN</v>
          </cell>
          <cell r="C5637" t="str">
            <v>DİĞER YAYINEVLERİ</v>
          </cell>
          <cell r="D5637" t="str">
            <v/>
          </cell>
          <cell r="E5637" t="str">
            <v>YEDİVEREN</v>
          </cell>
          <cell r="F5637" t="str">
            <v/>
          </cell>
          <cell r="G5637" t="str">
            <v/>
          </cell>
          <cell r="H5637" t="str">
            <v/>
          </cell>
          <cell r="I5637">
            <v>9786052693681</v>
          </cell>
          <cell r="J5637" t="str">
            <v/>
          </cell>
          <cell r="K5637" t="str">
            <v>KENDİNİ İYİ HİSSET/ALEXANDER WİNTERMAN/YEDİVEREN /YEDİVEREN</v>
          </cell>
        </row>
        <row r="5638">
          <cell r="A5638">
            <v>9786051315355</v>
          </cell>
          <cell r="B5638" t="str">
            <v>NESİL</v>
          </cell>
          <cell r="C5638" t="str">
            <v>KÜLTÜR KİTAPLARI</v>
          </cell>
          <cell r="D5638" t="str">
            <v/>
          </cell>
          <cell r="E5638" t="str">
            <v>DİNİ KİTAP-İLAHİYAT</v>
          </cell>
          <cell r="F5638" t="str">
            <v>DİN VE İLAHİYAT</v>
          </cell>
          <cell r="G5638" t="str">
            <v/>
          </cell>
          <cell r="H5638" t="str">
            <v>EMRE DORMAN</v>
          </cell>
          <cell r="I5638">
            <v>9786051315355</v>
          </cell>
          <cell r="J5638" t="str">
            <v/>
          </cell>
          <cell r="K5638" t="str">
            <v>KENDİNİ KANDIRMANIN 40 YOLU /NESİL</v>
          </cell>
        </row>
        <row r="5639">
          <cell r="A5639">
            <v>9786052691175</v>
          </cell>
          <cell r="B5639" t="str">
            <v>YEDİVEREN</v>
          </cell>
          <cell r="C5639" t="str">
            <v>DİĞER YAYINEVLERİ</v>
          </cell>
          <cell r="D5639" t="str">
            <v/>
          </cell>
          <cell r="E5639" t="str">
            <v>YEDİVEREN</v>
          </cell>
          <cell r="F5639" t="str">
            <v/>
          </cell>
          <cell r="G5639" t="str">
            <v/>
          </cell>
          <cell r="H5639" t="str">
            <v/>
          </cell>
          <cell r="I5639">
            <v>9786052691175</v>
          </cell>
          <cell r="J5639" t="str">
            <v/>
          </cell>
          <cell r="K5639" t="str">
            <v>KENDİNİ YENİDEN BAŞLAT /YEDİVEREN</v>
          </cell>
        </row>
        <row r="5640">
          <cell r="A5640">
            <v>9786057572134</v>
          </cell>
          <cell r="B5640" t="str">
            <v>KORİDOR</v>
          </cell>
          <cell r="C5640" t="str">
            <v>DİĞER YAYINEVLERİ</v>
          </cell>
          <cell r="D5640" t="str">
            <v/>
          </cell>
          <cell r="E5640" t="str">
            <v>BEYAZ BALİNA</v>
          </cell>
          <cell r="F5640" t="str">
            <v>KİŞİSEL GELİŞİM</v>
          </cell>
          <cell r="G5640" t="str">
            <v/>
          </cell>
          <cell r="H5640" t="str">
            <v>ICHİRO KİSHİMİ - FUMİTAKE</v>
          </cell>
          <cell r="I5640">
            <v>9786057572134</v>
          </cell>
          <cell r="J5640" t="str">
            <v>KİŞİSEL GELİŞİM</v>
          </cell>
          <cell r="K5640" t="str">
            <v>KENDİNLE SAVAŞMA SANATI/Koridor</v>
          </cell>
        </row>
        <row r="5641">
          <cell r="A5641">
            <v>9786258191387</v>
          </cell>
          <cell r="B5641" t="str">
            <v>EMA</v>
          </cell>
          <cell r="C5641" t="str">
            <v>KLASİK ESERLER</v>
          </cell>
          <cell r="D5641" t="str">
            <v>TÜRKKLASİKLERİ</v>
          </cell>
          <cell r="E5641" t="str">
            <v>KLASİK ESERLER</v>
          </cell>
          <cell r="F5641" t="str">
            <v>TÜRK KLASİKLERİ</v>
          </cell>
          <cell r="G5641" t="str">
            <v/>
          </cell>
          <cell r="H5641" t="str">
            <v>ANONİM</v>
          </cell>
          <cell r="I5641">
            <v>9786258191387</v>
          </cell>
          <cell r="J5641" t="str">
            <v>TÜRK KLASİKLERİ</v>
          </cell>
          <cell r="K5641" t="str">
            <v>KEREM İLE ASLI /EMA</v>
          </cell>
        </row>
        <row r="5642">
          <cell r="A5642">
            <v>9786051629315</v>
          </cell>
          <cell r="B5642" t="str">
            <v>NESİL</v>
          </cell>
          <cell r="C5642" t="str">
            <v>KÜLTÜR KİTAPLARI</v>
          </cell>
          <cell r="D5642" t="str">
            <v>CÜNEYTSUAVİ</v>
          </cell>
          <cell r="E5642" t="str">
            <v>EDEBİYAT</v>
          </cell>
          <cell r="F5642" t="str">
            <v>ANI-HATIRA</v>
          </cell>
          <cell r="G5642" t="str">
            <v/>
          </cell>
          <cell r="H5642" t="str">
            <v>CÜNEYT SUAVİ</v>
          </cell>
          <cell r="I5642">
            <v>9786051629315</v>
          </cell>
          <cell r="J5642" t="str">
            <v/>
          </cell>
          <cell r="K5642" t="str">
            <v>KESİLEN GİTAR /NESİL</v>
          </cell>
        </row>
        <row r="5643">
          <cell r="A5643">
            <v>9786052126448</v>
          </cell>
          <cell r="B5643" t="str">
            <v>EMA GENÇ</v>
          </cell>
          <cell r="C5643" t="str">
            <v>ÇOCUK KİTAPLARI</v>
          </cell>
          <cell r="D5643" t="str">
            <v/>
          </cell>
          <cell r="E5643" t="str">
            <v>KLASİKLER</v>
          </cell>
          <cell r="F5643" t="str">
            <v>ÇOCUK KLASİKLERİ</v>
          </cell>
          <cell r="G5643" t="str">
            <v/>
          </cell>
          <cell r="H5643" t="str">
            <v/>
          </cell>
          <cell r="I5643">
            <v>9786052126448</v>
          </cell>
          <cell r="J5643" t="str">
            <v/>
          </cell>
          <cell r="K5643" t="str">
            <v>KESİŞEN YOLLAR</v>
          </cell>
        </row>
        <row r="5644">
          <cell r="A5644">
            <v>9786256948822</v>
          </cell>
          <cell r="B5644" t="str">
            <v>BICIRIK</v>
          </cell>
          <cell r="C5644" t="str">
            <v>OKUL ÖNCESİ-ETKİNLİK</v>
          </cell>
          <cell r="D5644" t="str">
            <v>OKULÖNCESİETKİNLİK</v>
          </cell>
          <cell r="E5644" t="str">
            <v>ETKİNLİK-AKTİVİTE</v>
          </cell>
          <cell r="F5644" t="str">
            <v>ETKİNLİK</v>
          </cell>
          <cell r="G5644" t="str">
            <v>3+ YAŞ</v>
          </cell>
          <cell r="H5644" t="str">
            <v>ETKİNLİK</v>
          </cell>
          <cell r="I5644">
            <v>9786256948822</v>
          </cell>
          <cell r="J5644" t="str">
            <v>AKTİVİTE KİTABI</v>
          </cell>
          <cell r="K5644" t="str">
            <v>KES-YAPIŞTIR-EĞLEN_AKTİVİTE KİTABI /BICIRIK</v>
          </cell>
        </row>
        <row r="5645">
          <cell r="A5645">
            <v>9786059774864</v>
          </cell>
          <cell r="B5645" t="str">
            <v>MULTİBEM</v>
          </cell>
          <cell r="C5645" t="str">
            <v>DİĞER YAYINEVLERİ</v>
          </cell>
          <cell r="D5645" t="str">
            <v/>
          </cell>
          <cell r="E5645" t="str">
            <v/>
          </cell>
          <cell r="F5645" t="str">
            <v/>
          </cell>
          <cell r="G5645" t="str">
            <v/>
          </cell>
          <cell r="H5645" t="str">
            <v/>
          </cell>
          <cell r="I5645">
            <v>9786059774864</v>
          </cell>
          <cell r="J5645" t="str">
            <v/>
          </cell>
          <cell r="K5645" t="str">
            <v>KEŞİF PUSULAM 1. SINIF /MULTİBEM</v>
          </cell>
        </row>
        <row r="5646">
          <cell r="A5646">
            <v>9786254449109</v>
          </cell>
          <cell r="B5646" t="str">
            <v>MULTİBEM</v>
          </cell>
          <cell r="C5646" t="str">
            <v>DİĞER YAYINEVLERİ</v>
          </cell>
          <cell r="D5646" t="str">
            <v/>
          </cell>
          <cell r="E5646" t="str">
            <v/>
          </cell>
          <cell r="F5646" t="str">
            <v/>
          </cell>
          <cell r="G5646" t="str">
            <v/>
          </cell>
          <cell r="H5646" t="str">
            <v/>
          </cell>
          <cell r="I5646">
            <v>9786254449109</v>
          </cell>
          <cell r="J5646" t="str">
            <v/>
          </cell>
          <cell r="K5646" t="str">
            <v>KEŞİF PUSULAM 2 /MULTİBEM</v>
          </cell>
        </row>
        <row r="5647">
          <cell r="A5647">
            <v>9786254449116</v>
          </cell>
          <cell r="B5647" t="str">
            <v>MULTİBEM</v>
          </cell>
          <cell r="C5647" t="str">
            <v>DİĞER YAYINEVLERİ</v>
          </cell>
          <cell r="D5647" t="str">
            <v/>
          </cell>
          <cell r="E5647" t="str">
            <v/>
          </cell>
          <cell r="F5647" t="str">
            <v/>
          </cell>
          <cell r="G5647" t="str">
            <v/>
          </cell>
          <cell r="H5647" t="str">
            <v/>
          </cell>
          <cell r="I5647">
            <v>9786254449116</v>
          </cell>
          <cell r="J5647" t="str">
            <v/>
          </cell>
          <cell r="K5647" t="str">
            <v>KEŞİF PUSULAM 3 /MULTİBEM</v>
          </cell>
        </row>
        <row r="5648">
          <cell r="A5648">
            <v>9786254491253</v>
          </cell>
          <cell r="B5648" t="str">
            <v>MULTİBEM</v>
          </cell>
          <cell r="C5648" t="str">
            <v>DİĞER YAYINEVLERİ</v>
          </cell>
          <cell r="D5648" t="str">
            <v/>
          </cell>
          <cell r="E5648" t="str">
            <v/>
          </cell>
          <cell r="F5648" t="str">
            <v/>
          </cell>
          <cell r="G5648" t="str">
            <v/>
          </cell>
          <cell r="H5648" t="str">
            <v/>
          </cell>
          <cell r="I5648">
            <v>9786254491253</v>
          </cell>
          <cell r="J5648" t="str">
            <v/>
          </cell>
          <cell r="K5648" t="str">
            <v>KEŞİF PUSULAM 4 /MULTİBEM</v>
          </cell>
        </row>
        <row r="5649">
          <cell r="A5649">
            <v>9786254449130</v>
          </cell>
          <cell r="B5649" t="str">
            <v>MULTİBEM</v>
          </cell>
          <cell r="C5649" t="str">
            <v>DİĞER YAYINEVLERİ</v>
          </cell>
          <cell r="D5649" t="str">
            <v/>
          </cell>
          <cell r="E5649" t="str">
            <v/>
          </cell>
          <cell r="F5649" t="str">
            <v/>
          </cell>
          <cell r="G5649" t="str">
            <v/>
          </cell>
          <cell r="H5649" t="str">
            <v/>
          </cell>
          <cell r="I5649">
            <v>9786254449130</v>
          </cell>
          <cell r="J5649" t="str">
            <v/>
          </cell>
          <cell r="K5649" t="str">
            <v>KEŞİF PUSULAM 5 /MULTİBEM</v>
          </cell>
        </row>
        <row r="5650">
          <cell r="A5650">
            <v>9786254449147</v>
          </cell>
          <cell r="B5650" t="str">
            <v>MULTİBEM</v>
          </cell>
          <cell r="C5650" t="str">
            <v>DİĞER YAYINEVLERİ</v>
          </cell>
          <cell r="D5650" t="str">
            <v/>
          </cell>
          <cell r="E5650" t="str">
            <v/>
          </cell>
          <cell r="F5650" t="str">
            <v/>
          </cell>
          <cell r="G5650" t="str">
            <v/>
          </cell>
          <cell r="H5650" t="str">
            <v/>
          </cell>
          <cell r="I5650">
            <v>9786254449147</v>
          </cell>
          <cell r="J5650" t="str">
            <v/>
          </cell>
          <cell r="K5650" t="str">
            <v>KEŞİF PUSULAM 6 /MULTİBEM</v>
          </cell>
        </row>
        <row r="5651">
          <cell r="A5651">
            <v>9786254449154</v>
          </cell>
          <cell r="B5651" t="str">
            <v>MULTİBEM</v>
          </cell>
          <cell r="C5651" t="str">
            <v>DİĞER YAYINEVLERİ</v>
          </cell>
          <cell r="D5651" t="str">
            <v/>
          </cell>
          <cell r="E5651" t="str">
            <v/>
          </cell>
          <cell r="F5651" t="str">
            <v/>
          </cell>
          <cell r="G5651" t="str">
            <v/>
          </cell>
          <cell r="H5651" t="str">
            <v/>
          </cell>
          <cell r="I5651">
            <v>9786254449154</v>
          </cell>
          <cell r="J5651" t="str">
            <v/>
          </cell>
          <cell r="K5651" t="str">
            <v>KEŞİF PUSULAM 7 /MULTİBEM</v>
          </cell>
        </row>
        <row r="5652">
          <cell r="A5652">
            <v>9786052079850</v>
          </cell>
          <cell r="B5652" t="str">
            <v>REDHOUSE</v>
          </cell>
          <cell r="C5652" t="str">
            <v>DİĞER YAYINEVLERİ</v>
          </cell>
          <cell r="D5652" t="str">
            <v/>
          </cell>
          <cell r="E5652" t="str">
            <v>REDHOUSE</v>
          </cell>
          <cell r="F5652" t="str">
            <v/>
          </cell>
          <cell r="G5652" t="str">
            <v/>
          </cell>
          <cell r="H5652" t="str">
            <v/>
          </cell>
          <cell r="I5652">
            <v>9786052079850</v>
          </cell>
          <cell r="J5652" t="str">
            <v>DÜNYAYI DEĞİŞTİREN</v>
          </cell>
          <cell r="K5652" t="str">
            <v>KEŞİFLER /REDHOUSE</v>
          </cell>
        </row>
        <row r="5653">
          <cell r="A5653">
            <v>9786059650199</v>
          </cell>
          <cell r="B5653" t="str">
            <v>FANTASTİK KİTAP</v>
          </cell>
          <cell r="C5653" t="str">
            <v>DİĞER YAYINEVLERİ</v>
          </cell>
          <cell r="D5653" t="str">
            <v/>
          </cell>
          <cell r="E5653" t="str">
            <v>İLGİ KÜLTÜR SANAT</v>
          </cell>
          <cell r="F5653" t="str">
            <v>FANTASTİK</v>
          </cell>
          <cell r="G5653" t="str">
            <v>LİSE</v>
          </cell>
          <cell r="H5653" t="str">
            <v>MATHEW G. LEWİS</v>
          </cell>
          <cell r="I5653">
            <v>9786059650199</v>
          </cell>
          <cell r="J5653" t="str">
            <v>FANTASTİK</v>
          </cell>
          <cell r="K5653" t="str">
            <v>KEŞİŞ - THE MONK /FANTASTİK KİTAP</v>
          </cell>
        </row>
        <row r="5654">
          <cell r="A5654">
            <v>9799754081571</v>
          </cell>
          <cell r="B5654" t="str">
            <v>NESİL</v>
          </cell>
          <cell r="C5654" t="str">
            <v>KÜLTÜR KİTAPLARI</v>
          </cell>
          <cell r="D5654" t="str">
            <v>YAVUZBAHADIROĞLUKÜLTÜR</v>
          </cell>
          <cell r="E5654" t="str">
            <v/>
          </cell>
          <cell r="F5654" t="str">
            <v/>
          </cell>
          <cell r="G5654" t="str">
            <v/>
          </cell>
          <cell r="H5654" t="str">
            <v>YAVUZ BAHADIROĞLU</v>
          </cell>
          <cell r="I5654">
            <v>9799754081571</v>
          </cell>
          <cell r="J5654" t="str">
            <v/>
          </cell>
          <cell r="K5654" t="str">
            <v>KEŞMEKEŞ</v>
          </cell>
        </row>
        <row r="5655">
          <cell r="A5655">
            <v>9786256353749</v>
          </cell>
          <cell r="B5655" t="str">
            <v>KORİDOR</v>
          </cell>
          <cell r="C5655" t="str">
            <v>DİĞER YAYINEVLERİ</v>
          </cell>
          <cell r="D5655" t="str">
            <v/>
          </cell>
          <cell r="E5655" t="str">
            <v>BEYAZ BALİNA</v>
          </cell>
          <cell r="F5655" t="str">
            <v>GÜNCEL ROMAN</v>
          </cell>
          <cell r="G5655" t="str">
            <v/>
          </cell>
          <cell r="H5655" t="str">
            <v>LIONEL SHRIVER</v>
          </cell>
          <cell r="I5655">
            <v>9786256353749</v>
          </cell>
          <cell r="J5655" t="str">
            <v>ROMAN - GÜNÜMÜZ</v>
          </cell>
          <cell r="K5655" t="str">
            <v>KEVIN HAKKINDA KONUŞMALIYIZ/Koridor</v>
          </cell>
        </row>
        <row r="5656">
          <cell r="A5656">
            <v>9786051831251</v>
          </cell>
          <cell r="B5656" t="str">
            <v>NESİL</v>
          </cell>
          <cell r="C5656" t="str">
            <v>KÜLTÜR KİTAPLARI</v>
          </cell>
          <cell r="D5656" t="str">
            <v>SENAİDEMİRCİ</v>
          </cell>
          <cell r="E5656" t="str">
            <v>DİNİ KİTAP-İLAHİYAT</v>
          </cell>
          <cell r="F5656" t="str">
            <v>DENEME</v>
          </cell>
          <cell r="G5656" t="str">
            <v/>
          </cell>
          <cell r="H5656" t="str">
            <v>SENAİ DEMİRCİ</v>
          </cell>
          <cell r="I5656">
            <v>9786051831251</v>
          </cell>
          <cell r="J5656" t="str">
            <v/>
          </cell>
          <cell r="K5656" t="str">
            <v>KIL BENİ EY NAMAZ /NESİL</v>
          </cell>
        </row>
        <row r="5657">
          <cell r="A5657" t="str">
            <v>STKAF035</v>
          </cell>
          <cell r="B5657" t="str">
            <v/>
          </cell>
          <cell r="C5657" t="str">
            <v/>
          </cell>
          <cell r="D5657" t="str">
            <v/>
          </cell>
          <cell r="E5657" t="str">
            <v/>
          </cell>
          <cell r="F5657" t="str">
            <v/>
          </cell>
          <cell r="G5657" t="str">
            <v/>
          </cell>
          <cell r="H5657" t="str">
            <v/>
          </cell>
          <cell r="I5657"/>
          <cell r="J5657" t="str">
            <v/>
          </cell>
          <cell r="K5657" t="str">
            <v>KILAVUZ ÇİZGİLİ YAZI DEFTERİ (17*24 Ebat) /EMA</v>
          </cell>
        </row>
        <row r="5658">
          <cell r="A5658">
            <v>9786052005330</v>
          </cell>
          <cell r="B5658" t="str">
            <v>EMA</v>
          </cell>
          <cell r="C5658" t="str">
            <v>DEFTER</v>
          </cell>
          <cell r="D5658" t="str">
            <v/>
          </cell>
          <cell r="E5658" t="str">
            <v>KILAVUZ ÇİZGİLİ DEFTERLER</v>
          </cell>
          <cell r="F5658" t="str">
            <v>DÜZ ÇİZGİLİ</v>
          </cell>
          <cell r="G5658" t="str">
            <v/>
          </cell>
          <cell r="H5658" t="str">
            <v/>
          </cell>
          <cell r="I5658">
            <v>9786052005330</v>
          </cell>
          <cell r="J5658" t="str">
            <v>DEFTERLER</v>
          </cell>
          <cell r="K5658" t="str">
            <v>KILAVUZ ÇİZGİLİ YAZI DEFTERİ (17*24 Ebat) /EMAçocuk</v>
          </cell>
        </row>
        <row r="5659">
          <cell r="A5659">
            <v>9786052005361</v>
          </cell>
          <cell r="B5659" t="str">
            <v>EMA</v>
          </cell>
          <cell r="C5659" t="str">
            <v>DEFTER</v>
          </cell>
          <cell r="D5659" t="str">
            <v/>
          </cell>
          <cell r="E5659" t="str">
            <v>KILAVUZ ÇİZGİLİ DEFTERLER</v>
          </cell>
          <cell r="F5659" t="str">
            <v>DÜZ ÇİZGİLİ</v>
          </cell>
          <cell r="G5659" t="str">
            <v/>
          </cell>
          <cell r="H5659" t="str">
            <v>TUBA ÖZTÜRK</v>
          </cell>
          <cell r="I5659">
            <v>9786052005361</v>
          </cell>
          <cell r="J5659" t="str">
            <v>DEFTERLER</v>
          </cell>
          <cell r="K5659" t="str">
            <v>KILAVUZ ÇİZGİLİ YAZI DEFTERİ (A4 Ebat) /EMA</v>
          </cell>
        </row>
        <row r="5660">
          <cell r="A5660" t="str">
            <v>STKAF036</v>
          </cell>
          <cell r="B5660" t="str">
            <v/>
          </cell>
          <cell r="C5660" t="str">
            <v/>
          </cell>
          <cell r="D5660" t="str">
            <v/>
          </cell>
          <cell r="E5660" t="str">
            <v/>
          </cell>
          <cell r="F5660" t="str">
            <v/>
          </cell>
          <cell r="G5660" t="str">
            <v/>
          </cell>
          <cell r="H5660" t="str">
            <v/>
          </cell>
          <cell r="I5660"/>
          <cell r="J5660" t="str">
            <v/>
          </cell>
          <cell r="K5660" t="str">
            <v>KILAVUZ ÇİZGİLİ YAZI DEFTERİ (A4 Ebat) /EMA</v>
          </cell>
        </row>
        <row r="5661">
          <cell r="A5661" t="str">
            <v>ALVES005</v>
          </cell>
          <cell r="B5661" t="str">
            <v/>
          </cell>
          <cell r="C5661" t="str">
            <v>DEFTER</v>
          </cell>
          <cell r="D5661" t="str">
            <v/>
          </cell>
          <cell r="E5661" t="str">
            <v>DEFTER</v>
          </cell>
          <cell r="F5661" t="str">
            <v>KARELİ ÇİZGİLİ</v>
          </cell>
          <cell r="G5661" t="str">
            <v/>
          </cell>
          <cell r="H5661" t="str">
            <v/>
          </cell>
          <cell r="I5661"/>
          <cell r="J5661" t="str">
            <v>DEFTERLER</v>
          </cell>
          <cell r="K5661" t="str">
            <v>KILAVUZ ÇİZGİLİ YAZI DEFTERİ-48 SAYFA A4</v>
          </cell>
        </row>
        <row r="5662">
          <cell r="A5662" t="str">
            <v>STKAF037</v>
          </cell>
          <cell r="B5662" t="str">
            <v/>
          </cell>
          <cell r="C5662" t="str">
            <v/>
          </cell>
          <cell r="D5662" t="str">
            <v/>
          </cell>
          <cell r="E5662" t="str">
            <v/>
          </cell>
          <cell r="F5662" t="str">
            <v/>
          </cell>
          <cell r="G5662" t="str">
            <v/>
          </cell>
          <cell r="H5662" t="str">
            <v/>
          </cell>
          <cell r="I5662"/>
          <cell r="J5662" t="str">
            <v/>
          </cell>
          <cell r="K5662" t="str">
            <v>KILAVUZ DİK ÇİZGİLİ YAZI DEFTERİ (17*24 Ebat) /EMA</v>
          </cell>
        </row>
        <row r="5663">
          <cell r="A5663">
            <v>9786052005354</v>
          </cell>
          <cell r="B5663" t="str">
            <v>EMA</v>
          </cell>
          <cell r="C5663" t="str">
            <v>DEFTER</v>
          </cell>
          <cell r="D5663" t="str">
            <v/>
          </cell>
          <cell r="E5663" t="str">
            <v>KILAVUZ ÇİZGİLİ DEFTERLER</v>
          </cell>
          <cell r="F5663" t="str">
            <v>KARELİ ÇİZGİLİ</v>
          </cell>
          <cell r="G5663" t="str">
            <v/>
          </cell>
          <cell r="H5663" t="str">
            <v/>
          </cell>
          <cell r="I5663">
            <v>9786052005354</v>
          </cell>
          <cell r="J5663" t="str">
            <v>DEFTERLER</v>
          </cell>
          <cell r="K5663" t="str">
            <v>KILAVUZ DİK ÇİZGİLİ YAZI DEFTERİ (17*24 Ebat) /EMA</v>
          </cell>
        </row>
        <row r="5664">
          <cell r="A5664">
            <v>9786052005378</v>
          </cell>
          <cell r="B5664" t="str">
            <v>EMA</v>
          </cell>
          <cell r="C5664" t="str">
            <v>DEFTER</v>
          </cell>
          <cell r="D5664" t="str">
            <v/>
          </cell>
          <cell r="E5664" t="str">
            <v>KILAVUZ ÇİZGİLİ DEFTERLER</v>
          </cell>
          <cell r="F5664" t="str">
            <v>KARELİ ÇİZGİLİ</v>
          </cell>
          <cell r="G5664" t="str">
            <v/>
          </cell>
          <cell r="H5664" t="str">
            <v>TUBA ÖZTÜRK</v>
          </cell>
          <cell r="I5664">
            <v>9786052005378</v>
          </cell>
          <cell r="J5664" t="str">
            <v>DEFTERLER</v>
          </cell>
          <cell r="K5664" t="str">
            <v>KILAVUZ DİK ÇİZGİLİ YAZI DEFTERİ (A4 Ebat) /EMA</v>
          </cell>
        </row>
        <row r="5665">
          <cell r="A5665">
            <v>9786052022887</v>
          </cell>
          <cell r="B5665" t="str">
            <v>İLGİ</v>
          </cell>
          <cell r="C5665" t="str">
            <v>DİĞER YAYINEVLERİ</v>
          </cell>
          <cell r="D5665" t="str">
            <v/>
          </cell>
          <cell r="E5665" t="str">
            <v>İLGİ KÜLTÜR SANAT</v>
          </cell>
          <cell r="F5665" t="str">
            <v>TARİH</v>
          </cell>
          <cell r="G5665" t="str">
            <v>LİSE</v>
          </cell>
          <cell r="H5665" t="str">
            <v>M. SAMİ KARAYEL</v>
          </cell>
          <cell r="I5665">
            <v>9786052022887</v>
          </cell>
          <cell r="J5665" t="str">
            <v>TARİH</v>
          </cell>
          <cell r="K5665" t="str">
            <v>KILIÇARSLAN /İLGİ</v>
          </cell>
        </row>
        <row r="5666">
          <cell r="A5666">
            <v>9786254431036</v>
          </cell>
          <cell r="B5666" t="str">
            <v>ARKADYA</v>
          </cell>
          <cell r="C5666" t="str">
            <v>DİĞER YAYINEVLERİ</v>
          </cell>
          <cell r="D5666" t="str">
            <v/>
          </cell>
          <cell r="E5666" t="str">
            <v>BEYAZ BALİNA</v>
          </cell>
          <cell r="F5666" t="str">
            <v/>
          </cell>
          <cell r="G5666" t="str">
            <v/>
          </cell>
          <cell r="H5666" t="str">
            <v/>
          </cell>
          <cell r="I5666">
            <v>9786254431036</v>
          </cell>
          <cell r="J5666" t="str">
            <v/>
          </cell>
          <cell r="K5666" t="str">
            <v>KINALI ÇİÇEKLER/Arkadya</v>
          </cell>
        </row>
        <row r="5667">
          <cell r="A5667">
            <v>9786051622408</v>
          </cell>
          <cell r="B5667" t="str">
            <v>NESİL ÇOCUK</v>
          </cell>
          <cell r="C5667" t="str">
            <v>ÇOCUK KİTAPLARI</v>
          </cell>
          <cell r="D5667" t="str">
            <v/>
          </cell>
          <cell r="E5667" t="str">
            <v/>
          </cell>
          <cell r="F5667" t="str">
            <v/>
          </cell>
          <cell r="G5667" t="str">
            <v/>
          </cell>
          <cell r="H5667" t="str">
            <v>NEHİR AYDIN GÖKDUMAN</v>
          </cell>
          <cell r="I5667">
            <v>9786051622408</v>
          </cell>
          <cell r="J5667" t="str">
            <v/>
          </cell>
          <cell r="K5667" t="str">
            <v>KINALIKUZU NEREDE?</v>
          </cell>
        </row>
        <row r="5668">
          <cell r="A5668">
            <v>9789759997168</v>
          </cell>
          <cell r="B5668" t="str">
            <v>ARKADYA</v>
          </cell>
          <cell r="C5668" t="str">
            <v>DİĞER YAYINEVLERİ</v>
          </cell>
          <cell r="D5668" t="str">
            <v/>
          </cell>
          <cell r="E5668" t="str">
            <v>BEYAZ BALİNA</v>
          </cell>
          <cell r="F5668" t="str">
            <v>GÜNCEL ROMAN</v>
          </cell>
          <cell r="G5668" t="str">
            <v/>
          </cell>
          <cell r="H5668" t="str">
            <v>KİMBERLEY FREEMAN</v>
          </cell>
          <cell r="I5668">
            <v>9789759997168</v>
          </cell>
          <cell r="J5668" t="str">
            <v>ROMAN - GÜNÜMÜZ</v>
          </cell>
          <cell r="K5668" t="str">
            <v>KIR ÇİÇEĞİ TEPESİ/Arkadya</v>
          </cell>
        </row>
        <row r="5669">
          <cell r="A5669">
            <v>9789752695658</v>
          </cell>
          <cell r="B5669" t="str">
            <v>NESİL ÇOCUK</v>
          </cell>
          <cell r="C5669" t="str">
            <v>ÇOCUK KİTAPLARI</v>
          </cell>
          <cell r="D5669" t="str">
            <v>YAVUZBAHADIROĞLUÇOCUK</v>
          </cell>
          <cell r="E5669" t="str">
            <v/>
          </cell>
          <cell r="F5669" t="str">
            <v/>
          </cell>
          <cell r="G5669" t="str">
            <v/>
          </cell>
          <cell r="H5669" t="str">
            <v>YAVUZ BAHADIROĞLU</v>
          </cell>
          <cell r="I5669">
            <v>9789752695658</v>
          </cell>
          <cell r="J5669" t="str">
            <v/>
          </cell>
          <cell r="K5669" t="str">
            <v>KIR GEZİSİ</v>
          </cell>
        </row>
        <row r="5670">
          <cell r="A5670">
            <v>9786050688047</v>
          </cell>
          <cell r="B5670" t="str">
            <v>FLAMİNGO</v>
          </cell>
          <cell r="C5670" t="str">
            <v>DİĞER YAYINEVLERİ</v>
          </cell>
          <cell r="D5670" t="str">
            <v/>
          </cell>
          <cell r="E5670" t="str">
            <v>İLGİ KÜLTÜR SANAT</v>
          </cell>
          <cell r="F5670" t="str">
            <v>SAĞLIK</v>
          </cell>
          <cell r="G5670" t="str">
            <v>LİSE</v>
          </cell>
          <cell r="H5670" t="str">
            <v>DR. NİKKİ STAMP</v>
          </cell>
          <cell r="I5670">
            <v>9786050688047</v>
          </cell>
          <cell r="J5670" t="str">
            <v>SAĞLIK</v>
          </cell>
          <cell r="K5670" t="str">
            <v>KIRIK BİR KALP ÖLDÜRÜR MÜ? /FLAMİNGO</v>
          </cell>
        </row>
        <row r="5671">
          <cell r="A5671">
            <v>9789759997212</v>
          </cell>
          <cell r="B5671" t="str">
            <v>BEYAZ BALİNA</v>
          </cell>
          <cell r="C5671" t="str">
            <v>DİĞER YAYINEVLERİ</v>
          </cell>
          <cell r="D5671" t="str">
            <v/>
          </cell>
          <cell r="E5671" t="str">
            <v>BEYAZ BALİNA</v>
          </cell>
          <cell r="F5671" t="str">
            <v>ÇOCUK EDEBİYATI</v>
          </cell>
          <cell r="G5671" t="str">
            <v>6-7-8.SINIFLAR</v>
          </cell>
          <cell r="H5671" t="str">
            <v xml:space="preserve">LİNDA SUE PARK </v>
          </cell>
          <cell r="I5671">
            <v>9789759997212</v>
          </cell>
          <cell r="J5671" t="str">
            <v>Çocuk Edebiyatı</v>
          </cell>
          <cell r="K5671" t="str">
            <v>KIRIK ÇÖMLEK PARÇASI/B.Balina</v>
          </cell>
        </row>
        <row r="5672">
          <cell r="A5672">
            <v>9789944979917</v>
          </cell>
          <cell r="B5672" t="str">
            <v>AVRUPA YAKASI</v>
          </cell>
          <cell r="C5672" t="str">
            <v>DİĞER YAYINEVLERİ</v>
          </cell>
          <cell r="D5672" t="str">
            <v/>
          </cell>
          <cell r="E5672" t="str">
            <v>İLGİ KÜLTÜR SANAT</v>
          </cell>
          <cell r="F5672" t="str">
            <v>ANLATI</v>
          </cell>
          <cell r="G5672" t="str">
            <v>LİSE</v>
          </cell>
          <cell r="H5672" t="str">
            <v>HALİL CİBRAN</v>
          </cell>
          <cell r="I5672">
            <v>9789944979917</v>
          </cell>
          <cell r="J5672" t="str">
            <v>ANLATI</v>
          </cell>
          <cell r="K5672" t="str">
            <v>KIRIK KANATLAR /AVRUPA YAKASI</v>
          </cell>
        </row>
        <row r="5673">
          <cell r="A5673">
            <v>9786259370811</v>
          </cell>
          <cell r="B5673" t="str">
            <v>NESİL GENÇ</v>
          </cell>
          <cell r="C5673" t="str">
            <v>KÜLTÜR KİTAPLARI</v>
          </cell>
          <cell r="D5673" t="str">
            <v>HALİTERTUĞRUL</v>
          </cell>
          <cell r="E5673" t="str">
            <v>ROMAN</v>
          </cell>
          <cell r="F5673" t="str">
            <v>GÜNCEL ROMAN</v>
          </cell>
          <cell r="G5673" t="str">
            <v/>
          </cell>
          <cell r="H5673" t="str">
            <v>HALİT ERTUĞRUL</v>
          </cell>
          <cell r="I5673">
            <v>9786259370811</v>
          </cell>
          <cell r="J5673" t="str">
            <v/>
          </cell>
          <cell r="K5673" t="str">
            <v>KIRIK TERAZİ /NESİL GENÇ</v>
          </cell>
        </row>
        <row r="5674">
          <cell r="A5674">
            <v>9786257541367</v>
          </cell>
          <cell r="B5674" t="str">
            <v>İLGİ</v>
          </cell>
          <cell r="C5674" t="str">
            <v>DİĞER YAYINEVLERİ</v>
          </cell>
          <cell r="D5674" t="str">
            <v/>
          </cell>
          <cell r="E5674" t="str">
            <v>İLGİ KÜLTÜR SANAT</v>
          </cell>
          <cell r="F5674" t="str">
            <v>ROMAN</v>
          </cell>
          <cell r="G5674" t="str">
            <v>ORTAOKUL</v>
          </cell>
          <cell r="H5674" t="str">
            <v>HEİNRİCH VON KLEİST</v>
          </cell>
          <cell r="I5674">
            <v>9786257541367</v>
          </cell>
          <cell r="J5674" t="str">
            <v>ROMAN</v>
          </cell>
          <cell r="K5674" t="str">
            <v>KIRIK TESTİ /İLGİ</v>
          </cell>
        </row>
        <row r="5675">
          <cell r="A5675">
            <v>9786051629360</v>
          </cell>
          <cell r="B5675" t="str">
            <v>NESİL</v>
          </cell>
          <cell r="C5675" t="str">
            <v/>
          </cell>
          <cell r="D5675" t="str">
            <v/>
          </cell>
          <cell r="E5675" t="str">
            <v/>
          </cell>
          <cell r="F5675" t="str">
            <v/>
          </cell>
          <cell r="G5675" t="str">
            <v/>
          </cell>
          <cell r="H5675" t="str">
            <v>CÜNEYT SUAVİ</v>
          </cell>
          <cell r="I5675">
            <v>9786051629360</v>
          </cell>
          <cell r="J5675" t="str">
            <v/>
          </cell>
          <cell r="K5675" t="str">
            <v>KIRK GRAM TEBESSÜM</v>
          </cell>
        </row>
        <row r="5676">
          <cell r="A5676">
            <v>9786256860698</v>
          </cell>
          <cell r="B5676" t="str">
            <v>MULTİBEM</v>
          </cell>
          <cell r="C5676" t="str">
            <v>DİĞER YAYINEVLERİ</v>
          </cell>
          <cell r="D5676" t="str">
            <v/>
          </cell>
          <cell r="E5676" t="str">
            <v/>
          </cell>
          <cell r="F5676" t="str">
            <v/>
          </cell>
          <cell r="G5676" t="str">
            <v/>
          </cell>
          <cell r="H5676" t="str">
            <v/>
          </cell>
          <cell r="I5676">
            <v>9786256860698</v>
          </cell>
          <cell r="J5676" t="str">
            <v/>
          </cell>
          <cell r="K5676" t="str">
            <v>KIRKYAMA BAHÇESİ /MULTİBEM</v>
          </cell>
        </row>
        <row r="5677">
          <cell r="A5677">
            <v>9789759998479</v>
          </cell>
          <cell r="B5677" t="str">
            <v>BEYAZ BALİNA</v>
          </cell>
          <cell r="C5677" t="str">
            <v>DİĞER YAYINEVLERİ</v>
          </cell>
          <cell r="D5677" t="str">
            <v/>
          </cell>
          <cell r="E5677" t="str">
            <v>BEYAZ BALİNA</v>
          </cell>
          <cell r="F5677" t="str">
            <v/>
          </cell>
          <cell r="G5677" t="str">
            <v/>
          </cell>
          <cell r="H5677" t="str">
            <v/>
          </cell>
          <cell r="I5677">
            <v>9789759998479</v>
          </cell>
          <cell r="J5677" t="str">
            <v/>
          </cell>
          <cell r="K5677" t="str">
            <v>Kırmızı Başlıklı Kız</v>
          </cell>
        </row>
        <row r="5678">
          <cell r="A5678">
            <v>9786256387959</v>
          </cell>
          <cell r="B5678" t="str">
            <v>BICIRIK</v>
          </cell>
          <cell r="C5678" t="str">
            <v>ÇOCUK KİTAPLARI</v>
          </cell>
          <cell r="D5678" t="str">
            <v/>
          </cell>
          <cell r="E5678" t="str">
            <v>HİKAYE-MASAL-ROMAN</v>
          </cell>
          <cell r="F5678" t="str">
            <v>HİKAYE</v>
          </cell>
          <cell r="G5678" t="str">
            <v>6+ YAŞ</v>
          </cell>
          <cell r="H5678" t="str">
            <v>CHARLES PERRAULT</v>
          </cell>
          <cell r="I5678">
            <v>9786256387959</v>
          </cell>
          <cell r="J5678" t="str">
            <v>MİNİK KLASİKLER</v>
          </cell>
          <cell r="K5678" t="str">
            <v>KIRMIZI BAŞLIKLI KIZ (MİNİK KLASİKLER) /BICIRIK</v>
          </cell>
        </row>
        <row r="5679">
          <cell r="A5679">
            <v>9786055544430</v>
          </cell>
          <cell r="B5679" t="str">
            <v>HOBİ</v>
          </cell>
          <cell r="C5679" t="str">
            <v>ÇOCUK KİTAPLARI</v>
          </cell>
          <cell r="D5679" t="str">
            <v/>
          </cell>
          <cell r="E5679" t="str">
            <v/>
          </cell>
          <cell r="F5679" t="str">
            <v/>
          </cell>
          <cell r="G5679" t="str">
            <v/>
          </cell>
          <cell r="H5679" t="str">
            <v/>
          </cell>
          <cell r="I5679">
            <v>9786055544430</v>
          </cell>
          <cell r="J5679" t="str">
            <v/>
          </cell>
          <cell r="K5679" t="str">
            <v>KIRMIZI BAŞLIKLI KIZ-BENİM İLK MAS.DİZ./Hobi</v>
          </cell>
        </row>
        <row r="5680">
          <cell r="A5680">
            <v>9789944977890</v>
          </cell>
          <cell r="B5680" t="str">
            <v>HOBİ</v>
          </cell>
          <cell r="C5680" t="str">
            <v>OKUL ÖNCESİ-ETKİNLİK</v>
          </cell>
          <cell r="D5680" t="str">
            <v/>
          </cell>
          <cell r="E5680" t="str">
            <v>ETKİNLİK-AKTİVİTE</v>
          </cell>
          <cell r="F5680" t="str">
            <v>PUZZLE</v>
          </cell>
          <cell r="G5680" t="str">
            <v/>
          </cell>
          <cell r="H5680" t="str">
            <v/>
          </cell>
          <cell r="I5680">
            <v>9789944977890</v>
          </cell>
          <cell r="J5680" t="str">
            <v/>
          </cell>
          <cell r="K5680" t="str">
            <v>KIRMIZI BAŞLIKLI KIZ-PUZZLE KİT./Hobi</v>
          </cell>
        </row>
        <row r="5681">
          <cell r="A5681">
            <v>9786256365117</v>
          </cell>
          <cell r="B5681" t="str">
            <v>NESİL ÇOCUK</v>
          </cell>
          <cell r="C5681" t="str">
            <v>ÇOCUK KİTAPLARI</v>
          </cell>
          <cell r="D5681" t="str">
            <v/>
          </cell>
          <cell r="E5681" t="str">
            <v>HİKAYE-MASAL-ROMAN</v>
          </cell>
          <cell r="F5681" t="str">
            <v>HİKAYE</v>
          </cell>
          <cell r="G5681" t="str">
            <v>7+ YAŞ</v>
          </cell>
          <cell r="H5681" t="str">
            <v>FATMA BEYZA TÜTÜNCÜOĞLU</v>
          </cell>
          <cell r="I5681">
            <v>9786256365117</v>
          </cell>
          <cell r="J5681" t="str">
            <v>DOĞAYI VE HAYVANLARI SEVİYORUM</v>
          </cell>
          <cell r="K5681" t="str">
            <v>KIRMIZI ÇORAPLAR (DOĞAYI VE HAY. SEV.) /NESİL ÇOCUK</v>
          </cell>
        </row>
        <row r="5682">
          <cell r="A5682">
            <v>9786255807106</v>
          </cell>
          <cell r="B5682" t="str">
            <v>NESİL ÇOCUK</v>
          </cell>
          <cell r="C5682" t="str">
            <v>ÇOCUK KİTAPLARI</v>
          </cell>
          <cell r="D5682" t="str">
            <v>OKULÖNCESİKAREKİTAPLAR</v>
          </cell>
          <cell r="E5682" t="str">
            <v>DİNİ ÇOCUK KİTAPLARI</v>
          </cell>
          <cell r="F5682" t="str">
            <v>DİNİ HİKAYELER</v>
          </cell>
          <cell r="G5682" t="str">
            <v/>
          </cell>
          <cell r="H5682" t="str">
            <v>DOĞAN TAŞÇI</v>
          </cell>
          <cell r="I5682">
            <v>9786255807106</v>
          </cell>
          <cell r="J5682" t="str">
            <v/>
          </cell>
          <cell r="K5682" t="str">
            <v>KIRMIZI GAGALI KUŞ (Canım Peygamberim) /NESİL ÇOCUK</v>
          </cell>
        </row>
        <row r="5683">
          <cell r="A5683">
            <v>9789752699960</v>
          </cell>
          <cell r="B5683" t="str">
            <v>NESİL ÇOCUK</v>
          </cell>
          <cell r="C5683" t="str">
            <v>ÇOCUK KİTAPLARI</v>
          </cell>
          <cell r="D5683" t="str">
            <v/>
          </cell>
          <cell r="E5683" t="str">
            <v/>
          </cell>
          <cell r="F5683" t="str">
            <v/>
          </cell>
          <cell r="G5683" t="str">
            <v/>
          </cell>
          <cell r="H5683" t="str">
            <v>HATİCE KÜBRA TONGAR</v>
          </cell>
          <cell r="I5683">
            <v>9789752699960</v>
          </cell>
          <cell r="J5683" t="str">
            <v/>
          </cell>
          <cell r="K5683" t="str">
            <v>KIRMIZI GÜZELLİĞİNİ NASIL KEŞFEDİYOR?</v>
          </cell>
        </row>
        <row r="5684">
          <cell r="A5684">
            <v>9786259390369</v>
          </cell>
          <cell r="B5684" t="str">
            <v>NİSTA</v>
          </cell>
          <cell r="C5684" t="str">
            <v>ÇOCUK KİTAPLARI</v>
          </cell>
          <cell r="D5684" t="str">
            <v>ÇEVİRİKİTAPLAR</v>
          </cell>
          <cell r="E5684" t="str">
            <v>HİKAYE-MASAL-ROMAN</v>
          </cell>
          <cell r="F5684" t="str">
            <v>HİKAYE</v>
          </cell>
          <cell r="G5684" t="str">
            <v/>
          </cell>
          <cell r="H5684" t="str">
            <v>LEE GEE EUN</v>
          </cell>
          <cell r="I5684">
            <v>9786259390369</v>
          </cell>
          <cell r="J5684" t="str">
            <v>ÇEVİRİ ÇOCUK KİTAPLARI</v>
          </cell>
          <cell r="K5684" t="str">
            <v>KIRMIZI MEYVE /NİSTA</v>
          </cell>
        </row>
        <row r="5685">
          <cell r="A5685">
            <v>9786051629858</v>
          </cell>
          <cell r="B5685" t="str">
            <v>NESİL ÇOCUK</v>
          </cell>
          <cell r="C5685" t="str">
            <v>ÇOCUK KİTAPLARI</v>
          </cell>
          <cell r="D5685" t="str">
            <v/>
          </cell>
          <cell r="E5685" t="str">
            <v>DİNİ ÇOCUK KİTAPLARI</v>
          </cell>
          <cell r="F5685" t="str">
            <v>DİNİ HİKAYELER</v>
          </cell>
          <cell r="G5685" t="str">
            <v/>
          </cell>
          <cell r="H5685" t="str">
            <v>ŞEYDA KOÇ</v>
          </cell>
          <cell r="I5685">
            <v>9786051629858</v>
          </cell>
          <cell r="J5685" t="str">
            <v/>
          </cell>
          <cell r="K5685" t="str">
            <v>KIRMIZI RÜZGARGÜLÜ</v>
          </cell>
        </row>
        <row r="5686">
          <cell r="A5686">
            <v>9786051881966</v>
          </cell>
          <cell r="B5686" t="str">
            <v>ARKADYA</v>
          </cell>
          <cell r="C5686" t="str">
            <v>DİĞER YAYINEVLERİ</v>
          </cell>
          <cell r="D5686" t="str">
            <v/>
          </cell>
          <cell r="E5686" t="str">
            <v>BEYAZ BALİNA</v>
          </cell>
          <cell r="F5686" t="str">
            <v/>
          </cell>
          <cell r="G5686" t="str">
            <v/>
          </cell>
          <cell r="H5686" t="str">
            <v/>
          </cell>
          <cell r="I5686">
            <v>9786051881966</v>
          </cell>
          <cell r="J5686" t="str">
            <v/>
          </cell>
          <cell r="K5686" t="str">
            <v>KIRMIZI ŞEMSİYELİ KIZ</v>
          </cell>
        </row>
        <row r="5687">
          <cell r="A5687">
            <v>9786052022214</v>
          </cell>
          <cell r="B5687" t="str">
            <v>İLGİ</v>
          </cell>
          <cell r="C5687" t="str">
            <v>DİĞER YAYINEVLERİ</v>
          </cell>
          <cell r="D5687" t="str">
            <v/>
          </cell>
          <cell r="E5687" t="str">
            <v>İLGİ KÜLTÜR SANAT</v>
          </cell>
          <cell r="F5687" t="str">
            <v>ROMAN</v>
          </cell>
          <cell r="G5687" t="str">
            <v>LİSE</v>
          </cell>
          <cell r="H5687" t="str">
            <v>HENRİ BEYLE STENDHAL</v>
          </cell>
          <cell r="I5687">
            <v>9786052022214</v>
          </cell>
          <cell r="J5687" t="str">
            <v>ROMAN</v>
          </cell>
          <cell r="K5687" t="str">
            <v>KIRMIZI VE SİYAH  /İLGİ</v>
          </cell>
        </row>
        <row r="5688">
          <cell r="A5688">
            <v>9786258470253</v>
          </cell>
          <cell r="B5688" t="str">
            <v>EMA</v>
          </cell>
          <cell r="C5688" t="str">
            <v>KLASİK ESERLER</v>
          </cell>
          <cell r="D5688" t="str">
            <v>DÜNYAKLASİKLERİ</v>
          </cell>
          <cell r="E5688" t="str">
            <v>KLASİK ESERLER</v>
          </cell>
          <cell r="F5688" t="str">
            <v>DÜNYA KLASİKLERİ</v>
          </cell>
          <cell r="G5688" t="str">
            <v/>
          </cell>
          <cell r="H5688" t="str">
            <v>STENDHAL</v>
          </cell>
          <cell r="I5688">
            <v>9786258470253</v>
          </cell>
          <cell r="J5688" t="str">
            <v>DÜNYA KLASİKLERİ</v>
          </cell>
          <cell r="K5688" t="str">
            <v>KIRMIZI VE SİYAH /EMA</v>
          </cell>
        </row>
        <row r="5689">
          <cell r="A5689" t="str">
            <v>760.02.019</v>
          </cell>
          <cell r="B5689" t="str">
            <v/>
          </cell>
          <cell r="C5689" t="str">
            <v>DİĞER MUHTELİF STOKLAR</v>
          </cell>
          <cell r="D5689" t="str">
            <v/>
          </cell>
          <cell r="E5689" t="str">
            <v/>
          </cell>
          <cell r="F5689" t="str">
            <v/>
          </cell>
          <cell r="G5689" t="str">
            <v/>
          </cell>
          <cell r="H5689" t="str">
            <v/>
          </cell>
          <cell r="I5689"/>
          <cell r="J5689" t="str">
            <v/>
          </cell>
          <cell r="K5689" t="str">
            <v>KIRTASİYE GİDERLERİ</v>
          </cell>
        </row>
        <row r="5690">
          <cell r="A5690">
            <v>9786051837017</v>
          </cell>
          <cell r="B5690" t="str">
            <v>NESİL</v>
          </cell>
          <cell r="C5690" t="str">
            <v>KÜLTÜR KİTAPLARI</v>
          </cell>
          <cell r="D5690" t="str">
            <v/>
          </cell>
          <cell r="E5690" t="str">
            <v>DİNİ KİTAP-İLAHİYAT</v>
          </cell>
          <cell r="F5690" t="str">
            <v>DİN VE İLAHİYAT</v>
          </cell>
          <cell r="G5690" t="str">
            <v>YETİŞKİN</v>
          </cell>
          <cell r="H5690" t="str">
            <v>SEMİNE ÇEMREK DEMİRCİ</v>
          </cell>
          <cell r="I5690">
            <v>9786051837017</v>
          </cell>
          <cell r="J5690" t="str">
            <v>DİN-İLAHİYAT</v>
          </cell>
          <cell r="K5690" t="str">
            <v>KIS(S)A YOL /NESİL</v>
          </cell>
        </row>
        <row r="5691">
          <cell r="A5691">
            <v>9786051880877</v>
          </cell>
          <cell r="B5691" t="str">
            <v>ARKADYA</v>
          </cell>
          <cell r="C5691" t="str">
            <v>DİĞER YAYINEVLERİ</v>
          </cell>
          <cell r="D5691" t="str">
            <v/>
          </cell>
          <cell r="E5691" t="str">
            <v>BEYAZ BALİNA</v>
          </cell>
          <cell r="F5691" t="str">
            <v>POLİSİYE</v>
          </cell>
          <cell r="G5691" t="str">
            <v/>
          </cell>
          <cell r="H5691" t="str">
            <v/>
          </cell>
          <cell r="I5691">
            <v>9786051880877</v>
          </cell>
          <cell r="J5691" t="str">
            <v/>
          </cell>
          <cell r="K5691" t="str">
            <v>KISKAÇ/Arkadya</v>
          </cell>
        </row>
        <row r="5692">
          <cell r="A5692">
            <v>9786052692677</v>
          </cell>
          <cell r="B5692" t="str">
            <v>YEDİVEREN</v>
          </cell>
          <cell r="C5692" t="str">
            <v>DİĞER YAYINEVLERİ</v>
          </cell>
          <cell r="D5692" t="str">
            <v/>
          </cell>
          <cell r="E5692" t="str">
            <v>YEDİVEREN</v>
          </cell>
          <cell r="F5692" t="str">
            <v/>
          </cell>
          <cell r="G5692" t="str">
            <v/>
          </cell>
          <cell r="H5692" t="str">
            <v/>
          </cell>
          <cell r="I5692">
            <v>9786052692677</v>
          </cell>
          <cell r="J5692" t="str">
            <v/>
          </cell>
          <cell r="K5692" t="str">
            <v>KISMETSE OLUR /YEDİVEREN</v>
          </cell>
        </row>
        <row r="5693">
          <cell r="A5693">
            <v>9786051835457</v>
          </cell>
          <cell r="B5693" t="str">
            <v>NESİL</v>
          </cell>
          <cell r="C5693" t="str">
            <v>KÜLTÜR KİTAPLARI</v>
          </cell>
          <cell r="D5693" t="str">
            <v>HALİTERTUĞRUL</v>
          </cell>
          <cell r="E5693" t="str">
            <v>ROMAN</v>
          </cell>
          <cell r="F5693" t="str">
            <v>GÜNCEL ROMAN</v>
          </cell>
          <cell r="G5693" t="str">
            <v/>
          </cell>
          <cell r="H5693" t="str">
            <v>HALİT ERTUĞRUL</v>
          </cell>
          <cell r="I5693">
            <v>9786051835457</v>
          </cell>
          <cell r="J5693" t="str">
            <v/>
          </cell>
          <cell r="K5693" t="str">
            <v>KIŞIN ARDI BAHARDIR /NESİL</v>
          </cell>
        </row>
        <row r="5694">
          <cell r="A5694">
            <v>9786256998407</v>
          </cell>
          <cell r="B5694" t="str">
            <v>REDHOUSE</v>
          </cell>
          <cell r="C5694" t="str">
            <v>DİĞER YAYINEVLERİ</v>
          </cell>
          <cell r="D5694" t="str">
            <v/>
          </cell>
          <cell r="E5694" t="str">
            <v>REDHOUSE</v>
          </cell>
          <cell r="F5694" t="str">
            <v/>
          </cell>
          <cell r="G5694" t="str">
            <v/>
          </cell>
          <cell r="H5694" t="str">
            <v/>
          </cell>
          <cell r="I5694">
            <v>9786256998407</v>
          </cell>
          <cell r="J5694" t="str">
            <v/>
          </cell>
          <cell r="K5694" t="str">
            <v>KIŞIN DÖNEN YAVRU BALİNA /REDHOUSE</v>
          </cell>
        </row>
        <row r="5695">
          <cell r="A5695">
            <v>9789752698529</v>
          </cell>
          <cell r="B5695" t="str">
            <v>NESİL ÇOCUK</v>
          </cell>
          <cell r="C5695" t="str">
            <v>ÇOCUK KİTAPLARI</v>
          </cell>
          <cell r="D5695" t="str">
            <v/>
          </cell>
          <cell r="E5695" t="str">
            <v>HİKAYE-MASAL-ROMAN</v>
          </cell>
          <cell r="F5695" t="str">
            <v>HİKAYE</v>
          </cell>
          <cell r="G5695" t="str">
            <v/>
          </cell>
          <cell r="H5695" t="str">
            <v>İSMAİL ÇOLAK</v>
          </cell>
          <cell r="I5695">
            <v>9789752698529</v>
          </cell>
          <cell r="J5695" t="str">
            <v/>
          </cell>
          <cell r="K5695" t="str">
            <v>KITALARA SIĞMAYAN OSMANLI SERİSİ-6 KİT/NesilÇocuk</v>
          </cell>
        </row>
        <row r="5696">
          <cell r="A5696">
            <v>9786052212059</v>
          </cell>
          <cell r="B5696" t="str">
            <v>ARROW KİTAP</v>
          </cell>
          <cell r="C5696" t="str">
            <v>DİĞER YAYINEVLERİ</v>
          </cell>
          <cell r="D5696" t="str">
            <v/>
          </cell>
          <cell r="E5696" t="str">
            <v>İLGİ KÜLTÜR SANAT</v>
          </cell>
          <cell r="F5696" t="str">
            <v>DENEME</v>
          </cell>
          <cell r="G5696" t="str">
            <v>LİSE</v>
          </cell>
          <cell r="H5696" t="str">
            <v>HAVVA LAKUTOĞLU</v>
          </cell>
          <cell r="I5696">
            <v>9786052212059</v>
          </cell>
          <cell r="J5696" t="str">
            <v>DENEME</v>
          </cell>
          <cell r="K5696" t="str">
            <v>KIVRIMSIZ KADINLAR /AVRUPA YAKASI</v>
          </cell>
        </row>
        <row r="5697">
          <cell r="A5697">
            <v>9786052691915</v>
          </cell>
          <cell r="B5697" t="str">
            <v>YEDİVEREN</v>
          </cell>
          <cell r="C5697" t="str">
            <v>DİĞER YAYINEVLERİ</v>
          </cell>
          <cell r="D5697" t="str">
            <v/>
          </cell>
          <cell r="E5697" t="str">
            <v>YEDİVEREN</v>
          </cell>
          <cell r="F5697" t="str">
            <v/>
          </cell>
          <cell r="G5697" t="str">
            <v/>
          </cell>
          <cell r="H5697" t="str">
            <v/>
          </cell>
          <cell r="I5697">
            <v>9786052691915</v>
          </cell>
          <cell r="J5697" t="str">
            <v/>
          </cell>
          <cell r="K5697" t="str">
            <v>KIYISIZLAR /YEDİVEREN</v>
          </cell>
        </row>
        <row r="5698">
          <cell r="A5698">
            <v>9786057703446</v>
          </cell>
          <cell r="B5698" t="str">
            <v>İLGİ</v>
          </cell>
          <cell r="C5698" t="str">
            <v>DİĞER YAYINEVLERİ</v>
          </cell>
          <cell r="D5698" t="str">
            <v/>
          </cell>
          <cell r="E5698" t="str">
            <v>İLGİ KÜLTÜR SANAT</v>
          </cell>
          <cell r="F5698" t="str">
            <v>İNCELEME-ARAŞTIRMA</v>
          </cell>
          <cell r="G5698" t="str">
            <v>LİSE</v>
          </cell>
          <cell r="H5698" t="str">
            <v>OKTAN KELEŞ</v>
          </cell>
          <cell r="I5698">
            <v>9786057703446</v>
          </cell>
          <cell r="J5698" t="str">
            <v>İNCELEME-ARAŞTIRMA</v>
          </cell>
          <cell r="K5698" t="str">
            <v>KIYMIK /İLGİ</v>
          </cell>
        </row>
        <row r="5699">
          <cell r="A5699">
            <v>9789752696372</v>
          </cell>
          <cell r="B5699" t="str">
            <v>NESİL</v>
          </cell>
          <cell r="C5699" t="str">
            <v>KÜLTÜR KİTAPLARI</v>
          </cell>
          <cell r="D5699" t="str">
            <v/>
          </cell>
          <cell r="E5699" t="str">
            <v/>
          </cell>
          <cell r="F5699" t="str">
            <v/>
          </cell>
          <cell r="G5699" t="str">
            <v/>
          </cell>
          <cell r="H5699" t="str">
            <v/>
          </cell>
          <cell r="I5699">
            <v>9789752696372</v>
          </cell>
          <cell r="J5699" t="str">
            <v/>
          </cell>
          <cell r="K5699" t="str">
            <v>KIZ ÇOCUĞU NASIL YETİŞTİRİLİR</v>
          </cell>
        </row>
        <row r="5700">
          <cell r="A5700">
            <v>9786057703200</v>
          </cell>
          <cell r="B5700" t="str">
            <v>İLGİ</v>
          </cell>
          <cell r="C5700" t="str">
            <v>DİĞER YAYINEVLERİ</v>
          </cell>
          <cell r="D5700" t="str">
            <v/>
          </cell>
          <cell r="E5700" t="str">
            <v>İLGİ KÜLTÜR SANAT</v>
          </cell>
          <cell r="F5700" t="str">
            <v>ROMAN</v>
          </cell>
          <cell r="G5700" t="str">
            <v>LİSE</v>
          </cell>
          <cell r="H5700" t="str">
            <v>STEFAN ZWEİG</v>
          </cell>
          <cell r="I5700">
            <v>9786057703200</v>
          </cell>
          <cell r="J5700" t="str">
            <v>ROMAN</v>
          </cell>
          <cell r="K5700" t="str">
            <v>KIZIL /İLGİ</v>
          </cell>
        </row>
        <row r="5701">
          <cell r="A5701">
            <v>9786054629749</v>
          </cell>
          <cell r="B5701" t="str">
            <v>KORİDOR</v>
          </cell>
          <cell r="C5701" t="str">
            <v>DİĞER YAYINEVLERİ</v>
          </cell>
          <cell r="D5701" t="str">
            <v/>
          </cell>
          <cell r="E5701" t="str">
            <v>BEYAZ BALİNA</v>
          </cell>
          <cell r="F5701" t="str">
            <v/>
          </cell>
          <cell r="G5701" t="str">
            <v/>
          </cell>
          <cell r="H5701" t="str">
            <v/>
          </cell>
          <cell r="I5701">
            <v>9786054629749</v>
          </cell>
          <cell r="J5701" t="str">
            <v/>
          </cell>
          <cell r="K5701" t="str">
            <v>Kızıl 1-2-3</v>
          </cell>
        </row>
        <row r="5702">
          <cell r="A5702">
            <v>9786052022849</v>
          </cell>
          <cell r="B5702" t="str">
            <v>İLGİ</v>
          </cell>
          <cell r="C5702" t="str">
            <v>DİĞER YAYINEVLERİ</v>
          </cell>
          <cell r="D5702" t="str">
            <v/>
          </cell>
          <cell r="E5702" t="str">
            <v>İLGİ KÜLTÜR SANAT</v>
          </cell>
          <cell r="F5702" t="str">
            <v>İNCELEME-ARAŞTIRMA</v>
          </cell>
          <cell r="G5702" t="str">
            <v>LİSE</v>
          </cell>
          <cell r="H5702" t="str">
            <v>KİM PHİLBY</v>
          </cell>
          <cell r="I5702">
            <v>9786052022849</v>
          </cell>
          <cell r="J5702" t="str">
            <v>İNCELEME-ARAŞTIRMA</v>
          </cell>
          <cell r="K5702" t="str">
            <v>KIZIL AJAN  /İLGİ</v>
          </cell>
        </row>
        <row r="5703">
          <cell r="A5703">
            <v>9786259751504</v>
          </cell>
          <cell r="B5703" t="str">
            <v>Q YAYINLARI</v>
          </cell>
          <cell r="C5703" t="str">
            <v>ÇOCUK KİTAPLARI</v>
          </cell>
          <cell r="D5703" t="str">
            <v/>
          </cell>
          <cell r="E5703" t="str">
            <v>ROMAN</v>
          </cell>
          <cell r="F5703" t="str">
            <v>POLİSİYE</v>
          </cell>
          <cell r="G5703" t="str">
            <v>GENÇLİK</v>
          </cell>
          <cell r="H5703" t="str">
            <v>ARTHUR CONAN DOYLE</v>
          </cell>
          <cell r="I5703">
            <v>9786259751504</v>
          </cell>
          <cell r="J5703" t="str">
            <v>SHERLOCK HOLMES SERİSİ</v>
          </cell>
          <cell r="K5703" t="str">
            <v>KIZIL DOSYA (CİLTLİ) /Q YAYINLARI</v>
          </cell>
        </row>
        <row r="5704">
          <cell r="A5704">
            <v>9786051557397</v>
          </cell>
          <cell r="B5704" t="str">
            <v>ÖTÜKEN</v>
          </cell>
          <cell r="C5704" t="str">
            <v>DİĞER YAYINEVLERİ</v>
          </cell>
          <cell r="D5704" t="str">
            <v/>
          </cell>
          <cell r="E5704" t="str">
            <v>ÖTÜKEN</v>
          </cell>
          <cell r="F5704" t="str">
            <v/>
          </cell>
          <cell r="G5704" t="str">
            <v/>
          </cell>
          <cell r="H5704" t="str">
            <v/>
          </cell>
          <cell r="I5704">
            <v>9786051557397</v>
          </cell>
          <cell r="J5704" t="str">
            <v/>
          </cell>
          <cell r="K5704" t="str">
            <v>KIZIL ELMA - OĞULLA BULUŞMA /ÖTÜKEN</v>
          </cell>
        </row>
        <row r="5705">
          <cell r="A5705">
            <v>9786059650021</v>
          </cell>
          <cell r="B5705" t="str">
            <v>FANTASTİK KİTAP</v>
          </cell>
          <cell r="C5705" t="str">
            <v>DİĞER YAYINEVLERİ</v>
          </cell>
          <cell r="D5705" t="str">
            <v/>
          </cell>
          <cell r="E5705" t="str">
            <v>İLGİ KÜLTÜR SANAT</v>
          </cell>
          <cell r="F5705" t="str">
            <v>POLİSİYE ROMAN</v>
          </cell>
          <cell r="G5705" t="str">
            <v>LİSE</v>
          </cell>
          <cell r="H5705" t="str">
            <v>EDGAR ALLAN POE</v>
          </cell>
          <cell r="I5705">
            <v>9786059650021</v>
          </cell>
          <cell r="J5705" t="str">
            <v>POLİSİYE ROMAN</v>
          </cell>
          <cell r="K5705" t="str">
            <v>KIZIL ÖLÜM MASKESİ /FANTASTİK KİTAP</v>
          </cell>
        </row>
        <row r="5706">
          <cell r="A5706">
            <v>9789944979474</v>
          </cell>
          <cell r="B5706" t="str">
            <v>AVRUPA YAKASI</v>
          </cell>
          <cell r="C5706" t="str">
            <v>DİĞER YAYINEVLERİ</v>
          </cell>
          <cell r="D5706" t="str">
            <v/>
          </cell>
          <cell r="E5706" t="str">
            <v>İLGİ KÜLTÜR SANAT</v>
          </cell>
          <cell r="F5706" t="str">
            <v>POLİSİYE ROMAN</v>
          </cell>
          <cell r="G5706" t="str">
            <v>ORTAOKUL</v>
          </cell>
          <cell r="H5706" t="str">
            <v>SIR ARTHUR CONAN DOYLE</v>
          </cell>
          <cell r="I5706">
            <v>9789944979474</v>
          </cell>
          <cell r="J5706" t="str">
            <v>POLİSİYE ROMAN</v>
          </cell>
          <cell r="K5706" t="str">
            <v>KIZIL SAÇLILAR KULÜBÜ (SHERLOCK HOLMES) /AVRUPA YAKASI</v>
          </cell>
        </row>
        <row r="5707">
          <cell r="A5707">
            <v>9786054977550</v>
          </cell>
          <cell r="B5707" t="str">
            <v>İLGİ</v>
          </cell>
          <cell r="C5707" t="str">
            <v>DİĞER YAYINEVLERİ</v>
          </cell>
          <cell r="D5707" t="str">
            <v/>
          </cell>
          <cell r="E5707" t="str">
            <v>İLGİ KÜLTÜR SANAT</v>
          </cell>
          <cell r="F5707" t="str">
            <v>TARİH</v>
          </cell>
          <cell r="G5707" t="str">
            <v>LİSE</v>
          </cell>
          <cell r="H5707" t="str">
            <v>DR. HASAN GÜNAYDIN</v>
          </cell>
          <cell r="I5707">
            <v>9786054977550</v>
          </cell>
          <cell r="J5707" t="str">
            <v>TARİH</v>
          </cell>
          <cell r="K5707" t="str">
            <v>KIZIL SAKAL BARBORAS HAYRETTİN  PAŞA'NIN LİDERLİK SIRLARI /İLGİ</v>
          </cell>
        </row>
        <row r="5708">
          <cell r="A5708">
            <v>9786051833866</v>
          </cell>
          <cell r="B5708" t="str">
            <v>NESİL</v>
          </cell>
          <cell r="C5708" t="str">
            <v>KÜLTÜR KİTAPLARI</v>
          </cell>
          <cell r="D5708" t="str">
            <v>FATİHDUMAN</v>
          </cell>
          <cell r="E5708" t="str">
            <v>ROMAN</v>
          </cell>
          <cell r="F5708" t="str">
            <v>GÜNCEL ROMAN</v>
          </cell>
          <cell r="G5708" t="str">
            <v/>
          </cell>
          <cell r="H5708" t="str">
            <v>FATİH DUMAN</v>
          </cell>
          <cell r="I5708">
            <v>9786051833866</v>
          </cell>
          <cell r="J5708" t="str">
            <v/>
          </cell>
          <cell r="K5708" t="str">
            <v>KIZILELMA ANADOLU /NESİL</v>
          </cell>
        </row>
        <row r="5709">
          <cell r="A5709">
            <v>9786051833484</v>
          </cell>
          <cell r="B5709" t="str">
            <v>NESİL</v>
          </cell>
          <cell r="C5709" t="str">
            <v>KÜLTÜR KİTAPLARI</v>
          </cell>
          <cell r="D5709" t="str">
            <v>FATİHDUMAN</v>
          </cell>
          <cell r="E5709" t="str">
            <v>ROMAN</v>
          </cell>
          <cell r="F5709" t="str">
            <v>GÜNCEL ROMAN</v>
          </cell>
          <cell r="G5709" t="str">
            <v/>
          </cell>
          <cell r="H5709" t="str">
            <v>FATİH DUMAN</v>
          </cell>
          <cell r="I5709">
            <v>9786051833484</v>
          </cell>
          <cell r="J5709" t="str">
            <v/>
          </cell>
          <cell r="K5709" t="str">
            <v>KIZILELMA AYASOFYA /NESİL</v>
          </cell>
        </row>
        <row r="5710">
          <cell r="A5710">
            <v>9786057284112</v>
          </cell>
          <cell r="B5710" t="str">
            <v>ARKADYA</v>
          </cell>
          <cell r="C5710" t="str">
            <v>DİĞER YAYINEVLERİ</v>
          </cell>
          <cell r="D5710" t="str">
            <v/>
          </cell>
          <cell r="E5710" t="str">
            <v>BEYAZ BALİNA</v>
          </cell>
          <cell r="F5710" t="str">
            <v>GÜNCEL ROMAN</v>
          </cell>
          <cell r="G5710" t="str">
            <v/>
          </cell>
          <cell r="H5710" t="str">
            <v/>
          </cell>
          <cell r="I5710">
            <v>9786057284112</v>
          </cell>
          <cell r="J5710" t="str">
            <v/>
          </cell>
          <cell r="K5710" t="str">
            <v>KIZIM İÇİN/Arkadya</v>
          </cell>
        </row>
        <row r="5711">
          <cell r="A5711">
            <v>9786057375223</v>
          </cell>
          <cell r="B5711" t="str">
            <v>YEDİVEREN</v>
          </cell>
          <cell r="C5711" t="str">
            <v>DİĞER YAYINEVLERİ</v>
          </cell>
          <cell r="D5711" t="str">
            <v/>
          </cell>
          <cell r="E5711" t="str">
            <v>YEDİVEREN</v>
          </cell>
          <cell r="F5711" t="str">
            <v/>
          </cell>
          <cell r="G5711" t="str">
            <v/>
          </cell>
          <cell r="H5711" t="str">
            <v/>
          </cell>
          <cell r="I5711">
            <v>9786057375223</v>
          </cell>
          <cell r="J5711" t="str">
            <v/>
          </cell>
          <cell r="K5711" t="str">
            <v>KIZIMI YETİŞTİRİYORUM /YEDİVEREN</v>
          </cell>
        </row>
        <row r="5712">
          <cell r="A5712">
            <v>9786055857431</v>
          </cell>
          <cell r="B5712" t="str">
            <v>İLGİ</v>
          </cell>
          <cell r="C5712" t="str">
            <v>DİĞER YAYINEVLERİ</v>
          </cell>
          <cell r="D5712" t="str">
            <v/>
          </cell>
          <cell r="E5712" t="str">
            <v>İLGİ KÜLTÜR SANAT</v>
          </cell>
          <cell r="F5712" t="str">
            <v>TARİH</v>
          </cell>
          <cell r="G5712" t="str">
            <v>LİSE</v>
          </cell>
          <cell r="H5712" t="str">
            <v>AHMET REFİK ALTINAY</v>
          </cell>
          <cell r="I5712">
            <v>9786055857431</v>
          </cell>
          <cell r="J5712" t="str">
            <v>TARİH</v>
          </cell>
          <cell r="K5712" t="str">
            <v>KIZLAR AĞASI /İLGİ</v>
          </cell>
        </row>
        <row r="5713">
          <cell r="A5713">
            <v>9786057257437</v>
          </cell>
          <cell r="B5713" t="str">
            <v>Q YAYINLARI</v>
          </cell>
          <cell r="C5713" t="str">
            <v>ÇOCUK KİTAPLARI</v>
          </cell>
          <cell r="D5713" t="str">
            <v/>
          </cell>
          <cell r="E5713" t="str">
            <v>ROMAN</v>
          </cell>
          <cell r="F5713" t="str">
            <v>POLİSİYE</v>
          </cell>
          <cell r="G5713" t="str">
            <v/>
          </cell>
          <cell r="H5713" t="str">
            <v>MAURICE LEBLANC</v>
          </cell>
          <cell r="I5713">
            <v>9786057257437</v>
          </cell>
          <cell r="J5713" t="str">
            <v>ARSEN LUPHEN SERİSİ</v>
          </cell>
          <cell r="K5713" t="str">
            <v>KİBAR HIRSIZ (CİLTLİ) /Q YAYINLARI</v>
          </cell>
        </row>
        <row r="5714">
          <cell r="A5714">
            <v>9786051886879</v>
          </cell>
          <cell r="B5714" t="str">
            <v>BEYAZ BALİNA</v>
          </cell>
          <cell r="C5714" t="str">
            <v>DİĞER YAYINEVLERİ</v>
          </cell>
          <cell r="D5714" t="str">
            <v/>
          </cell>
          <cell r="E5714" t="str">
            <v>BEYAZ BALİNA</v>
          </cell>
          <cell r="F5714" t="str">
            <v/>
          </cell>
          <cell r="G5714" t="str">
            <v/>
          </cell>
          <cell r="H5714" t="str">
            <v>MEHMET SOLMAZ</v>
          </cell>
          <cell r="I5714">
            <v>9786051886879</v>
          </cell>
          <cell r="J5714" t="str">
            <v>Çocuk Edebiyatı</v>
          </cell>
          <cell r="K5714" t="str">
            <v>KİBİRLİ SÖZCÜKLER KASABASI/B.Balina</v>
          </cell>
        </row>
        <row r="5715">
          <cell r="A5715">
            <v>9786256948068</v>
          </cell>
          <cell r="B5715" t="str">
            <v>BICIRIK</v>
          </cell>
          <cell r="C5715" t="str">
            <v>ÇOCUK KİTAPLARI</v>
          </cell>
          <cell r="D5715" t="str">
            <v/>
          </cell>
          <cell r="E5715" t="str">
            <v>HİKAYE-MASAL-ROMAN</v>
          </cell>
          <cell r="F5715" t="str">
            <v>HİKAYE</v>
          </cell>
          <cell r="G5715" t="str">
            <v>6+ YAŞ</v>
          </cell>
          <cell r="H5715" t="str">
            <v>ANDERSEN</v>
          </cell>
          <cell r="I5715">
            <v>9786256948068</v>
          </cell>
          <cell r="J5715" t="str">
            <v>MİNİK KLASİKLER</v>
          </cell>
          <cell r="K5715" t="str">
            <v>KİBRİTÇİ KIZ (MİNİK KLASİKLER) /BICIRIK</v>
          </cell>
        </row>
        <row r="5716">
          <cell r="A5716">
            <v>9786257278744</v>
          </cell>
          <cell r="B5716" t="str">
            <v>MULTİBEM</v>
          </cell>
          <cell r="C5716" t="str">
            <v>DİĞER YAYINEVLERİ</v>
          </cell>
          <cell r="D5716" t="str">
            <v/>
          </cell>
          <cell r="E5716" t="str">
            <v/>
          </cell>
          <cell r="F5716" t="str">
            <v/>
          </cell>
          <cell r="G5716" t="str">
            <v/>
          </cell>
          <cell r="H5716" t="str">
            <v/>
          </cell>
          <cell r="I5716">
            <v>9786257278744</v>
          </cell>
          <cell r="J5716" t="str">
            <v/>
          </cell>
          <cell r="K5716" t="str">
            <v>KİLİM KODLUYORUM /MULTİBEM</v>
          </cell>
        </row>
        <row r="5717">
          <cell r="A5717">
            <v>9789752623132</v>
          </cell>
          <cell r="B5717" t="str">
            <v>UYSAL</v>
          </cell>
          <cell r="C5717" t="str">
            <v>DİĞER YAYINEVLERİ</v>
          </cell>
          <cell r="D5717" t="str">
            <v/>
          </cell>
          <cell r="E5717" t="str">
            <v>UYSAL</v>
          </cell>
          <cell r="F5717" t="str">
            <v>ETKİNLİK-OYUN</v>
          </cell>
          <cell r="G5717" t="str">
            <v/>
          </cell>
          <cell r="H5717" t="str">
            <v/>
          </cell>
          <cell r="I5717">
            <v>9789752623132</v>
          </cell>
          <cell r="J5717" t="str">
            <v/>
          </cell>
          <cell r="K5717" t="str">
            <v>KİM BİLİR-10 ESMAİ HÜSNA/Uysal</v>
          </cell>
        </row>
        <row r="5718">
          <cell r="A5718">
            <v>9789752623156</v>
          </cell>
          <cell r="B5718" t="str">
            <v>UYSAL</v>
          </cell>
          <cell r="C5718" t="str">
            <v>DİĞER YAYINEVLERİ</v>
          </cell>
          <cell r="D5718" t="str">
            <v/>
          </cell>
          <cell r="E5718" t="str">
            <v>UYSAL</v>
          </cell>
          <cell r="F5718" t="str">
            <v>ETKİNLİK-OYUN</v>
          </cell>
          <cell r="G5718" t="str">
            <v/>
          </cell>
          <cell r="H5718" t="str">
            <v/>
          </cell>
          <cell r="I5718">
            <v>9789752623156</v>
          </cell>
          <cell r="J5718" t="str">
            <v/>
          </cell>
          <cell r="K5718" t="str">
            <v>KİM BİLİR-4 DİNİ BİLMECELER/Uysal</v>
          </cell>
        </row>
        <row r="5719">
          <cell r="A5719">
            <v>9789752623163</v>
          </cell>
          <cell r="B5719" t="str">
            <v>UYSAL</v>
          </cell>
          <cell r="C5719" t="str">
            <v>DİĞER YAYINEVLERİ</v>
          </cell>
          <cell r="D5719" t="str">
            <v/>
          </cell>
          <cell r="E5719" t="str">
            <v>UYSAL</v>
          </cell>
          <cell r="F5719" t="str">
            <v>ETKİNLİK-OYUN</v>
          </cell>
          <cell r="G5719" t="str">
            <v/>
          </cell>
          <cell r="H5719" t="str">
            <v/>
          </cell>
          <cell r="I5719">
            <v>9789752623163</v>
          </cell>
          <cell r="J5719" t="str">
            <v/>
          </cell>
          <cell r="K5719" t="str">
            <v>KİM BİLİR-5 İMANIN ŞARTLARI/Uysal</v>
          </cell>
        </row>
        <row r="5720">
          <cell r="A5720">
            <v>9786256653511</v>
          </cell>
          <cell r="B5720" t="str">
            <v>NESİL ÇOCUK</v>
          </cell>
          <cell r="C5720" t="str">
            <v>ÇOCUK KİTAPLARI</v>
          </cell>
          <cell r="D5720" t="str">
            <v/>
          </cell>
          <cell r="E5720" t="str">
            <v>HİKAYE-MASAL-ROMAN</v>
          </cell>
          <cell r="F5720" t="str">
            <v>HİKAYE</v>
          </cell>
          <cell r="G5720" t="str">
            <v>8+ YAŞ</v>
          </cell>
          <cell r="H5720" t="str">
            <v>ABDİL MERT</v>
          </cell>
          <cell r="I5720">
            <v>9786256653511</v>
          </cell>
          <cell r="J5720" t="str">
            <v>BİZİM MUCİTLER SETİ</v>
          </cell>
          <cell r="K5720" t="str">
            <v>KİM ÇIKARDI BU İCATLARI (BİZİM MUCİTLER) /NESİL ÇOCUK</v>
          </cell>
        </row>
        <row r="5721">
          <cell r="A5721">
            <v>9786052079959</v>
          </cell>
          <cell r="B5721" t="str">
            <v>REDHOUSE</v>
          </cell>
          <cell r="C5721" t="str">
            <v>DİĞER YAYINEVLERİ</v>
          </cell>
          <cell r="D5721" t="str">
            <v/>
          </cell>
          <cell r="E5721" t="str">
            <v>REDHOUSE</v>
          </cell>
          <cell r="F5721" t="str">
            <v/>
          </cell>
          <cell r="G5721" t="str">
            <v/>
          </cell>
          <cell r="H5721" t="str">
            <v/>
          </cell>
          <cell r="I5721">
            <v>9786052079959</v>
          </cell>
          <cell r="J5721" t="str">
            <v/>
          </cell>
          <cell r="K5721" t="str">
            <v>KİM DEMİŞ YARAMAZIM DİYE /REDHOUSE</v>
          </cell>
        </row>
        <row r="5722">
          <cell r="A5722">
            <v>9789759999308</v>
          </cell>
          <cell r="B5722" t="str">
            <v>BEYAZ BALİNA</v>
          </cell>
          <cell r="C5722" t="str">
            <v>DİĞER YAYINEVLERİ</v>
          </cell>
          <cell r="D5722" t="str">
            <v/>
          </cell>
          <cell r="E5722" t="str">
            <v>BEYAZ BALİNA</v>
          </cell>
          <cell r="F5722" t="str">
            <v>BİYOGRAFİ</v>
          </cell>
          <cell r="G5722" t="str">
            <v>4-5-6.SINIFLAR</v>
          </cell>
          <cell r="H5722" t="str">
            <v xml:space="preserve">JESS BRALLİER </v>
          </cell>
          <cell r="I5722">
            <v>9789759999308</v>
          </cell>
          <cell r="J5722" t="str">
            <v>Kim Kimdi? Kitaplığı Serisi</v>
          </cell>
          <cell r="K5722" t="str">
            <v>KİM KİMDİ? SERİSİ-YENİ_ALBERT EİNSTEİN /B.Balina</v>
          </cell>
        </row>
        <row r="5723">
          <cell r="A5723">
            <v>9789759999896</v>
          </cell>
          <cell r="B5723" t="str">
            <v>BEYAZ BALİNA</v>
          </cell>
          <cell r="C5723" t="str">
            <v>DİĞER YAYINEVLERİ</v>
          </cell>
          <cell r="D5723" t="str">
            <v/>
          </cell>
          <cell r="E5723" t="str">
            <v>BEYAZ BALİNA</v>
          </cell>
          <cell r="F5723" t="str">
            <v>BİYOGRAFİ</v>
          </cell>
          <cell r="G5723" t="str">
            <v>4-5-6.SINIFLAR</v>
          </cell>
          <cell r="H5723" t="str">
            <v>BONNIE BADER</v>
          </cell>
          <cell r="I5723">
            <v>9789759999896</v>
          </cell>
          <cell r="J5723" t="str">
            <v>Kim Kimdi? Kitaplığı Serisi</v>
          </cell>
          <cell r="K5723" t="str">
            <v>KİM KİMDİ? SERİSİ-YENİ_ALEXANDER GRAHAM BELL /B.Balina</v>
          </cell>
        </row>
        <row r="5724">
          <cell r="A5724">
            <v>9789759999575</v>
          </cell>
          <cell r="B5724" t="str">
            <v>BEYAZ BALİNA</v>
          </cell>
          <cell r="C5724" t="str">
            <v>DİĞER YAYINEVLERİ</v>
          </cell>
          <cell r="D5724" t="str">
            <v/>
          </cell>
          <cell r="E5724" t="str">
            <v>BEYAZ BALİNA</v>
          </cell>
          <cell r="F5724" t="str">
            <v>BİYOGRAFİ</v>
          </cell>
          <cell r="G5724" t="str">
            <v>4-5-6.SINIFLAR</v>
          </cell>
          <cell r="H5724" t="str">
            <v>ANN ABRAMSON</v>
          </cell>
          <cell r="I5724">
            <v>9789759999575</v>
          </cell>
          <cell r="J5724" t="str">
            <v>Kim Kimdi? Kitaplığı Serisi</v>
          </cell>
          <cell r="K5724" t="str">
            <v>KİM KİMDİ? SERİSİ-YENİ_ANNE FRANK /B.Balina</v>
          </cell>
        </row>
        <row r="5725">
          <cell r="A5725">
            <v>9789759999407</v>
          </cell>
          <cell r="B5725" t="str">
            <v>BEYAZ BALİNA</v>
          </cell>
          <cell r="C5725" t="str">
            <v>DİĞER YAYINEVLERİ</v>
          </cell>
          <cell r="D5725" t="str">
            <v/>
          </cell>
          <cell r="E5725" t="str">
            <v>BEYAZ BALİNA</v>
          </cell>
          <cell r="F5725" t="str">
            <v>BİYOGRAFİ</v>
          </cell>
          <cell r="G5725" t="str">
            <v>4-5-6.SINIFLAR</v>
          </cell>
          <cell r="H5725" t="str">
            <v>SYDELLE KRAMER</v>
          </cell>
          <cell r="I5725">
            <v>9789759999407</v>
          </cell>
          <cell r="J5725" t="str">
            <v>Kim Kimdi? Kitaplığı Serisi</v>
          </cell>
          <cell r="K5725" t="str">
            <v>KİM KİMDİ? SERİSİ-YENİ_FERDİNAND MACELLAN /B.Balina</v>
          </cell>
        </row>
        <row r="5726">
          <cell r="A5726">
            <v>9786051881362</v>
          </cell>
          <cell r="B5726" t="str">
            <v>BEYAZ BALİNA</v>
          </cell>
          <cell r="C5726" t="str">
            <v>DİĞER YAYINEVLERİ</v>
          </cell>
          <cell r="D5726" t="str">
            <v/>
          </cell>
          <cell r="E5726" t="str">
            <v>BEYAZ BALİNA</v>
          </cell>
          <cell r="F5726" t="str">
            <v>BİYOGRAFİ</v>
          </cell>
          <cell r="G5726" t="str">
            <v>4-5-6.SINIFLAR</v>
          </cell>
          <cell r="H5726" t="str">
            <v>PATRICIA BRENNAN DEMUTH</v>
          </cell>
          <cell r="I5726">
            <v>9786051881362</v>
          </cell>
          <cell r="J5726" t="str">
            <v>Kim Kimdi? Kitaplığı Serisi</v>
          </cell>
          <cell r="K5726" t="str">
            <v>KİM KİMDİ? SERİSİ-YENİ_GALİLEO /B.Balina</v>
          </cell>
        </row>
        <row r="5727">
          <cell r="A5727">
            <v>9786051881478</v>
          </cell>
          <cell r="B5727" t="str">
            <v>BEYAZ BALİNA</v>
          </cell>
          <cell r="C5727" t="str">
            <v>DİĞER YAYINEVLERİ</v>
          </cell>
          <cell r="D5727" t="str">
            <v/>
          </cell>
          <cell r="E5727" t="str">
            <v>BEYAZ BALİNA</v>
          </cell>
          <cell r="F5727" t="str">
            <v>BİYOGRAFİ</v>
          </cell>
          <cell r="G5727" t="str">
            <v>4-5-6.SINIFLAR</v>
          </cell>
          <cell r="H5727" t="str">
            <v>JANET B. PASCAL</v>
          </cell>
          <cell r="I5727">
            <v>9786051881478</v>
          </cell>
          <cell r="J5727" t="str">
            <v>Kim Kimdi? Kitaplığı Serisi</v>
          </cell>
          <cell r="K5727" t="str">
            <v>KİM KİMDİ? SERİSİ-YENİ_ISAAC NEWTON /B.Balina</v>
          </cell>
        </row>
        <row r="5728">
          <cell r="A5728">
            <v>9786051881232</v>
          </cell>
          <cell r="B5728" t="str">
            <v>BEYAZ BALİNA</v>
          </cell>
          <cell r="C5728" t="str">
            <v>DİĞER YAYINEVLERİ</v>
          </cell>
          <cell r="D5728" t="str">
            <v/>
          </cell>
          <cell r="E5728" t="str">
            <v>BEYAZ BALİNA</v>
          </cell>
          <cell r="F5728" t="str">
            <v>BİYOGRAFİ</v>
          </cell>
          <cell r="G5728" t="str">
            <v>4-5-6.SINIFLAR</v>
          </cell>
          <cell r="H5728" t="str">
            <v xml:space="preserve">JAMES BUCKLEY JR. </v>
          </cell>
          <cell r="I5728">
            <v>9786051881232</v>
          </cell>
          <cell r="J5728" t="str">
            <v>Kim Kimdi? Kitaplığı Serisi</v>
          </cell>
          <cell r="K5728" t="str">
            <v>KİM KİMDİ? SERİSİ-YENİ_JULES VERNE /B.Balina</v>
          </cell>
        </row>
        <row r="5729">
          <cell r="A5729">
            <v>9789759999902</v>
          </cell>
          <cell r="B5729" t="str">
            <v>BEYAZ BALİNA</v>
          </cell>
          <cell r="C5729" t="str">
            <v>DİĞER YAYINEVLERİ</v>
          </cell>
          <cell r="D5729" t="str">
            <v/>
          </cell>
          <cell r="E5729" t="str">
            <v>BEYAZ BALİNA</v>
          </cell>
          <cell r="F5729" t="str">
            <v>BİYOGRAFİ</v>
          </cell>
          <cell r="G5729" t="str">
            <v>4-5-6.SINIFLAR</v>
          </cell>
          <cell r="H5729" t="str">
            <v>ROBERTA EDWARDS</v>
          </cell>
          <cell r="I5729">
            <v>9789759999902</v>
          </cell>
          <cell r="J5729" t="str">
            <v>Kim Kimdi? Kitaplığı Serisi</v>
          </cell>
          <cell r="K5729" t="str">
            <v>KİM KİMDİ? SERİSİ-YENİ_LEONARDO DA VİNCİ /B.Balina</v>
          </cell>
        </row>
        <row r="5730">
          <cell r="A5730">
            <v>9786051886169</v>
          </cell>
          <cell r="B5730" t="str">
            <v>BEYAZ BALİNA</v>
          </cell>
          <cell r="C5730" t="str">
            <v>DİĞER YAYINEVLERİ</v>
          </cell>
          <cell r="D5730" t="str">
            <v/>
          </cell>
          <cell r="E5730" t="str">
            <v>BEYAZ BALİNA</v>
          </cell>
          <cell r="F5730" t="str">
            <v>BİYOGRAFİ</v>
          </cell>
          <cell r="G5730" t="str">
            <v>4-5-6.SINIFLAR</v>
          </cell>
          <cell r="H5730" t="str">
            <v/>
          </cell>
          <cell r="I5730">
            <v>9786051886169</v>
          </cell>
          <cell r="J5730" t="str">
            <v>Kim Kimdi? Kitaplığı Serisi</v>
          </cell>
          <cell r="K5730" t="str">
            <v>KİM KİMDİ? SERİSİ-YENİ_MARİE CURİE /B.Balina</v>
          </cell>
        </row>
        <row r="5731">
          <cell r="A5731">
            <v>9786051882222</v>
          </cell>
          <cell r="B5731" t="str">
            <v>BEYAZ BALİNA</v>
          </cell>
          <cell r="C5731" t="str">
            <v>DİĞER YAYINEVLERİ</v>
          </cell>
          <cell r="D5731" t="str">
            <v/>
          </cell>
          <cell r="E5731" t="str">
            <v>BEYAZ BALİNA</v>
          </cell>
          <cell r="F5731" t="str">
            <v>BİYOGRAFİ</v>
          </cell>
          <cell r="G5731" t="str">
            <v>4-5-6.SINIFLAR</v>
          </cell>
          <cell r="H5731" t="str">
            <v xml:space="preserve">JAMES BUCKLEY JR. </v>
          </cell>
          <cell r="I5731">
            <v>9786051882222</v>
          </cell>
          <cell r="J5731" t="str">
            <v>Kim Kimdi? Kitaplığı Serisi</v>
          </cell>
          <cell r="K5731" t="str">
            <v>KİM KİMDİ? SERİSİ-YENİ_MUHAMMED ALİ /B.Balina</v>
          </cell>
        </row>
        <row r="5732">
          <cell r="A5732">
            <v>9786051886176</v>
          </cell>
          <cell r="B5732" t="str">
            <v>BEYAZ BALİNA</v>
          </cell>
          <cell r="C5732" t="str">
            <v>DİĞER YAYINEVLERİ</v>
          </cell>
          <cell r="D5732" t="str">
            <v/>
          </cell>
          <cell r="E5732" t="str">
            <v>BEYAZ BALİNA</v>
          </cell>
          <cell r="F5732" t="str">
            <v>BİYOGRAFİ</v>
          </cell>
          <cell r="G5732" t="str">
            <v>4-5-6.SINIFLAR</v>
          </cell>
          <cell r="H5732" t="str">
            <v/>
          </cell>
          <cell r="I5732">
            <v>9786051886176</v>
          </cell>
          <cell r="J5732" t="str">
            <v>Kim Kimdi? Kitaplığı Serisi</v>
          </cell>
          <cell r="K5732" t="str">
            <v>KİM KİMDİ? SERİSİ-YENİ_STEPHEN HAWKING KMDİ?/B.Balina</v>
          </cell>
        </row>
        <row r="5733">
          <cell r="A5733">
            <v>9789759999353</v>
          </cell>
          <cell r="B5733" t="str">
            <v>BEYAZ BALİNA</v>
          </cell>
          <cell r="C5733" t="str">
            <v>DİĞER YAYINEVLERİ</v>
          </cell>
          <cell r="D5733" t="str">
            <v/>
          </cell>
          <cell r="E5733" t="str">
            <v>BEYAZ BALİNA</v>
          </cell>
          <cell r="F5733" t="str">
            <v>BİYOGRAFİ</v>
          </cell>
          <cell r="G5733" t="str">
            <v>4-5-6.SINIFLAR</v>
          </cell>
          <cell r="H5733" t="str">
            <v>MARGARET FRITH</v>
          </cell>
          <cell r="I5733">
            <v>9789759999353</v>
          </cell>
          <cell r="J5733" t="str">
            <v>Kim Kimdi? Kitaplığı Serisi</v>
          </cell>
          <cell r="K5733" t="str">
            <v>KİM KİMDİ? SERİSİ-YENİ_THOMAS ALVA EDİSON /B.Balina</v>
          </cell>
        </row>
        <row r="5734">
          <cell r="A5734">
            <v>9786259862361</v>
          </cell>
          <cell r="B5734" t="str">
            <v>HEPSİ ÇOCUK</v>
          </cell>
          <cell r="C5734" t="str">
            <v>DİĞER YAYINEVLERİ</v>
          </cell>
          <cell r="D5734" t="str">
            <v/>
          </cell>
          <cell r="E5734" t="str">
            <v>HEPSİ ÇOCUK</v>
          </cell>
          <cell r="F5734" t="str">
            <v/>
          </cell>
          <cell r="G5734" t="str">
            <v/>
          </cell>
          <cell r="H5734" t="str">
            <v/>
          </cell>
          <cell r="I5734">
            <v>9786259862361</v>
          </cell>
          <cell r="J5734" t="str">
            <v/>
          </cell>
          <cell r="K5734" t="str">
            <v>KİM KORKAR KARANLIKTAN /HEPSİ ÇOCUK</v>
          </cell>
        </row>
        <row r="5735">
          <cell r="A5735">
            <v>9786051832128</v>
          </cell>
          <cell r="B5735" t="str">
            <v>NESİL ÇOCUK</v>
          </cell>
          <cell r="C5735" t="str">
            <v>ÇOCUK KİTAPLARI</v>
          </cell>
          <cell r="D5735" t="str">
            <v/>
          </cell>
          <cell r="E5735" t="str">
            <v>HİKAYE-MASAL-ROMAN</v>
          </cell>
          <cell r="F5735" t="str">
            <v>HİKAYE</v>
          </cell>
          <cell r="G5735" t="str">
            <v/>
          </cell>
          <cell r="H5735" t="str">
            <v>ŞEBNEM GÜLER KARACAN</v>
          </cell>
          <cell r="I5735">
            <v>9786051832128</v>
          </cell>
          <cell r="J5735" t="str">
            <v>ZEYNEP'İN AŞIRI KOMİK MACERALARI</v>
          </cell>
          <cell r="K5735" t="str">
            <v>KİM KORKAR SINIFTA KALMAKTAN! (ZEYNEP SERİSİ-2) /NESİL ÇOCUK</v>
          </cell>
        </row>
        <row r="5736">
          <cell r="A5736">
            <v>9786258191431</v>
          </cell>
          <cell r="B5736" t="str">
            <v>EMA</v>
          </cell>
          <cell r="C5736" t="str">
            <v>KLASİK ESERLER</v>
          </cell>
          <cell r="D5736" t="str">
            <v>GENÇLİKDİZİSİ</v>
          </cell>
          <cell r="E5736" t="str">
            <v>KLASİK ESERLER</v>
          </cell>
          <cell r="F5736" t="str">
            <v>GENÇLİK DİZİSİ</v>
          </cell>
          <cell r="G5736" t="str">
            <v/>
          </cell>
          <cell r="H5736" t="str">
            <v>HECTOR MALOT</v>
          </cell>
          <cell r="I5736">
            <v>9786258191431</v>
          </cell>
          <cell r="J5736" t="str">
            <v>GENÇLİK DİZİSİ</v>
          </cell>
          <cell r="K5736" t="str">
            <v>KİMSESİZ ÇOCUK (Gençlik Dizisi) /EMA</v>
          </cell>
        </row>
        <row r="5737">
          <cell r="A5737">
            <v>9786058110410</v>
          </cell>
          <cell r="B5737" t="str">
            <v>FLAMİNGO</v>
          </cell>
          <cell r="C5737" t="str">
            <v>DİĞER YAYINEVLERİ</v>
          </cell>
          <cell r="D5737" t="str">
            <v/>
          </cell>
          <cell r="E5737" t="str">
            <v>İLGİ KÜLTÜR SANAT</v>
          </cell>
          <cell r="F5737" t="str">
            <v>POLİSİYE ROMAN</v>
          </cell>
          <cell r="G5737" t="str">
            <v>LİSE</v>
          </cell>
          <cell r="H5737" t="str">
            <v>ANTHONY MOSAWI</v>
          </cell>
          <cell r="I5737">
            <v>9786058110410</v>
          </cell>
          <cell r="J5737" t="str">
            <v>POLİSİYE ROMAN</v>
          </cell>
          <cell r="K5737" t="str">
            <v>KİMSEYE GÜVENME /FLAMİNGO</v>
          </cell>
        </row>
        <row r="5738">
          <cell r="A5738">
            <v>9786057945761</v>
          </cell>
          <cell r="B5738" t="str">
            <v/>
          </cell>
          <cell r="C5738" t="str">
            <v>DİĞER MUHTELİF STOKLAR</v>
          </cell>
          <cell r="D5738" t="str">
            <v/>
          </cell>
          <cell r="E5738" t="str">
            <v>SORU BANKALARI</v>
          </cell>
          <cell r="F5738" t="str">
            <v/>
          </cell>
          <cell r="G5738" t="str">
            <v/>
          </cell>
          <cell r="H5738" t="str">
            <v/>
          </cell>
          <cell r="I5738"/>
          <cell r="J5738" t="str">
            <v/>
          </cell>
          <cell r="K5738" t="str">
            <v>KİMYA SORU BANKASI AYT</v>
          </cell>
        </row>
        <row r="5739">
          <cell r="A5739">
            <v>9786050694581</v>
          </cell>
          <cell r="B5739" t="str">
            <v/>
          </cell>
          <cell r="C5739" t="str">
            <v>DİĞER MUHTELİF STOKLAR</v>
          </cell>
          <cell r="D5739" t="str">
            <v/>
          </cell>
          <cell r="E5739" t="str">
            <v>SORU BANKALARI</v>
          </cell>
          <cell r="F5739" t="str">
            <v/>
          </cell>
          <cell r="G5739" t="str">
            <v/>
          </cell>
          <cell r="H5739" t="str">
            <v/>
          </cell>
          <cell r="I5739"/>
          <cell r="J5739" t="str">
            <v/>
          </cell>
          <cell r="K5739" t="str">
            <v>KİMYA SORU BANKASI TYT K.ÖZETLİ</v>
          </cell>
        </row>
        <row r="5740">
          <cell r="A5740">
            <v>9789754082524</v>
          </cell>
          <cell r="B5740" t="str">
            <v>NESİL</v>
          </cell>
          <cell r="C5740" t="str">
            <v>KÜLTÜR KİTAPLARI</v>
          </cell>
          <cell r="D5740" t="str">
            <v>YAVUZBAHADIROĞLUKÜLTÜR</v>
          </cell>
          <cell r="E5740" t="str">
            <v/>
          </cell>
          <cell r="F5740" t="str">
            <v/>
          </cell>
          <cell r="G5740" t="str">
            <v/>
          </cell>
          <cell r="H5740" t="str">
            <v>YAVUZ BAHADIROĞLU</v>
          </cell>
          <cell r="I5740">
            <v>9789754082524</v>
          </cell>
          <cell r="J5740" t="str">
            <v/>
          </cell>
          <cell r="K5740" t="str">
            <v>KİRAZLI MESCİD SOKAĞI</v>
          </cell>
        </row>
        <row r="5741">
          <cell r="A5741">
            <v>9786052079041</v>
          </cell>
          <cell r="B5741" t="str">
            <v>REDHOUSE</v>
          </cell>
          <cell r="C5741" t="str">
            <v>DİĞER YAYINEVLERİ</v>
          </cell>
          <cell r="D5741" t="str">
            <v/>
          </cell>
          <cell r="E5741" t="str">
            <v>REDHOUSE</v>
          </cell>
          <cell r="F5741" t="str">
            <v/>
          </cell>
          <cell r="G5741" t="str">
            <v/>
          </cell>
          <cell r="H5741" t="str">
            <v/>
          </cell>
          <cell r="I5741">
            <v>9786052079041</v>
          </cell>
          <cell r="J5741" t="str">
            <v/>
          </cell>
          <cell r="K5741" t="str">
            <v>KİRPİ VE SERGİ /REDHOUSE</v>
          </cell>
        </row>
        <row r="5742">
          <cell r="A5742">
            <v>9799756401377</v>
          </cell>
          <cell r="B5742" t="str">
            <v>NESİL</v>
          </cell>
          <cell r="C5742" t="str">
            <v>KÜLTÜR KİTAPLARI</v>
          </cell>
          <cell r="D5742" t="str">
            <v/>
          </cell>
          <cell r="E5742" t="str">
            <v/>
          </cell>
          <cell r="F5742" t="str">
            <v/>
          </cell>
          <cell r="G5742" t="str">
            <v/>
          </cell>
          <cell r="H5742" t="str">
            <v/>
          </cell>
          <cell r="I5742">
            <v>9799756401377</v>
          </cell>
          <cell r="J5742" t="str">
            <v/>
          </cell>
          <cell r="K5742" t="str">
            <v>KİŞİLİK İNŞASINDA 365 ADIM</v>
          </cell>
        </row>
        <row r="5743">
          <cell r="A5743">
            <v>9786257782746</v>
          </cell>
          <cell r="B5743" t="str">
            <v>REDHOUSE</v>
          </cell>
          <cell r="C5743" t="str">
            <v>DİĞER YAYINEVLERİ</v>
          </cell>
          <cell r="D5743" t="str">
            <v/>
          </cell>
          <cell r="E5743" t="str">
            <v>REDHOUSE</v>
          </cell>
          <cell r="F5743" t="str">
            <v/>
          </cell>
          <cell r="G5743" t="str">
            <v/>
          </cell>
          <cell r="H5743" t="str">
            <v/>
          </cell>
          <cell r="I5743">
            <v>9786257782746</v>
          </cell>
          <cell r="J5743" t="str">
            <v/>
          </cell>
          <cell r="K5743" t="str">
            <v>KİTAP /REDHOUSE</v>
          </cell>
        </row>
        <row r="5744">
          <cell r="A5744">
            <v>9786051887166</v>
          </cell>
          <cell r="B5744" t="str">
            <v>BEYAZ BALİNA</v>
          </cell>
          <cell r="C5744" t="str">
            <v>DİĞER YAYINEVLERİ</v>
          </cell>
          <cell r="D5744" t="str">
            <v/>
          </cell>
          <cell r="E5744" t="str">
            <v>BEYAZ BALİNA</v>
          </cell>
          <cell r="F5744" t="str">
            <v>ÇOCUK EDEBİYATI</v>
          </cell>
          <cell r="G5744" t="str">
            <v>4-5-6-7.SINIFLAR</v>
          </cell>
          <cell r="H5744" t="str">
            <v>LUCAS DE SOUSA</v>
          </cell>
          <cell r="I5744">
            <v>9786051887166</v>
          </cell>
          <cell r="J5744" t="str">
            <v>Çocuk Edebiyatı</v>
          </cell>
          <cell r="K5744" t="str">
            <v>KİTAP BÜYÜCÜSÜ/B.Balina</v>
          </cell>
        </row>
        <row r="5745">
          <cell r="A5745" t="str">
            <v>DİĞER GLR01</v>
          </cell>
          <cell r="B5745" t="str">
            <v>BELİRSİZ</v>
          </cell>
          <cell r="C5745" t="str">
            <v>DİĞER YAYINEVLERİ</v>
          </cell>
          <cell r="D5745" t="str">
            <v/>
          </cell>
          <cell r="E5745" t="str">
            <v>BELİRSİZ</v>
          </cell>
          <cell r="F5745" t="str">
            <v/>
          </cell>
          <cell r="G5745" t="str">
            <v/>
          </cell>
          <cell r="H5745" t="str">
            <v/>
          </cell>
          <cell r="I5745"/>
          <cell r="J5745" t="str">
            <v/>
          </cell>
          <cell r="K5745" t="str">
            <v>KİTAP FUARI STANT KİRALAMA BEDELİ</v>
          </cell>
        </row>
        <row r="5746">
          <cell r="A5746">
            <v>9786051888088</v>
          </cell>
          <cell r="B5746" t="str">
            <v>BEYAZ BALİNA</v>
          </cell>
          <cell r="C5746" t="str">
            <v>DİĞER YAYINEVLERİ</v>
          </cell>
          <cell r="D5746" t="str">
            <v/>
          </cell>
          <cell r="E5746" t="str">
            <v>BEYAZ BALİNA</v>
          </cell>
          <cell r="F5746" t="str">
            <v>ÇOCUK EDEBİYATI</v>
          </cell>
          <cell r="G5746" t="str">
            <v/>
          </cell>
          <cell r="H5746" t="str">
            <v>JAMES RILEY</v>
          </cell>
          <cell r="I5746">
            <v>9786051888088</v>
          </cell>
          <cell r="J5746" t="str">
            <v>Çocuk Edebiyatı</v>
          </cell>
          <cell r="K5746" t="str">
            <v>KİTAP GEZGİNLERİ /B.BALİNA</v>
          </cell>
        </row>
        <row r="5747">
          <cell r="A5747" t="str">
            <v>ÜÇGÜL004</v>
          </cell>
          <cell r="B5747" t="str">
            <v/>
          </cell>
          <cell r="C5747" t="str">
            <v>KAĞIT</v>
          </cell>
          <cell r="D5747" t="str">
            <v/>
          </cell>
          <cell r="E5747" t="str">
            <v/>
          </cell>
          <cell r="F5747" t="str">
            <v/>
          </cell>
          <cell r="G5747" t="str">
            <v/>
          </cell>
          <cell r="H5747" t="str">
            <v/>
          </cell>
          <cell r="I5747"/>
          <cell r="J5747" t="str">
            <v/>
          </cell>
          <cell r="K5747" t="str">
            <v>KİTAP KAĞIDI LÜX EBAT</v>
          </cell>
        </row>
        <row r="5748">
          <cell r="A5748">
            <v>9786052079584</v>
          </cell>
          <cell r="B5748" t="str">
            <v>REDHOUSE</v>
          </cell>
          <cell r="C5748" t="str">
            <v>DİĞER YAYINEVLERİ</v>
          </cell>
          <cell r="D5748" t="str">
            <v/>
          </cell>
          <cell r="E5748" t="str">
            <v>REDHOUSE</v>
          </cell>
          <cell r="F5748" t="str">
            <v/>
          </cell>
          <cell r="G5748" t="str">
            <v/>
          </cell>
          <cell r="H5748" t="str">
            <v/>
          </cell>
          <cell r="I5748">
            <v>9786052079584</v>
          </cell>
          <cell r="J5748" t="str">
            <v/>
          </cell>
          <cell r="K5748" t="str">
            <v>KİTAP KARINCASI /REDHOUSE</v>
          </cell>
        </row>
        <row r="5749">
          <cell r="A5749">
            <v>9786051888101</v>
          </cell>
          <cell r="B5749" t="str">
            <v>BEYAZ BALİNA</v>
          </cell>
          <cell r="C5749" t="str">
            <v>DİĞER YAYINEVLERİ</v>
          </cell>
          <cell r="D5749" t="str">
            <v/>
          </cell>
          <cell r="E5749" t="str">
            <v>BEYAZ BALİNA</v>
          </cell>
          <cell r="F5749" t="str">
            <v>ÇOCUK ROMANI</v>
          </cell>
          <cell r="G5749" t="str">
            <v/>
          </cell>
          <cell r="H5749" t="str">
            <v>SAMİM COŞKUN</v>
          </cell>
          <cell r="I5749">
            <v>9786051888101</v>
          </cell>
          <cell r="J5749" t="str">
            <v>Çocuk Edebiyatı</v>
          </cell>
          <cell r="K5749" t="str">
            <v>KİTAP KIRILIR MI HİÇ? /B.BALİNA</v>
          </cell>
        </row>
        <row r="5750">
          <cell r="A5750" t="str">
            <v>ALFA0002</v>
          </cell>
          <cell r="B5750" t="str">
            <v/>
          </cell>
          <cell r="C5750" t="str">
            <v>DİĞER MUHTELİF STOKLAR</v>
          </cell>
          <cell r="D5750" t="str">
            <v/>
          </cell>
          <cell r="E5750" t="str">
            <v/>
          </cell>
          <cell r="F5750" t="str">
            <v/>
          </cell>
          <cell r="G5750" t="str">
            <v/>
          </cell>
          <cell r="H5750" t="str">
            <v/>
          </cell>
          <cell r="I5750"/>
          <cell r="J5750" t="str">
            <v/>
          </cell>
          <cell r="K5750" t="str">
            <v>KİTAP KUMBARA KUTU</v>
          </cell>
        </row>
        <row r="5751">
          <cell r="A5751">
            <v>9786057318084</v>
          </cell>
          <cell r="B5751" t="str">
            <v>BICIRIK</v>
          </cell>
          <cell r="C5751" t="str">
            <v>DEFTER</v>
          </cell>
          <cell r="D5751" t="str">
            <v/>
          </cell>
          <cell r="E5751" t="str">
            <v>OKUMA DEĞERLENDİRME DEFTE</v>
          </cell>
          <cell r="F5751" t="str">
            <v>ETKİNLİK DEFTERİ</v>
          </cell>
          <cell r="G5751" t="str">
            <v/>
          </cell>
          <cell r="H5751" t="str">
            <v>TUBA ÖZTÜRK</v>
          </cell>
          <cell r="I5751">
            <v>9786057318084</v>
          </cell>
          <cell r="J5751" t="str">
            <v>DEFTERLER</v>
          </cell>
          <cell r="K5751" t="str">
            <v>KİTAP OKUMA DEĞERLENDİRME ve ETKİNLİK DEFTERİ (A4) /BICIRIK</v>
          </cell>
        </row>
        <row r="5752">
          <cell r="A5752" t="str">
            <v>STKAF039</v>
          </cell>
          <cell r="B5752" t="str">
            <v/>
          </cell>
          <cell r="C5752" t="str">
            <v/>
          </cell>
          <cell r="D5752" t="str">
            <v/>
          </cell>
          <cell r="E5752" t="str">
            <v/>
          </cell>
          <cell r="F5752" t="str">
            <v/>
          </cell>
          <cell r="G5752" t="str">
            <v/>
          </cell>
          <cell r="H5752" t="str">
            <v/>
          </cell>
          <cell r="I5752"/>
          <cell r="J5752" t="str">
            <v/>
          </cell>
          <cell r="K5752" t="str">
            <v>KİTAP OKUMA DEĞERLENDİRME ve ETKİNLİK DEFTERİ (K.BOY) /EMAçocuk</v>
          </cell>
        </row>
        <row r="5753">
          <cell r="A5753" t="str">
            <v>TELİF BEDELİ-KT</v>
          </cell>
          <cell r="B5753" t="str">
            <v/>
          </cell>
          <cell r="C5753" t="str">
            <v>DİĞER MUHTELİF STOKLAR</v>
          </cell>
          <cell r="D5753" t="str">
            <v/>
          </cell>
          <cell r="E5753" t="str">
            <v/>
          </cell>
          <cell r="F5753" t="str">
            <v/>
          </cell>
          <cell r="G5753" t="str">
            <v/>
          </cell>
          <cell r="H5753" t="str">
            <v/>
          </cell>
          <cell r="I5753"/>
          <cell r="J5753" t="str">
            <v/>
          </cell>
          <cell r="K5753" t="str">
            <v>KİTAP TELİF BEDELİ</v>
          </cell>
        </row>
        <row r="5754">
          <cell r="A5754">
            <v>9789751962959</v>
          </cell>
          <cell r="B5754" t="str">
            <v>DİYANET</v>
          </cell>
          <cell r="C5754" t="str">
            <v>DİĞER YAYINEVLERİ</v>
          </cell>
          <cell r="D5754" t="str">
            <v/>
          </cell>
          <cell r="E5754" t="str">
            <v>DİYANET</v>
          </cell>
          <cell r="F5754" t="str">
            <v>DİN VE İLAHİYAT</v>
          </cell>
          <cell r="G5754" t="str">
            <v/>
          </cell>
          <cell r="H5754" t="str">
            <v/>
          </cell>
          <cell r="I5754">
            <v>9789751962959</v>
          </cell>
          <cell r="J5754" t="str">
            <v/>
          </cell>
          <cell r="K5754" t="str">
            <v>KİTAPLARA İMAN İNANÇ KİTAP SERİSİ 4 /DİYANET</v>
          </cell>
        </row>
        <row r="5755">
          <cell r="A5755">
            <v>9786256998353</v>
          </cell>
          <cell r="B5755" t="str">
            <v>REDHOUSE</v>
          </cell>
          <cell r="C5755" t="str">
            <v>DİĞER YAYINEVLERİ</v>
          </cell>
          <cell r="D5755" t="str">
            <v/>
          </cell>
          <cell r="E5755" t="str">
            <v>REDHOUSE</v>
          </cell>
          <cell r="F5755" t="str">
            <v/>
          </cell>
          <cell r="G5755" t="str">
            <v/>
          </cell>
          <cell r="H5755" t="str">
            <v/>
          </cell>
          <cell r="I5755">
            <v>9786256998353</v>
          </cell>
          <cell r="J5755" t="str">
            <v/>
          </cell>
          <cell r="K5755" t="str">
            <v>KİTAPLARI SEVEN ÇOCUKLAR /REDHOUSE</v>
          </cell>
        </row>
        <row r="5756">
          <cell r="A5756">
            <v>9786054977758</v>
          </cell>
          <cell r="B5756" t="str">
            <v>İLGİ</v>
          </cell>
          <cell r="C5756" t="str">
            <v>DİĞER YAYINEVLERİ</v>
          </cell>
          <cell r="D5756" t="str">
            <v/>
          </cell>
          <cell r="E5756" t="str">
            <v>İLGİ KÜLTÜR SANAT</v>
          </cell>
          <cell r="F5756" t="str">
            <v>TARİH</v>
          </cell>
          <cell r="G5756" t="str">
            <v>LİSE</v>
          </cell>
          <cell r="H5756" t="str">
            <v>OĞUZHAN SAYGILI</v>
          </cell>
          <cell r="I5756">
            <v>9786054977758</v>
          </cell>
          <cell r="J5756" t="str">
            <v>TARİH</v>
          </cell>
          <cell r="K5756" t="str">
            <v>KİTAPLARLA SÖYLEŞİ-1 /İLGİ</v>
          </cell>
        </row>
        <row r="5757">
          <cell r="A5757">
            <v>9786059702775</v>
          </cell>
          <cell r="B5757" t="str">
            <v>KORİDOR</v>
          </cell>
          <cell r="C5757" t="str">
            <v>DİĞER YAYINEVLERİ</v>
          </cell>
          <cell r="D5757" t="str">
            <v/>
          </cell>
          <cell r="E5757" t="str">
            <v>BEYAZ BALİNA</v>
          </cell>
          <cell r="F5757" t="str">
            <v>PSİKOLOJİ</v>
          </cell>
          <cell r="G5757" t="str">
            <v/>
          </cell>
          <cell r="H5757" t="str">
            <v>GUSTAVE LE BON</v>
          </cell>
          <cell r="I5757">
            <v>9786059702775</v>
          </cell>
          <cell r="J5757" t="str">
            <v>BİYOGRAFİ - PSİKOLOJİ BİLİMİ</v>
          </cell>
          <cell r="K5757" t="str">
            <v>KİTLELERİN PSİKOLOJİSİ/Koridor</v>
          </cell>
        </row>
        <row r="5758">
          <cell r="A5758">
            <v>9786059702980</v>
          </cell>
          <cell r="B5758" t="str">
            <v>KORİDOR</v>
          </cell>
          <cell r="C5758" t="str">
            <v>DİĞER YAYINEVLERİ</v>
          </cell>
          <cell r="D5758" t="str">
            <v/>
          </cell>
          <cell r="E5758" t="str">
            <v>BEYAZ BALİNA</v>
          </cell>
          <cell r="F5758" t="str">
            <v/>
          </cell>
          <cell r="G5758" t="str">
            <v/>
          </cell>
          <cell r="H5758" t="str">
            <v>STEFAN ZWEİG</v>
          </cell>
          <cell r="I5758">
            <v>9786059702980</v>
          </cell>
          <cell r="J5758" t="str">
            <v>KARTON KAPAKLI - DÜNYA KLASİKLERİ</v>
          </cell>
          <cell r="K5758" t="str">
            <v>KK: AMOK KOŞUCUSU/Koridor</v>
          </cell>
        </row>
        <row r="5759">
          <cell r="A5759">
            <v>9786057572097</v>
          </cell>
          <cell r="B5759" t="str">
            <v>KORİDOR</v>
          </cell>
          <cell r="C5759" t="str">
            <v>DİĞER YAYINEVLERİ</v>
          </cell>
          <cell r="D5759" t="str">
            <v/>
          </cell>
          <cell r="E5759" t="str">
            <v>BEYAZ BALİNA</v>
          </cell>
          <cell r="F5759" t="str">
            <v/>
          </cell>
          <cell r="G5759" t="str">
            <v/>
          </cell>
          <cell r="H5759" t="str">
            <v>NİKOLAY VASİLYEVİÇ GOGOL</v>
          </cell>
          <cell r="I5759">
            <v>9786057572097</v>
          </cell>
          <cell r="J5759" t="str">
            <v>KARTON KAPAKLI - DÜNYA KLASİKLERİ</v>
          </cell>
          <cell r="K5759" t="str">
            <v>KK: PALTO/Koridor</v>
          </cell>
        </row>
        <row r="5760">
          <cell r="A5760">
            <v>9786256167872</v>
          </cell>
          <cell r="B5760" t="str">
            <v>BICIRIK</v>
          </cell>
          <cell r="C5760" t="str">
            <v>ÇOCUK KİTAPLARI</v>
          </cell>
          <cell r="D5760" t="str">
            <v/>
          </cell>
          <cell r="E5760" t="str">
            <v>HİKAYE-MASAL-ROMAN</v>
          </cell>
          <cell r="F5760" t="str">
            <v>MASAL</v>
          </cell>
          <cell r="G5760" t="str">
            <v>4+ YAŞ</v>
          </cell>
          <cell r="H5760" t="str">
            <v/>
          </cell>
          <cell r="I5760">
            <v>9786256167872</v>
          </cell>
          <cell r="J5760" t="str">
            <v/>
          </cell>
          <cell r="K5760" t="str">
            <v>KLASİK DÜNYA MASALLARI (10 Kitap) /BCRK ÇOCUK</v>
          </cell>
        </row>
        <row r="5761">
          <cell r="A5761">
            <v>9786059657723</v>
          </cell>
          <cell r="B5761" t="str">
            <v>EMA</v>
          </cell>
          <cell r="C5761" t="str">
            <v>KLASİK ESERLER</v>
          </cell>
          <cell r="D5761" t="str">
            <v>KLASİKESERLERDİZİSİ</v>
          </cell>
          <cell r="E5761" t="str">
            <v>KLASİK ESERLER</v>
          </cell>
          <cell r="F5761" t="str">
            <v>KLASİK ESERLER DİZİSİ</v>
          </cell>
          <cell r="G5761" t="str">
            <v/>
          </cell>
          <cell r="H5761" t="str">
            <v/>
          </cell>
          <cell r="I5761">
            <v>9786059657723</v>
          </cell>
          <cell r="J5761" t="str">
            <v>KLASİK ESERLER DİZİSİ</v>
          </cell>
          <cell r="K5761" t="str">
            <v>KLASİK ESERLER DİZİSİ 4.5.6.7.8.SINIF (40 Kitap) /EMA</v>
          </cell>
        </row>
        <row r="5762">
          <cell r="A5762">
            <v>9789752697867</v>
          </cell>
          <cell r="B5762" t="str">
            <v>ETKİLEŞİM</v>
          </cell>
          <cell r="C5762" t="str">
            <v/>
          </cell>
          <cell r="D5762" t="str">
            <v/>
          </cell>
          <cell r="E5762" t="str">
            <v/>
          </cell>
          <cell r="F5762" t="str">
            <v/>
          </cell>
          <cell r="G5762" t="str">
            <v/>
          </cell>
          <cell r="H5762" t="str">
            <v>MAHMUT KAPLAN</v>
          </cell>
          <cell r="I5762">
            <v>9789752697867</v>
          </cell>
          <cell r="J5762" t="str">
            <v/>
          </cell>
          <cell r="K5762" t="str">
            <v>KLASİK TÜRK ŞİİRİNDE Hz. MUHAMMED  (a.s.m.)</v>
          </cell>
        </row>
        <row r="5763">
          <cell r="A5763">
            <v>9789759999988</v>
          </cell>
          <cell r="B5763" t="str">
            <v>BEYAZ BALİNA</v>
          </cell>
          <cell r="C5763" t="str">
            <v>DİĞER YAYINEVLERİ</v>
          </cell>
          <cell r="D5763" t="str">
            <v/>
          </cell>
          <cell r="E5763" t="str">
            <v>BEYAZ BALİNA</v>
          </cell>
          <cell r="F5763" t="str">
            <v>DÜNYA KLASİKLERİ</v>
          </cell>
          <cell r="G5763" t="str">
            <v>4-5-6.7.SINIFLAR</v>
          </cell>
          <cell r="H5763" t="str">
            <v xml:space="preserve">R. L. STEVENSON  </v>
          </cell>
          <cell r="I5763">
            <v>9789759999988</v>
          </cell>
          <cell r="J5763" t="str">
            <v>KLASİKLERİ OKUYORUM</v>
          </cell>
          <cell r="K5763" t="str">
            <v>KLASİKLERİ OKUYORUM DEFİNE ADASI B.Balina</v>
          </cell>
        </row>
        <row r="5764">
          <cell r="A5764">
            <v>9786051886527</v>
          </cell>
          <cell r="B5764" t="str">
            <v>BEYAZ BALİNA</v>
          </cell>
          <cell r="C5764" t="str">
            <v>DİĞER YAYINEVLERİ</v>
          </cell>
          <cell r="D5764" t="str">
            <v/>
          </cell>
          <cell r="E5764" t="str">
            <v>BEYAZ BALİNA</v>
          </cell>
          <cell r="F5764" t="str">
            <v>DÜNYA KLASİKLERİ</v>
          </cell>
          <cell r="G5764" t="str">
            <v>4-5-6.7.SINIFLAR</v>
          </cell>
          <cell r="H5764" t="str">
            <v>ROBERT LOUİS STEVENSON</v>
          </cell>
          <cell r="I5764">
            <v>9786051886527</v>
          </cell>
          <cell r="J5764" t="str">
            <v>Klasikleri Okuyorum Serisi (Ciltli)</v>
          </cell>
          <cell r="K5764" t="str">
            <v>KLASİKLERİ OKUYORUM DEFİNE ADASI B.Balina</v>
          </cell>
        </row>
        <row r="5765">
          <cell r="A5765">
            <v>9789759999612</v>
          </cell>
          <cell r="B5765" t="str">
            <v>BEYAZ BALİNA</v>
          </cell>
          <cell r="C5765" t="str">
            <v>DİĞER YAYINEVLERİ</v>
          </cell>
          <cell r="D5765" t="str">
            <v/>
          </cell>
          <cell r="E5765" t="str">
            <v>BEYAZ BALİNA</v>
          </cell>
          <cell r="F5765" t="str">
            <v>DÜNYA KLASİKLERİ</v>
          </cell>
          <cell r="G5765" t="str">
            <v>4-5-6.7.SINIFLAR</v>
          </cell>
          <cell r="H5765" t="str">
            <v>E. NESBİT</v>
          </cell>
          <cell r="I5765">
            <v>9789759999612</v>
          </cell>
          <cell r="J5765" t="str">
            <v>Klasikleri Okuyorum Serisi (Ciltli)</v>
          </cell>
          <cell r="K5765" t="str">
            <v>KLASİKLERİ OKUYORUM DEMİRYOLU ÇOCUKLARI/B.Balina</v>
          </cell>
        </row>
        <row r="5766">
          <cell r="A5766">
            <v>9789759999421</v>
          </cell>
          <cell r="B5766" t="str">
            <v>BEYAZ BALİNA</v>
          </cell>
          <cell r="C5766" t="str">
            <v>DİĞER YAYINEVLERİ</v>
          </cell>
          <cell r="D5766" t="str">
            <v/>
          </cell>
          <cell r="E5766" t="str">
            <v>BEYAZ BALİNA</v>
          </cell>
          <cell r="F5766" t="str">
            <v>DÜNYA KLASİKLERİ</v>
          </cell>
          <cell r="G5766" t="str">
            <v>4-5-6.7.SINIFLAR</v>
          </cell>
          <cell r="H5766" t="str">
            <v>JULES VERNE</v>
          </cell>
          <cell r="I5766">
            <v>9789759999421</v>
          </cell>
          <cell r="J5766" t="str">
            <v>Klasikleri Okuyorum Serisi (Ciltli)</v>
          </cell>
          <cell r="K5766" t="str">
            <v>KLASİKLERİ OKUYORUM DENİZLER ALTINDA B.Balina</v>
          </cell>
        </row>
        <row r="5767">
          <cell r="A5767">
            <v>9786051880785</v>
          </cell>
          <cell r="B5767" t="str">
            <v>BEYAZ BALİNA</v>
          </cell>
          <cell r="C5767" t="str">
            <v>DİĞER YAYINEVLERİ</v>
          </cell>
          <cell r="D5767" t="str">
            <v/>
          </cell>
          <cell r="E5767" t="str">
            <v>BEYAZ BALİNA</v>
          </cell>
          <cell r="F5767" t="str">
            <v>DÜNYA KLASİKLERİ</v>
          </cell>
          <cell r="G5767" t="str">
            <v>4-5-6.7.SINIFLAR</v>
          </cell>
          <cell r="H5767" t="str">
            <v>FRANCES HODGSON BURNETT</v>
          </cell>
          <cell r="I5767">
            <v>9786051880785</v>
          </cell>
          <cell r="J5767" t="str">
            <v>Klasikleri Okuyorum Serisi (Ciltli)</v>
          </cell>
          <cell r="K5767" t="str">
            <v>KLASİKLERİ OKUYORUM GİZLİ BAHÇE B.Balina</v>
          </cell>
        </row>
        <row r="5768">
          <cell r="A5768">
            <v>9786051886930</v>
          </cell>
          <cell r="B5768" t="str">
            <v>BEYAZ BALİNA</v>
          </cell>
          <cell r="C5768" t="str">
            <v>DİĞER YAYINEVLERİ</v>
          </cell>
          <cell r="D5768" t="str">
            <v/>
          </cell>
          <cell r="E5768" t="str">
            <v>BEYAZ BALİNA</v>
          </cell>
          <cell r="F5768" t="str">
            <v>DÜNYA KLASİKLERİ</v>
          </cell>
          <cell r="G5768" t="str">
            <v>4-5-6.7.SINIFLAR</v>
          </cell>
          <cell r="H5768" t="str">
            <v>HERMAN MELVİLLE</v>
          </cell>
          <cell r="I5768">
            <v>9786051886930</v>
          </cell>
          <cell r="J5768" t="str">
            <v>Klasikleri Okuyorum Serisi (Ciltli)</v>
          </cell>
          <cell r="K5768" t="str">
            <v>KLASİKLERİ OKUYORUM MOBY DİCK /B.Balina</v>
          </cell>
        </row>
        <row r="5769">
          <cell r="A5769">
            <v>9786051880792</v>
          </cell>
          <cell r="B5769" t="str">
            <v>BEYAZ BALİNA</v>
          </cell>
          <cell r="C5769" t="str">
            <v>DİĞER YAYINEVLERİ</v>
          </cell>
          <cell r="D5769" t="str">
            <v/>
          </cell>
          <cell r="E5769" t="str">
            <v>BEYAZ BALİNA</v>
          </cell>
          <cell r="F5769" t="str">
            <v>DÜNYA KLASİKLERİ</v>
          </cell>
          <cell r="G5769" t="str">
            <v>4-5-6.7.SINIFLAR</v>
          </cell>
          <cell r="H5769" t="str">
            <v>DANİEL DEFOE</v>
          </cell>
          <cell r="I5769">
            <v>9786051880792</v>
          </cell>
          <cell r="J5769" t="str">
            <v>Klasikleri Okuyorum Serisi (Ciltli)</v>
          </cell>
          <cell r="K5769" t="str">
            <v>KLASİKLERİ OKUYORUM ROBİNSON CRUSOE B.Balina</v>
          </cell>
        </row>
        <row r="5770">
          <cell r="A5770">
            <v>9789759999582</v>
          </cell>
          <cell r="B5770" t="str">
            <v>BEYAZ BALİNA</v>
          </cell>
          <cell r="C5770" t="str">
            <v>DİĞER YAYINEVLERİ</v>
          </cell>
          <cell r="D5770" t="str">
            <v/>
          </cell>
          <cell r="E5770" t="str">
            <v>BEYAZ BALİNA</v>
          </cell>
          <cell r="F5770" t="str">
            <v>DÜNYA KLASİKLERİ</v>
          </cell>
          <cell r="G5770" t="str">
            <v>4-5-6.7.SINIFLAR</v>
          </cell>
          <cell r="H5770" t="str">
            <v>ANNA SEWELL</v>
          </cell>
          <cell r="I5770">
            <v>9789759999582</v>
          </cell>
          <cell r="J5770" t="str">
            <v>Klasikleri Okuyorum Serisi (Ciltli)</v>
          </cell>
          <cell r="K5770" t="str">
            <v>KLASİKLERİ OKUYORUM SİYAH İNCİ B.Balina</v>
          </cell>
        </row>
        <row r="5771">
          <cell r="A5771">
            <v>9789759995553</v>
          </cell>
          <cell r="B5771" t="str">
            <v>BEYAZ BALİNA</v>
          </cell>
          <cell r="C5771" t="str">
            <v>DİĞER YAYINEVLERİ</v>
          </cell>
          <cell r="D5771" t="str">
            <v/>
          </cell>
          <cell r="E5771" t="str">
            <v>BEYAZ BALİNA</v>
          </cell>
          <cell r="F5771" t="str">
            <v/>
          </cell>
          <cell r="G5771" t="str">
            <v/>
          </cell>
          <cell r="H5771" t="str">
            <v>JULES VERNE</v>
          </cell>
          <cell r="I5771">
            <v>9789759995553</v>
          </cell>
          <cell r="J5771" t="str">
            <v>Klasikleri Okuyorum Serisi (Ciltli)</v>
          </cell>
          <cell r="K5771" t="str">
            <v>KLASİKLERİ OKUYORUM/İKİ YIL OKUL TATİLİ/B.Balina</v>
          </cell>
        </row>
        <row r="5772">
          <cell r="A5772">
            <v>9789759999438</v>
          </cell>
          <cell r="B5772" t="str">
            <v>BEYAZ BALİNA</v>
          </cell>
          <cell r="C5772" t="str">
            <v>DİĞER YAYINEVLERİ</v>
          </cell>
          <cell r="D5772" t="str">
            <v/>
          </cell>
          <cell r="E5772" t="str">
            <v>BEYAZ BALİNA</v>
          </cell>
          <cell r="F5772" t="str">
            <v>DÜNYA KLASİKLERİ</v>
          </cell>
          <cell r="G5772" t="str">
            <v>4-5-6.7.SINIFLAR</v>
          </cell>
          <cell r="H5772" t="str">
            <v>JULES VERNE</v>
          </cell>
          <cell r="I5772">
            <v>9789759999438</v>
          </cell>
          <cell r="J5772" t="str">
            <v>Klasikleri Okuyorum Serisi (Ciltli)</v>
          </cell>
          <cell r="K5772" t="str">
            <v>KLASİKLERİ OKUYORUM_80 GÜNDE DÜNYA TURU /B.Balina</v>
          </cell>
        </row>
        <row r="5773">
          <cell r="A5773">
            <v>9789759999445</v>
          </cell>
          <cell r="B5773" t="str">
            <v>BEYAZ BALİNA</v>
          </cell>
          <cell r="C5773" t="str">
            <v>DİĞER YAYINEVLERİ</v>
          </cell>
          <cell r="D5773" t="str">
            <v/>
          </cell>
          <cell r="E5773" t="str">
            <v>BEYAZ BALİNA</v>
          </cell>
          <cell r="F5773" t="str">
            <v>DÜNYA KLASİKLERİ</v>
          </cell>
          <cell r="G5773" t="str">
            <v>4-5-6.7.SINIFLAR</v>
          </cell>
          <cell r="H5773" t="str">
            <v>JULES VERNE</v>
          </cell>
          <cell r="I5773">
            <v>9789759999445</v>
          </cell>
          <cell r="J5773" t="str">
            <v>Klasikleri Okuyorum Serisi (Ciltli)</v>
          </cell>
          <cell r="K5773" t="str">
            <v>KLASİKLERİ OKUYORUM_DÜNYANIN MERKEZİNE YOLCULUK /B.Balina</v>
          </cell>
        </row>
        <row r="5774">
          <cell r="A5774">
            <v>9786051882949</v>
          </cell>
          <cell r="B5774" t="str">
            <v>BEYAZ BALİNA</v>
          </cell>
          <cell r="C5774" t="str">
            <v>DİĞER YAYINEVLERİ</v>
          </cell>
          <cell r="D5774" t="str">
            <v/>
          </cell>
          <cell r="E5774" t="str">
            <v>BEYAZ BALİNA</v>
          </cell>
          <cell r="F5774" t="str">
            <v>DÜNYA KLASİKLERİ</v>
          </cell>
          <cell r="G5774" t="str">
            <v>4-5-6.7.SINIFLAR</v>
          </cell>
          <cell r="H5774" t="str">
            <v>JACK LONDON</v>
          </cell>
          <cell r="I5774">
            <v>9786051882949</v>
          </cell>
          <cell r="J5774" t="str">
            <v>Klasikleri Okuyorum Serisi (Ciltli)</v>
          </cell>
          <cell r="K5774" t="str">
            <v>KLASİKLERİ OKUYORUM-BEYAZ DİŞ</v>
          </cell>
        </row>
        <row r="5775">
          <cell r="A5775">
            <v>9786051880112</v>
          </cell>
          <cell r="B5775" t="str">
            <v>BEYAZ BALİNA</v>
          </cell>
          <cell r="C5775" t="str">
            <v>DİĞER YAYINEVLERİ</v>
          </cell>
          <cell r="D5775" t="str">
            <v/>
          </cell>
          <cell r="E5775" t="str">
            <v>BEYAZ BALİNA</v>
          </cell>
          <cell r="F5775" t="str">
            <v>DÜNYA KLASİKLERİ</v>
          </cell>
          <cell r="G5775" t="str">
            <v>4-5-6.7.SINIFLAR</v>
          </cell>
          <cell r="H5775" t="str">
            <v>ARTHUR CONAN DOYLE</v>
          </cell>
          <cell r="I5775">
            <v>9786051880112</v>
          </cell>
          <cell r="J5775" t="str">
            <v>Klasikleri Okuyorum Serisi (Ciltli)</v>
          </cell>
          <cell r="K5775" t="str">
            <v>KLASİKLERİ OKUYORUM-SHERLOCK HOLMES'İN/B.Balina</v>
          </cell>
        </row>
        <row r="5776">
          <cell r="A5776">
            <v>9786051880129</v>
          </cell>
          <cell r="B5776" t="str">
            <v>BEYAZ BALİNA</v>
          </cell>
          <cell r="C5776" t="str">
            <v>DİĞER YAYINEVLERİ</v>
          </cell>
          <cell r="D5776" t="str">
            <v/>
          </cell>
          <cell r="E5776" t="str">
            <v>BEYAZ BALİNA</v>
          </cell>
          <cell r="F5776" t="str">
            <v>DÜNYA KLASİKLERİ</v>
          </cell>
          <cell r="G5776" t="str">
            <v/>
          </cell>
          <cell r="H5776" t="str">
            <v>JACK LONDON</v>
          </cell>
          <cell r="I5776">
            <v>9786051880129</v>
          </cell>
          <cell r="J5776" t="str">
            <v>Klasikleri Okuyorum Serisi (Ciltli)</v>
          </cell>
          <cell r="K5776" t="str">
            <v>KLASİKLERİ OKUYORUM-VAHŞETİN ÇAĞRISI/B.Balina</v>
          </cell>
        </row>
        <row r="5777">
          <cell r="A5777">
            <v>9786054188819</v>
          </cell>
          <cell r="B5777" t="str">
            <v>KORİDOR</v>
          </cell>
          <cell r="C5777" t="str">
            <v>DİĞER YAYINEVLERİ</v>
          </cell>
          <cell r="D5777" t="str">
            <v/>
          </cell>
          <cell r="E5777" t="str">
            <v>BEYAZ BALİNA</v>
          </cell>
          <cell r="F5777" t="str">
            <v>POLİSİYE</v>
          </cell>
          <cell r="G5777" t="str">
            <v/>
          </cell>
          <cell r="H5777" t="str">
            <v>KEVİN GUİLFOİLE</v>
          </cell>
          <cell r="I5777">
            <v>9786054188819</v>
          </cell>
          <cell r="J5777" t="str">
            <v>ROMAN - POLİSİYE</v>
          </cell>
          <cell r="K5777" t="str">
            <v>KLON/Koridor</v>
          </cell>
        </row>
        <row r="5778">
          <cell r="A5778">
            <v>9786256121300</v>
          </cell>
          <cell r="B5778" t="str">
            <v>MULTİBEM</v>
          </cell>
          <cell r="C5778" t="str">
            <v>DİĞER YAYINEVLERİ</v>
          </cell>
          <cell r="D5778" t="str">
            <v/>
          </cell>
          <cell r="E5778" t="str">
            <v/>
          </cell>
          <cell r="F5778" t="str">
            <v/>
          </cell>
          <cell r="G5778" t="str">
            <v/>
          </cell>
          <cell r="H5778" t="str">
            <v/>
          </cell>
          <cell r="I5778">
            <v>9786256121300</v>
          </cell>
          <cell r="J5778" t="str">
            <v/>
          </cell>
          <cell r="K5778" t="str">
            <v>KOCA AYAKLAR /MULTİBEM</v>
          </cell>
        </row>
        <row r="5779">
          <cell r="A5779" t="str">
            <v>KOCAALİ01</v>
          </cell>
          <cell r="B5779" t="str">
            <v/>
          </cell>
          <cell r="C5779" t="str">
            <v/>
          </cell>
          <cell r="D5779" t="str">
            <v/>
          </cell>
          <cell r="E5779" t="str">
            <v/>
          </cell>
          <cell r="F5779" t="str">
            <v/>
          </cell>
          <cell r="G5779" t="str">
            <v/>
          </cell>
          <cell r="H5779" t="str">
            <v/>
          </cell>
          <cell r="I5779"/>
          <cell r="J5779" t="str">
            <v/>
          </cell>
          <cell r="K5779" t="str">
            <v>KOCAALİ TURİZM REHB.İNG.2021 KİT.BASKI VE CİLT</v>
          </cell>
        </row>
        <row r="5780">
          <cell r="A5780" t="str">
            <v>KOCAALİ02</v>
          </cell>
          <cell r="B5780" t="str">
            <v/>
          </cell>
          <cell r="C5780" t="str">
            <v/>
          </cell>
          <cell r="D5780" t="str">
            <v/>
          </cell>
          <cell r="E5780" t="str">
            <v/>
          </cell>
          <cell r="F5780" t="str">
            <v/>
          </cell>
          <cell r="G5780" t="str">
            <v/>
          </cell>
          <cell r="H5780" t="str">
            <v/>
          </cell>
          <cell r="I5780"/>
          <cell r="J5780" t="str">
            <v/>
          </cell>
          <cell r="K5780" t="str">
            <v>KOCAALİ TURİZM REHB.TÜRKÇE.2021 KİT.BASKI VE CİLT</v>
          </cell>
        </row>
        <row r="5781">
          <cell r="A5781">
            <v>9786259390338</v>
          </cell>
          <cell r="B5781" t="str">
            <v>NİSTA</v>
          </cell>
          <cell r="C5781" t="str">
            <v>ÇOCUK KİTAPLARI</v>
          </cell>
          <cell r="D5781" t="str">
            <v>FATMAIŞIK</v>
          </cell>
          <cell r="E5781" t="str">
            <v>HİKAYE-MASAL-ROMAN</v>
          </cell>
          <cell r="F5781" t="str">
            <v>HİKAYE</v>
          </cell>
          <cell r="G5781" t="str">
            <v/>
          </cell>
          <cell r="H5781" t="str">
            <v>FATMA IŞIK</v>
          </cell>
          <cell r="I5781">
            <v>9786259390338</v>
          </cell>
          <cell r="J5781" t="str">
            <v>KOD 8</v>
          </cell>
          <cell r="K5781" t="str">
            <v>KOD 8 - Sesleri Görüyorum /NİSTA</v>
          </cell>
        </row>
        <row r="5782">
          <cell r="A5782">
            <v>9786258191646</v>
          </cell>
          <cell r="B5782" t="str">
            <v>EMA</v>
          </cell>
          <cell r="C5782" t="str">
            <v>KÜLTÜR KİTAPLARI</v>
          </cell>
          <cell r="D5782" t="str">
            <v/>
          </cell>
          <cell r="E5782" t="str">
            <v>ROMAN</v>
          </cell>
          <cell r="F5782" t="str">
            <v>ROMAN</v>
          </cell>
          <cell r="G5782" t="str">
            <v/>
          </cell>
          <cell r="H5782" t="str">
            <v>ENİS YILDIRIM</v>
          </cell>
          <cell r="I5782">
            <v>9786258191646</v>
          </cell>
          <cell r="J5782" t="str">
            <v/>
          </cell>
          <cell r="K5782" t="str">
            <v>KOD ADI 126_FAİLİ MEŞHUR:HEDEFTEKİ ŞEHİR TRABZON /EMA</v>
          </cell>
        </row>
        <row r="5783">
          <cell r="A5783">
            <v>9786259862323</v>
          </cell>
          <cell r="B5783" t="str">
            <v>HEPSİ ÇOCUK</v>
          </cell>
          <cell r="C5783" t="str">
            <v>DİĞER YAYINEVLERİ</v>
          </cell>
          <cell r="D5783" t="str">
            <v/>
          </cell>
          <cell r="E5783" t="str">
            <v>HEPSİ ÇOCUK</v>
          </cell>
          <cell r="F5783" t="str">
            <v/>
          </cell>
          <cell r="G5783" t="str">
            <v/>
          </cell>
          <cell r="H5783" t="str">
            <v/>
          </cell>
          <cell r="I5783">
            <v>9786259862323</v>
          </cell>
          <cell r="J5783" t="str">
            <v/>
          </cell>
          <cell r="K5783" t="str">
            <v>KOD ADI HAYALET-1 /HEPSİ ÇOCUK</v>
          </cell>
        </row>
        <row r="5784">
          <cell r="A5784">
            <v>9789944978989</v>
          </cell>
          <cell r="B5784" t="str">
            <v>İLGİ</v>
          </cell>
          <cell r="C5784" t="str">
            <v>DİĞER YAYINEVLERİ</v>
          </cell>
          <cell r="D5784" t="str">
            <v/>
          </cell>
          <cell r="E5784" t="str">
            <v>İLGİ KÜLTÜR SANAT</v>
          </cell>
          <cell r="F5784" t="str">
            <v>TARİH</v>
          </cell>
          <cell r="G5784" t="str">
            <v>LİSE</v>
          </cell>
          <cell r="H5784" t="str">
            <v>CÜNEYT ÖZTÜRK</v>
          </cell>
          <cell r="I5784">
            <v>9789944978989</v>
          </cell>
          <cell r="J5784" t="str">
            <v>TARİH</v>
          </cell>
          <cell r="K5784" t="str">
            <v>KOD ADI: BOZKURT /İLGİ</v>
          </cell>
        </row>
        <row r="5785">
          <cell r="A5785">
            <v>9789944929141</v>
          </cell>
          <cell r="B5785" t="str">
            <v>SEDA</v>
          </cell>
          <cell r="C5785" t="str">
            <v>DİĞER YAYINEVLERİ</v>
          </cell>
          <cell r="D5785" t="str">
            <v/>
          </cell>
          <cell r="E5785" t="str">
            <v>SEDA</v>
          </cell>
          <cell r="F5785" t="str">
            <v/>
          </cell>
          <cell r="G5785" t="str">
            <v/>
          </cell>
          <cell r="H5785" t="str">
            <v/>
          </cell>
          <cell r="I5785">
            <v>9789944929141</v>
          </cell>
          <cell r="J5785" t="str">
            <v>ELMALI ÜÇLÜ MEAL</v>
          </cell>
          <cell r="K5785" t="str">
            <v>KOD:002_CAMİ BOY ÜÇLÜ MEAL /Seda</v>
          </cell>
        </row>
        <row r="5786">
          <cell r="A5786">
            <v>9789944929158</v>
          </cell>
          <cell r="B5786" t="str">
            <v>SEDA</v>
          </cell>
          <cell r="C5786" t="str">
            <v>DİĞER YAYINEVLERİ</v>
          </cell>
          <cell r="D5786" t="str">
            <v/>
          </cell>
          <cell r="E5786" t="str">
            <v>SEDA</v>
          </cell>
          <cell r="F5786" t="str">
            <v/>
          </cell>
          <cell r="G5786" t="str">
            <v/>
          </cell>
          <cell r="H5786" t="str">
            <v/>
          </cell>
          <cell r="I5786">
            <v>9789944929158</v>
          </cell>
          <cell r="J5786" t="str">
            <v>ELMALI ÜÇLÜ MEAL</v>
          </cell>
          <cell r="K5786" t="str">
            <v>KOD:004_RAHLE BOY ÜÇLÜ MEAL /Seda</v>
          </cell>
        </row>
        <row r="5787">
          <cell r="A5787">
            <v>9789944929134</v>
          </cell>
          <cell r="B5787" t="str">
            <v>SEDA</v>
          </cell>
          <cell r="C5787" t="str">
            <v>DİĞER YAYINEVLERİ</v>
          </cell>
          <cell r="D5787" t="str">
            <v/>
          </cell>
          <cell r="E5787" t="str">
            <v>SEDA</v>
          </cell>
          <cell r="F5787" t="str">
            <v/>
          </cell>
          <cell r="G5787" t="str">
            <v/>
          </cell>
          <cell r="H5787" t="str">
            <v/>
          </cell>
          <cell r="I5787">
            <v>9789944929134</v>
          </cell>
          <cell r="J5787" t="str">
            <v>ELMALI ÜÇLÜ MEAL</v>
          </cell>
          <cell r="K5787" t="str">
            <v>KOD:006_ORTA BOY ÜÇLÜ MEAL /Seda</v>
          </cell>
        </row>
        <row r="5788">
          <cell r="A5788">
            <v>9789944199315</v>
          </cell>
          <cell r="B5788" t="str">
            <v>SEDA</v>
          </cell>
          <cell r="C5788" t="str">
            <v>DİĞER YAYINEVLERİ</v>
          </cell>
          <cell r="D5788" t="str">
            <v>KURANIKERİMveMEALİ</v>
          </cell>
          <cell r="E5788" t="str">
            <v>SEDA</v>
          </cell>
          <cell r="F5788" t="str">
            <v>KUR'AN-I KERİM</v>
          </cell>
          <cell r="G5788" t="str">
            <v/>
          </cell>
          <cell r="H5788" t="str">
            <v/>
          </cell>
          <cell r="I5788">
            <v>9789944199315</v>
          </cell>
          <cell r="J5788" t="str">
            <v xml:space="preserve">KUR'AN-I KERİM </v>
          </cell>
          <cell r="K5788" t="str">
            <v>KOD:015_CAMİ BOY K.KERİM (KARE KOD VE KABE BASKI) /Seda</v>
          </cell>
        </row>
        <row r="5789">
          <cell r="A5789">
            <v>9789944199247</v>
          </cell>
          <cell r="B5789" t="str">
            <v>SEDA</v>
          </cell>
          <cell r="C5789" t="str">
            <v>DİĞER YAYINEVLERİ</v>
          </cell>
          <cell r="D5789" t="str">
            <v>KURANIKERİMveMEALİ</v>
          </cell>
          <cell r="E5789" t="str">
            <v>SEDA</v>
          </cell>
          <cell r="F5789" t="str">
            <v>KUR'AN-I KERİM</v>
          </cell>
          <cell r="G5789" t="str">
            <v/>
          </cell>
          <cell r="H5789" t="str">
            <v/>
          </cell>
          <cell r="I5789">
            <v>9789944199247</v>
          </cell>
          <cell r="J5789" t="str">
            <v xml:space="preserve">KUR'AN-I KERİM </v>
          </cell>
          <cell r="K5789" t="str">
            <v>KOD:017_RAHLE BOY K.KERİM (KARE KOD VE KABE BASKI) /SEDA</v>
          </cell>
        </row>
        <row r="5790">
          <cell r="A5790">
            <v>9786059906494</v>
          </cell>
          <cell r="B5790" t="str">
            <v>SEDA</v>
          </cell>
          <cell r="C5790" t="str">
            <v>DİĞER YAYINEVLERİ</v>
          </cell>
          <cell r="D5790" t="str">
            <v>KURANIKERİMveMEALİ</v>
          </cell>
          <cell r="E5790" t="str">
            <v>SEDA</v>
          </cell>
          <cell r="F5790" t="str">
            <v>KUR'AN-I KERİM</v>
          </cell>
          <cell r="G5790" t="str">
            <v/>
          </cell>
          <cell r="H5790" t="str">
            <v/>
          </cell>
          <cell r="I5790">
            <v>9786059906494</v>
          </cell>
          <cell r="J5790" t="str">
            <v>KUR'AN-I KERİM</v>
          </cell>
          <cell r="K5790" t="str">
            <v>KOD:018_ORTA BOY GÖLGELİ K.KERİM /Seda</v>
          </cell>
        </row>
        <row r="5791">
          <cell r="A5791">
            <v>9789944199254</v>
          </cell>
          <cell r="B5791" t="str">
            <v>SEDA</v>
          </cell>
          <cell r="C5791" t="str">
            <v>DİĞER YAYINEVLERİ</v>
          </cell>
          <cell r="D5791" t="str">
            <v>KURANIKERİMveMEALİ</v>
          </cell>
          <cell r="E5791" t="str">
            <v>SEDA</v>
          </cell>
          <cell r="F5791" t="str">
            <v>KUR'AN-I KERİM</v>
          </cell>
          <cell r="G5791" t="str">
            <v/>
          </cell>
          <cell r="H5791" t="str">
            <v/>
          </cell>
          <cell r="I5791">
            <v>9789944199254</v>
          </cell>
          <cell r="J5791" t="str">
            <v xml:space="preserve">KUR'AN-I KERİM </v>
          </cell>
          <cell r="K5791" t="str">
            <v>KOD:019_ORTA BOY K.KERİM (KARE KOD VE KABE BASKI) /SEDA</v>
          </cell>
        </row>
        <row r="5792">
          <cell r="A5792">
            <v>9789944199322</v>
          </cell>
          <cell r="B5792" t="str">
            <v>SEDA</v>
          </cell>
          <cell r="C5792" t="str">
            <v>DİĞER YAYINEVLERİ</v>
          </cell>
          <cell r="D5792" t="str">
            <v>KURANIKERİMveMEALİ</v>
          </cell>
          <cell r="E5792" t="str">
            <v>SEDA</v>
          </cell>
          <cell r="F5792" t="str">
            <v>KUR'AN-I KERİM</v>
          </cell>
          <cell r="G5792" t="str">
            <v/>
          </cell>
          <cell r="H5792" t="str">
            <v/>
          </cell>
          <cell r="I5792">
            <v>9789944199322</v>
          </cell>
          <cell r="J5792" t="str">
            <v xml:space="preserve">KUR'AN-I KERİM </v>
          </cell>
          <cell r="K5792" t="str">
            <v>KOD:020_HAFIZ BOY K.KERİM (KARE KOD VE KABE BASKI) /SEDA</v>
          </cell>
        </row>
        <row r="5793">
          <cell r="A5793">
            <v>9789944199353</v>
          </cell>
          <cell r="B5793" t="str">
            <v>SEDA</v>
          </cell>
          <cell r="C5793" t="str">
            <v>DİĞER YAYINEVLERİ</v>
          </cell>
          <cell r="D5793" t="str">
            <v>KURANIKERİMveMEALİ</v>
          </cell>
          <cell r="E5793" t="str">
            <v>SEDA</v>
          </cell>
          <cell r="F5793" t="str">
            <v>KUR'AN-I KERİM</v>
          </cell>
          <cell r="G5793" t="str">
            <v/>
          </cell>
          <cell r="H5793" t="str">
            <v/>
          </cell>
          <cell r="I5793">
            <v>9789944199353</v>
          </cell>
          <cell r="J5793" t="str">
            <v xml:space="preserve">KUR'AN-I KERİM </v>
          </cell>
          <cell r="K5793" t="str">
            <v>KOD:022_ÇANTA BOY K.KERİM ( FERMUARLI ) /SEDA</v>
          </cell>
        </row>
        <row r="5794">
          <cell r="A5794">
            <v>9789944199605</v>
          </cell>
          <cell r="B5794" t="str">
            <v>SEDA</v>
          </cell>
          <cell r="C5794" t="str">
            <v>DİĞER YAYINEVLERİ</v>
          </cell>
          <cell r="D5794" t="str">
            <v>KURANIKERİMveMEALİ</v>
          </cell>
          <cell r="E5794" t="str">
            <v>SEDA</v>
          </cell>
          <cell r="F5794" t="str">
            <v>KUR'AN-I KERİM</v>
          </cell>
          <cell r="G5794" t="str">
            <v/>
          </cell>
          <cell r="H5794" t="str">
            <v/>
          </cell>
          <cell r="I5794">
            <v>9789944199605</v>
          </cell>
          <cell r="J5794" t="str">
            <v>TECVİTLİ K.KERİM</v>
          </cell>
          <cell r="K5794" t="str">
            <v>KOD:023_ORTA BOY TECVİTLİ K.KERİM (4 RENK) /Seda</v>
          </cell>
        </row>
        <row r="5795">
          <cell r="A5795">
            <v>9789944199346</v>
          </cell>
          <cell r="B5795" t="str">
            <v>SEDA</v>
          </cell>
          <cell r="C5795" t="str">
            <v>DİĞER YAYINEVLERİ</v>
          </cell>
          <cell r="D5795" t="str">
            <v>KURANIKERİMveMEALİ</v>
          </cell>
          <cell r="E5795" t="str">
            <v>SEDA</v>
          </cell>
          <cell r="F5795" t="str">
            <v>KUR'AN-I KERİM</v>
          </cell>
          <cell r="G5795" t="str">
            <v/>
          </cell>
          <cell r="H5795" t="str">
            <v/>
          </cell>
          <cell r="I5795">
            <v>9789944199346</v>
          </cell>
          <cell r="J5795" t="str">
            <v xml:space="preserve">KUR'AN-I KERİM </v>
          </cell>
          <cell r="K5795" t="str">
            <v>KOD:024_CEP BOY K.KERİM ( FERMUARLI ) /Seda</v>
          </cell>
        </row>
        <row r="5796">
          <cell r="A5796">
            <v>9789944199612</v>
          </cell>
          <cell r="B5796" t="str">
            <v>SEDA</v>
          </cell>
          <cell r="C5796" t="str">
            <v>DİĞER YAYINEVLERİ</v>
          </cell>
          <cell r="D5796" t="str">
            <v>KURANIKERİMveMEALİ</v>
          </cell>
          <cell r="E5796" t="str">
            <v>SEDA</v>
          </cell>
          <cell r="F5796" t="str">
            <v>KUR'AN-I KERİM</v>
          </cell>
          <cell r="G5796" t="str">
            <v/>
          </cell>
          <cell r="H5796" t="str">
            <v/>
          </cell>
          <cell r="I5796">
            <v>9789944199612</v>
          </cell>
          <cell r="J5796" t="str">
            <v>TECVİTLİ K.KERİM</v>
          </cell>
          <cell r="K5796" t="str">
            <v>KOD:025_RAHLE BOY TECVİTLİ K.KERİM (4 RENK) /Seda</v>
          </cell>
        </row>
        <row r="5797">
          <cell r="A5797">
            <v>9789944199292</v>
          </cell>
          <cell r="B5797" t="str">
            <v>SEDA</v>
          </cell>
          <cell r="C5797" t="str">
            <v>DİĞER YAYINEVLERİ</v>
          </cell>
          <cell r="D5797" t="str">
            <v/>
          </cell>
          <cell r="E5797" t="str">
            <v>SEDA</v>
          </cell>
          <cell r="F5797" t="str">
            <v>DİNİ TEMEL ESERLER</v>
          </cell>
          <cell r="G5797" t="str">
            <v/>
          </cell>
          <cell r="H5797" t="str">
            <v/>
          </cell>
          <cell r="I5797">
            <v>9789944199292</v>
          </cell>
          <cell r="J5797" t="str">
            <v>CİLTLİ KİTAPLAR</v>
          </cell>
          <cell r="K5797" t="str">
            <v>KOD:032_ŞEMSUL MARİF 2HM. /SEDA</v>
          </cell>
        </row>
        <row r="5798">
          <cell r="A5798">
            <v>9789944929684</v>
          </cell>
          <cell r="B5798" t="str">
            <v>SEDA</v>
          </cell>
          <cell r="C5798" t="str">
            <v>DİĞER YAYINEVLERİ</v>
          </cell>
          <cell r="D5798" t="str">
            <v/>
          </cell>
          <cell r="E5798" t="str">
            <v>SEDA</v>
          </cell>
          <cell r="F5798" t="str">
            <v>DİNİ TEMEL ESERLER</v>
          </cell>
          <cell r="G5798" t="str">
            <v/>
          </cell>
          <cell r="H5798" t="str">
            <v/>
          </cell>
          <cell r="I5798">
            <v>9789944929684</v>
          </cell>
          <cell r="J5798" t="str">
            <v>CİLTLİ KİTAPLAR</v>
          </cell>
          <cell r="K5798" t="str">
            <v>KOD:033_DÜRRETÜL VAİZİN /SEDA</v>
          </cell>
        </row>
        <row r="5799">
          <cell r="A5799">
            <v>9789944199278</v>
          </cell>
          <cell r="B5799" t="str">
            <v>SEDA</v>
          </cell>
          <cell r="C5799" t="str">
            <v>DİĞER YAYINEVLERİ</v>
          </cell>
          <cell r="D5799" t="str">
            <v/>
          </cell>
          <cell r="E5799" t="str">
            <v>SEDA</v>
          </cell>
          <cell r="F5799" t="str">
            <v>DİNİ TEMEL ESERLER</v>
          </cell>
          <cell r="G5799" t="str">
            <v/>
          </cell>
          <cell r="H5799" t="str">
            <v/>
          </cell>
          <cell r="I5799">
            <v>9789944199278</v>
          </cell>
          <cell r="J5799" t="str">
            <v>CİLTLİ KİTAPLAR</v>
          </cell>
          <cell r="K5799" t="str">
            <v>KOD:036_BÜYÜK İSLAM İLMİHALİ /SEDA</v>
          </cell>
        </row>
        <row r="5800">
          <cell r="A5800">
            <v>9789944929660</v>
          </cell>
          <cell r="B5800" t="str">
            <v>SEDA</v>
          </cell>
          <cell r="C5800" t="str">
            <v>DİĞER YAYINEVLERİ</v>
          </cell>
          <cell r="D5800" t="str">
            <v/>
          </cell>
          <cell r="E5800" t="str">
            <v>SEDA</v>
          </cell>
          <cell r="F5800" t="str">
            <v>DİNİ TEMEL ESERLER</v>
          </cell>
          <cell r="G5800" t="str">
            <v/>
          </cell>
          <cell r="H5800" t="str">
            <v/>
          </cell>
          <cell r="I5800">
            <v>9789944929660</v>
          </cell>
          <cell r="J5800" t="str">
            <v>CİLTLİ KİTAPLAR</v>
          </cell>
          <cell r="K5800" t="str">
            <v>KOD:037_GİZLİ İLİMLER B.BOY 2 HM. /SEDA</v>
          </cell>
        </row>
        <row r="5801">
          <cell r="A5801">
            <v>9789944929653</v>
          </cell>
          <cell r="B5801" t="str">
            <v>SEDA</v>
          </cell>
          <cell r="C5801" t="str">
            <v>DİĞER YAYINEVLERİ</v>
          </cell>
          <cell r="D5801" t="str">
            <v/>
          </cell>
          <cell r="E5801" t="str">
            <v>SEDA</v>
          </cell>
          <cell r="F5801" t="str">
            <v>DİNİ TEMEL ESERLER</v>
          </cell>
          <cell r="G5801" t="str">
            <v/>
          </cell>
          <cell r="H5801" t="str">
            <v/>
          </cell>
          <cell r="I5801">
            <v>9789944929653</v>
          </cell>
          <cell r="J5801" t="str">
            <v>CİLTLİ KİTAPLAR</v>
          </cell>
          <cell r="K5801" t="str">
            <v>KOD:038 _GİZLİ İLİMLER K.BOY 2HM.  /SEDA</v>
          </cell>
        </row>
        <row r="5802">
          <cell r="A5802">
            <v>9789944929707</v>
          </cell>
          <cell r="B5802" t="str">
            <v>SEDA</v>
          </cell>
          <cell r="C5802" t="str">
            <v>DİĞER YAYINEVLERİ</v>
          </cell>
          <cell r="D5802" t="str">
            <v/>
          </cell>
          <cell r="E5802" t="str">
            <v>SEDA</v>
          </cell>
          <cell r="F5802" t="str">
            <v>DİNİ TEMEL ESERLER</v>
          </cell>
          <cell r="G5802" t="str">
            <v/>
          </cell>
          <cell r="H5802" t="str">
            <v/>
          </cell>
          <cell r="I5802">
            <v>9789944929707</v>
          </cell>
          <cell r="J5802" t="str">
            <v>CİLTLİ KİTAPLAR</v>
          </cell>
          <cell r="K5802" t="str">
            <v>KOD:042_TAM PEYGAMBERLER TARİHİ (A.AYDIN) /SEDA</v>
          </cell>
        </row>
        <row r="5803">
          <cell r="A5803">
            <v>9789944929738</v>
          </cell>
          <cell r="B5803" t="str">
            <v>SEDA</v>
          </cell>
          <cell r="C5803" t="str">
            <v>DİĞER YAYINEVLERİ</v>
          </cell>
          <cell r="D5803" t="str">
            <v>KURANIKERİMveMEALİ</v>
          </cell>
          <cell r="E5803" t="str">
            <v>SEDA</v>
          </cell>
          <cell r="F5803" t="str">
            <v>YASİN</v>
          </cell>
          <cell r="G5803" t="str">
            <v/>
          </cell>
          <cell r="H5803" t="str">
            <v/>
          </cell>
          <cell r="I5803">
            <v>9789944929738</v>
          </cell>
          <cell r="J5803" t="str">
            <v>ÜÇLÜ TÜRKÇELİ YASİN</v>
          </cell>
          <cell r="K5803" t="str">
            <v>KOD:045_ÇANTA BOY T. YASİN /SEDA</v>
          </cell>
        </row>
        <row r="5804">
          <cell r="A5804">
            <v>9789944929554</v>
          </cell>
          <cell r="B5804" t="str">
            <v>SEDA</v>
          </cell>
          <cell r="C5804" t="str">
            <v>DİĞER YAYINEVLERİ</v>
          </cell>
          <cell r="D5804" t="str">
            <v/>
          </cell>
          <cell r="E5804" t="str">
            <v>SEDA</v>
          </cell>
          <cell r="F5804" t="str">
            <v/>
          </cell>
          <cell r="G5804" t="str">
            <v/>
          </cell>
          <cell r="H5804" t="str">
            <v/>
          </cell>
          <cell r="I5804">
            <v>9789944929554</v>
          </cell>
          <cell r="J5804" t="str">
            <v>RENKLİ KELİME MEALİ</v>
          </cell>
          <cell r="K5804" t="str">
            <v>KOD:048_SATIRALTI RENKLİ K.MEALİ ORTA BOY/Seda</v>
          </cell>
        </row>
        <row r="5805">
          <cell r="A5805">
            <v>9789944929769</v>
          </cell>
          <cell r="B5805" t="str">
            <v>SEDA</v>
          </cell>
          <cell r="C5805" t="str">
            <v>DİĞER YAYINEVLERİ</v>
          </cell>
          <cell r="D5805" t="str">
            <v>KURANIKERİMveMEALİ</v>
          </cell>
          <cell r="E5805" t="str">
            <v>SEDA</v>
          </cell>
          <cell r="F5805" t="str">
            <v>YASİN</v>
          </cell>
          <cell r="G5805" t="str">
            <v/>
          </cell>
          <cell r="H5805" t="str">
            <v/>
          </cell>
          <cell r="I5805">
            <v>9789944929769</v>
          </cell>
          <cell r="J5805" t="str">
            <v>ÜÇLÜ TÜRKÇELİ YASİN</v>
          </cell>
          <cell r="K5805" t="str">
            <v>KOD:050_CEP BOY T. YASİN /Seda</v>
          </cell>
        </row>
        <row r="5806">
          <cell r="A5806">
            <v>9789944199575</v>
          </cell>
          <cell r="B5806" t="str">
            <v>SEDA</v>
          </cell>
          <cell r="C5806" t="str">
            <v>DİĞER YAYINEVLERİ</v>
          </cell>
          <cell r="D5806" t="str">
            <v/>
          </cell>
          <cell r="E5806" t="str">
            <v>SEDA</v>
          </cell>
          <cell r="F5806" t="str">
            <v/>
          </cell>
          <cell r="G5806" t="str">
            <v/>
          </cell>
          <cell r="H5806" t="str">
            <v/>
          </cell>
          <cell r="I5806">
            <v>9789944199575</v>
          </cell>
          <cell r="J5806" t="str">
            <v/>
          </cell>
          <cell r="K5806" t="str">
            <v>KOD:051_KARABAŞ TECVİDİ /Seda</v>
          </cell>
        </row>
        <row r="5807">
          <cell r="A5807">
            <v>9789944199544</v>
          </cell>
          <cell r="B5807" t="str">
            <v>SEDA</v>
          </cell>
          <cell r="C5807" t="str">
            <v>DİĞER YAYINEVLERİ</v>
          </cell>
          <cell r="D5807" t="str">
            <v>KURANIKERİMveMEALİ</v>
          </cell>
          <cell r="E5807" t="str">
            <v>SEDA</v>
          </cell>
          <cell r="F5807" t="str">
            <v>KUR'AN-I KERİM</v>
          </cell>
          <cell r="G5807" t="str">
            <v/>
          </cell>
          <cell r="H5807" t="str">
            <v/>
          </cell>
          <cell r="I5807">
            <v>9789944199544</v>
          </cell>
          <cell r="J5807" t="str">
            <v xml:space="preserve">KUR'AN-I KERİM </v>
          </cell>
          <cell r="K5807" t="str">
            <v>KOD:052_ÇANTA BOY K.KERİM SERT KAPAK /Seda</v>
          </cell>
        </row>
        <row r="5808">
          <cell r="A5808">
            <v>9789944199902</v>
          </cell>
          <cell r="B5808" t="str">
            <v>SEDA</v>
          </cell>
          <cell r="C5808" t="str">
            <v>DİĞER YAYINEVLERİ</v>
          </cell>
          <cell r="D5808" t="str">
            <v>KURANIKERİMveMEALİ</v>
          </cell>
          <cell r="E5808" t="str">
            <v>SEDA</v>
          </cell>
          <cell r="F5808" t="str">
            <v>KUR'AN-I KERİM</v>
          </cell>
          <cell r="G5808" t="str">
            <v/>
          </cell>
          <cell r="H5808" t="str">
            <v/>
          </cell>
          <cell r="I5808">
            <v>9789944199902</v>
          </cell>
          <cell r="J5808" t="str">
            <v xml:space="preserve">KUR'AN-I KERİM </v>
          </cell>
          <cell r="K5808" t="str">
            <v>KOD:053_CEP BOY K.KERİM ( SERT KAPAK ) /SEDA</v>
          </cell>
        </row>
        <row r="5809">
          <cell r="A5809">
            <v>9786059906043</v>
          </cell>
          <cell r="B5809" t="str">
            <v>SEDA</v>
          </cell>
          <cell r="C5809" t="str">
            <v>DİĞER YAYINEVLERİ</v>
          </cell>
          <cell r="D5809" t="str">
            <v/>
          </cell>
          <cell r="E5809" t="str">
            <v>SEDA</v>
          </cell>
          <cell r="F5809" t="str">
            <v>DİNİ TEMEL ESERLER</v>
          </cell>
          <cell r="G5809" t="str">
            <v/>
          </cell>
          <cell r="H5809" t="str">
            <v/>
          </cell>
          <cell r="I5809">
            <v>9786059906043</v>
          </cell>
          <cell r="J5809" t="str">
            <v>KUR'AN-I KERİM ELMALI MEAL</v>
          </cell>
          <cell r="K5809" t="str">
            <v>KOD:054_CEP BOY SERT KAPAK ELMALI MEALİ /SEDA</v>
          </cell>
        </row>
        <row r="5810">
          <cell r="A5810">
            <v>9789944929783</v>
          </cell>
          <cell r="B5810" t="str">
            <v>SEDA</v>
          </cell>
          <cell r="C5810" t="str">
            <v>DİĞER YAYINEVLERİ</v>
          </cell>
          <cell r="D5810" t="str">
            <v/>
          </cell>
          <cell r="E5810" t="str">
            <v>SEDA</v>
          </cell>
          <cell r="F5810" t="str">
            <v>DİN VE TASAVVUF</v>
          </cell>
          <cell r="G5810" t="str">
            <v/>
          </cell>
          <cell r="H5810" t="str">
            <v/>
          </cell>
          <cell r="I5810">
            <v>9789944929783</v>
          </cell>
          <cell r="J5810" t="str">
            <v>CİLTLİ KİTAPLAR</v>
          </cell>
          <cell r="K5810" t="str">
            <v>KOD:055_MARİFETNAME /SEDA</v>
          </cell>
        </row>
        <row r="5811">
          <cell r="A5811">
            <v>9789944199896</v>
          </cell>
          <cell r="B5811" t="str">
            <v>SEDA</v>
          </cell>
          <cell r="C5811" t="str">
            <v>DİĞER YAYINEVLERİ</v>
          </cell>
          <cell r="D5811" t="str">
            <v/>
          </cell>
          <cell r="E5811" t="str">
            <v>SEDA</v>
          </cell>
          <cell r="F5811" t="str">
            <v>DİNİ TEMEL ESERLER</v>
          </cell>
          <cell r="G5811" t="str">
            <v/>
          </cell>
          <cell r="H5811" t="str">
            <v/>
          </cell>
          <cell r="I5811">
            <v>9789944199896</v>
          </cell>
          <cell r="J5811" t="str">
            <v>ROMAN BOY KİTAPLAR</v>
          </cell>
          <cell r="K5811" t="str">
            <v>KOD:066_SIRLAR HAZİNESİ 2 CİLT KİTAP /SEDA</v>
          </cell>
        </row>
        <row r="5812">
          <cell r="A5812">
            <v>9789944929363</v>
          </cell>
          <cell r="B5812" t="str">
            <v>SEDA</v>
          </cell>
          <cell r="C5812" t="str">
            <v>DİĞER YAYINEVLERİ</v>
          </cell>
          <cell r="D5812" t="str">
            <v/>
          </cell>
          <cell r="E5812" t="str">
            <v>SEDA</v>
          </cell>
          <cell r="F5812" t="str">
            <v>DİNİ TEMEL ESERLER</v>
          </cell>
          <cell r="G5812" t="str">
            <v/>
          </cell>
          <cell r="H5812" t="str">
            <v/>
          </cell>
          <cell r="I5812">
            <v>9789944929363</v>
          </cell>
          <cell r="J5812" t="str">
            <v>ROMAN BOY KİTAPLAR</v>
          </cell>
          <cell r="K5812" t="str">
            <v>KOD:075_BURÇLAR VE YILDIZNAME /SEDA</v>
          </cell>
        </row>
        <row r="5813">
          <cell r="A5813">
            <v>9786059906333</v>
          </cell>
          <cell r="B5813" t="str">
            <v>SEDA</v>
          </cell>
          <cell r="C5813" t="str">
            <v>DİĞER YAYINEVLERİ</v>
          </cell>
          <cell r="D5813" t="str">
            <v/>
          </cell>
          <cell r="E5813" t="str">
            <v>SEDA</v>
          </cell>
          <cell r="F5813" t="str">
            <v/>
          </cell>
          <cell r="G5813" t="str">
            <v/>
          </cell>
          <cell r="H5813" t="str">
            <v/>
          </cell>
          <cell r="I5813">
            <v>9786059906333</v>
          </cell>
          <cell r="J5813" t="str">
            <v xml:space="preserve">KUR'AN-I KERİM </v>
          </cell>
          <cell r="K5813" t="str">
            <v>KOD:077_HAFIZ BOY FERMUARLI KURAN /Seda</v>
          </cell>
        </row>
        <row r="5814">
          <cell r="A5814">
            <v>9786059906340</v>
          </cell>
          <cell r="B5814" t="str">
            <v>SEDA</v>
          </cell>
          <cell r="C5814" t="str">
            <v>DİĞER YAYINEVLERİ</v>
          </cell>
          <cell r="D5814" t="str">
            <v/>
          </cell>
          <cell r="E5814" t="str">
            <v>SEDA</v>
          </cell>
          <cell r="F5814" t="str">
            <v>DİNİ TEMEL ESERLER</v>
          </cell>
          <cell r="G5814" t="str">
            <v/>
          </cell>
          <cell r="H5814" t="str">
            <v/>
          </cell>
          <cell r="I5814">
            <v>9786059906340</v>
          </cell>
          <cell r="J5814" t="str">
            <v>KUR'AN-I KERİM ELMALI MEAL</v>
          </cell>
          <cell r="K5814" t="str">
            <v>KOD:078_HAFIZ BOY MEAL (FERMUARLI) /SEDA</v>
          </cell>
        </row>
        <row r="5815">
          <cell r="A5815">
            <v>9789944199193</v>
          </cell>
          <cell r="B5815" t="str">
            <v>SEDA</v>
          </cell>
          <cell r="C5815" t="str">
            <v>DİĞER YAYINEVLERİ</v>
          </cell>
          <cell r="D5815" t="str">
            <v/>
          </cell>
          <cell r="E5815" t="str">
            <v>SEDA</v>
          </cell>
          <cell r="F5815" t="str">
            <v/>
          </cell>
          <cell r="G5815" t="str">
            <v/>
          </cell>
          <cell r="H5815" t="str">
            <v/>
          </cell>
          <cell r="I5815">
            <v>9789944199193</v>
          </cell>
          <cell r="J5815" t="str">
            <v xml:space="preserve">HANİFİ VE ŞAFİİ NAMAZ  HOCALARI </v>
          </cell>
          <cell r="K5815" t="str">
            <v>KOD:090_CEP BOY NAMAZ (4 RENK) /Seda</v>
          </cell>
        </row>
        <row r="5816">
          <cell r="A5816">
            <v>9789944199209</v>
          </cell>
          <cell r="B5816" t="str">
            <v>SEDA</v>
          </cell>
          <cell r="C5816" t="str">
            <v>DİĞER YAYINEVLERİ</v>
          </cell>
          <cell r="D5816" t="str">
            <v/>
          </cell>
          <cell r="E5816" t="str">
            <v>SEDA</v>
          </cell>
          <cell r="F5816" t="str">
            <v>DİNİ TEMEL ESERLER</v>
          </cell>
          <cell r="G5816" t="str">
            <v/>
          </cell>
          <cell r="H5816" t="str">
            <v/>
          </cell>
          <cell r="I5816">
            <v>9789944199209</v>
          </cell>
          <cell r="J5816" t="str">
            <v xml:space="preserve">HANİFİ VE ŞAFİİ NAMAZ  HOCALARI </v>
          </cell>
          <cell r="K5816" t="str">
            <v>KOD:091_ÇANTA BOY NAMAZ HOCASI (4 RENK) /SEDA</v>
          </cell>
        </row>
        <row r="5817">
          <cell r="A5817">
            <v>9789944929813</v>
          </cell>
          <cell r="B5817" t="str">
            <v>SEDA</v>
          </cell>
          <cell r="C5817" t="str">
            <v>DİĞER YAYINEVLERİ</v>
          </cell>
          <cell r="D5817" t="str">
            <v/>
          </cell>
          <cell r="E5817" t="str">
            <v>SEDA</v>
          </cell>
          <cell r="F5817" t="str">
            <v>DİNİ TEMEL ESERLER</v>
          </cell>
          <cell r="G5817" t="str">
            <v/>
          </cell>
          <cell r="H5817" t="str">
            <v/>
          </cell>
          <cell r="I5817">
            <v>9789944929813</v>
          </cell>
          <cell r="J5817" t="str">
            <v>RENKLİ KELİME MEALİ</v>
          </cell>
          <cell r="K5817" t="str">
            <v>KOD:092_RAHLE BOY KELİME MEALİ (4 RENK) /Seda</v>
          </cell>
        </row>
        <row r="5818">
          <cell r="A5818">
            <v>9789944199988</v>
          </cell>
          <cell r="B5818" t="str">
            <v>SEDA</v>
          </cell>
          <cell r="C5818" t="str">
            <v>DİĞER YAYINEVLERİ</v>
          </cell>
          <cell r="D5818" t="str">
            <v>KURANIKERİMveMEALİ</v>
          </cell>
          <cell r="E5818" t="str">
            <v>SEDA</v>
          </cell>
          <cell r="F5818" t="str">
            <v>KUR'AN-I KERİM</v>
          </cell>
          <cell r="G5818" t="str">
            <v/>
          </cell>
          <cell r="H5818" t="str">
            <v/>
          </cell>
          <cell r="I5818">
            <v>9789944199988</v>
          </cell>
          <cell r="J5818" t="str">
            <v>TECVİTLİ K.KERİM</v>
          </cell>
          <cell r="K5818" t="str">
            <v>KOD:093_CAMİİ BOY TECVİTLİ K.KERİM (4 RENK) /SEDA</v>
          </cell>
        </row>
        <row r="5819">
          <cell r="A5819">
            <v>9789944929820</v>
          </cell>
          <cell r="B5819" t="str">
            <v>SEDA</v>
          </cell>
          <cell r="C5819" t="str">
            <v>DİĞER YAYINEVLERİ</v>
          </cell>
          <cell r="D5819" t="str">
            <v/>
          </cell>
          <cell r="E5819" t="str">
            <v>SEDA</v>
          </cell>
          <cell r="F5819" t="str">
            <v/>
          </cell>
          <cell r="G5819" t="str">
            <v/>
          </cell>
          <cell r="H5819" t="str">
            <v/>
          </cell>
          <cell r="I5819">
            <v>9789944929820</v>
          </cell>
          <cell r="J5819" t="str">
            <v>RENKLİ KELİME MEALİ</v>
          </cell>
          <cell r="K5819" t="str">
            <v>KOD:094_SATIRALTI RENKLİ K.MEALİ CAMİ BOY/Seda</v>
          </cell>
        </row>
        <row r="5820">
          <cell r="A5820">
            <v>9759944929830</v>
          </cell>
          <cell r="B5820" t="str">
            <v>SEDA</v>
          </cell>
          <cell r="C5820" t="str">
            <v>DİĞER YAYINEVLERİ</v>
          </cell>
          <cell r="D5820" t="str">
            <v/>
          </cell>
          <cell r="E5820" t="str">
            <v>SEDA</v>
          </cell>
          <cell r="F5820" t="str">
            <v>DİNİ TEMEL ESERLER</v>
          </cell>
          <cell r="G5820" t="str">
            <v/>
          </cell>
          <cell r="H5820" t="str">
            <v/>
          </cell>
          <cell r="I5820">
            <v>9759944929830</v>
          </cell>
          <cell r="J5820" t="str">
            <v>CÜZLER</v>
          </cell>
          <cell r="K5820" t="str">
            <v>KOD:095_TECVİTLİ KURAN DİLİ (Yakup İskender) /SEDA</v>
          </cell>
        </row>
        <row r="5821">
          <cell r="A5821">
            <v>9789944929882</v>
          </cell>
          <cell r="B5821" t="str">
            <v>SEDA</v>
          </cell>
          <cell r="C5821" t="str">
            <v>DİĞER YAYINEVLERİ</v>
          </cell>
          <cell r="D5821" t="str">
            <v>KURANIKERİMveMEALİ</v>
          </cell>
          <cell r="E5821" t="str">
            <v>SEDA</v>
          </cell>
          <cell r="F5821" t="str">
            <v>YASİN</v>
          </cell>
          <cell r="G5821" t="str">
            <v/>
          </cell>
          <cell r="H5821" t="str">
            <v/>
          </cell>
          <cell r="I5821">
            <v>9789944929882</v>
          </cell>
          <cell r="J5821" t="str">
            <v>ARAPCA 41 YASİN KUŞE KAĞIT</v>
          </cell>
          <cell r="K5821" t="str">
            <v>KOD:096_CEP BOY 41 YASİN /SEDA</v>
          </cell>
        </row>
        <row r="5822">
          <cell r="A5822">
            <v>9789944929875</v>
          </cell>
          <cell r="B5822" t="str">
            <v>SEDA</v>
          </cell>
          <cell r="C5822" t="str">
            <v>DİĞER YAYINEVLERİ</v>
          </cell>
          <cell r="D5822" t="str">
            <v>KURANIKERİMveMEALİ</v>
          </cell>
          <cell r="E5822" t="str">
            <v>SEDA</v>
          </cell>
          <cell r="F5822" t="str">
            <v>YASİN</v>
          </cell>
          <cell r="G5822" t="str">
            <v/>
          </cell>
          <cell r="H5822" t="str">
            <v/>
          </cell>
          <cell r="I5822">
            <v>9789944929875</v>
          </cell>
          <cell r="J5822" t="str">
            <v>ARAPCA 41 YASİN KUŞE KAĞIT</v>
          </cell>
          <cell r="K5822" t="str">
            <v>KOD:097_CANTA BOY 41 YASİN /SEDA</v>
          </cell>
        </row>
        <row r="5823">
          <cell r="A5823">
            <v>9789944929899</v>
          </cell>
          <cell r="B5823" t="str">
            <v>SEDA</v>
          </cell>
          <cell r="C5823" t="str">
            <v>DİĞER YAYINEVLERİ</v>
          </cell>
          <cell r="D5823" t="str">
            <v/>
          </cell>
          <cell r="E5823" t="str">
            <v>SEDA</v>
          </cell>
          <cell r="F5823" t="str">
            <v/>
          </cell>
          <cell r="G5823" t="str">
            <v/>
          </cell>
          <cell r="H5823" t="str">
            <v/>
          </cell>
          <cell r="I5823">
            <v>9789944929899</v>
          </cell>
          <cell r="J5823" t="str">
            <v>CÜZLER</v>
          </cell>
          <cell r="K5823" t="str">
            <v>KOD:100_ALİ HAYDAR ELİFBASI /Seda</v>
          </cell>
        </row>
        <row r="5824">
          <cell r="A5824">
            <v>9789944199803</v>
          </cell>
          <cell r="B5824" t="str">
            <v>SEDA</v>
          </cell>
          <cell r="C5824" t="str">
            <v>DİĞER YAYINEVLERİ</v>
          </cell>
          <cell r="D5824" t="str">
            <v/>
          </cell>
          <cell r="E5824" t="str">
            <v>SEDA</v>
          </cell>
          <cell r="F5824" t="str">
            <v>DİNİ TEMEL ESERLER</v>
          </cell>
          <cell r="G5824" t="str">
            <v/>
          </cell>
          <cell r="H5824" t="str">
            <v/>
          </cell>
          <cell r="I5824">
            <v>9789944199803</v>
          </cell>
          <cell r="J5824" t="str">
            <v>KUR'AN-I KERİM ÇANTALI (30 CÜZ)</v>
          </cell>
          <cell r="K5824" t="str">
            <v>KOD:101_ORTA BOY 30 CÜZ_Çantalı /SEDA</v>
          </cell>
        </row>
        <row r="5825">
          <cell r="A5825">
            <v>9789944929905</v>
          </cell>
          <cell r="B5825" t="str">
            <v>SEDA</v>
          </cell>
          <cell r="C5825" t="str">
            <v>DİĞER YAYINEVLERİ</v>
          </cell>
          <cell r="D5825" t="str">
            <v/>
          </cell>
          <cell r="E5825" t="str">
            <v>SEDA</v>
          </cell>
          <cell r="F5825" t="str">
            <v>DİNİ TEMEL ESERLER</v>
          </cell>
          <cell r="G5825" t="str">
            <v/>
          </cell>
          <cell r="H5825" t="str">
            <v/>
          </cell>
          <cell r="I5825">
            <v>9789944929905</v>
          </cell>
          <cell r="J5825" t="str">
            <v>KUR'AN-I KERİM ÇANTALI (30 CÜZ)</v>
          </cell>
          <cell r="K5825" t="str">
            <v>KOD:102_RAHLE BOY 30 CÜZ_Çantalı /SEDA</v>
          </cell>
        </row>
        <row r="5826">
          <cell r="A5826">
            <v>9789944199582</v>
          </cell>
          <cell r="B5826" t="str">
            <v>SEDA</v>
          </cell>
          <cell r="C5826" t="str">
            <v>DİĞER YAYINEVLERİ</v>
          </cell>
          <cell r="D5826" t="str">
            <v/>
          </cell>
          <cell r="E5826" t="str">
            <v>SEDA</v>
          </cell>
          <cell r="F5826" t="str">
            <v>DİNİ TEMEL ESERLER</v>
          </cell>
          <cell r="G5826" t="str">
            <v/>
          </cell>
          <cell r="H5826" t="str">
            <v/>
          </cell>
          <cell r="I5826">
            <v>9789944199582</v>
          </cell>
          <cell r="J5826" t="str">
            <v>CÜZLER</v>
          </cell>
          <cell r="K5826" t="str">
            <v>KOD:105_AMME CÜZÜ /SEDA</v>
          </cell>
        </row>
        <row r="5827">
          <cell r="A5827">
            <v>9789944199629</v>
          </cell>
          <cell r="B5827" t="str">
            <v>SEDA</v>
          </cell>
          <cell r="C5827" t="str">
            <v>DİĞER YAYINEVLERİ</v>
          </cell>
          <cell r="D5827" t="str">
            <v>KURANIKERİMveMEALİ</v>
          </cell>
          <cell r="E5827" t="str">
            <v>SEDA</v>
          </cell>
          <cell r="F5827" t="str">
            <v>YASİN</v>
          </cell>
          <cell r="G5827" t="str">
            <v/>
          </cell>
          <cell r="H5827" t="str">
            <v/>
          </cell>
          <cell r="I5827">
            <v>9789944199629</v>
          </cell>
          <cell r="J5827" t="str">
            <v>İTHAL KAĞIT YASİNLER</v>
          </cell>
          <cell r="K5827" t="str">
            <v>KOD:107_İTHAL  KAĞIT ORTA BOY YASİN (64 SAYFA) /Seda</v>
          </cell>
        </row>
        <row r="5828">
          <cell r="A5828">
            <v>9789944929288</v>
          </cell>
          <cell r="B5828" t="str">
            <v>SEDA</v>
          </cell>
          <cell r="C5828" t="str">
            <v>DİĞER YAYINEVLERİ</v>
          </cell>
          <cell r="D5828" t="str">
            <v/>
          </cell>
          <cell r="E5828" t="str">
            <v>SEDA</v>
          </cell>
          <cell r="F5828" t="str">
            <v>DİNİ TEMEL ESERLER</v>
          </cell>
          <cell r="G5828" t="str">
            <v/>
          </cell>
          <cell r="H5828" t="str">
            <v/>
          </cell>
          <cell r="I5828">
            <v>9789944929288</v>
          </cell>
          <cell r="J5828" t="str">
            <v xml:space="preserve">KUR'AN-I KERİM </v>
          </cell>
          <cell r="K5828" t="str">
            <v>KOD:108_MİNİ HEDİYELİK KADİFE KURAN /SEDA</v>
          </cell>
        </row>
        <row r="5829">
          <cell r="A5829">
            <v>9789944929998</v>
          </cell>
          <cell r="B5829" t="str">
            <v>SEDA</v>
          </cell>
          <cell r="C5829" t="str">
            <v>DİĞER YAYINEVLERİ</v>
          </cell>
          <cell r="D5829" t="str">
            <v/>
          </cell>
          <cell r="E5829" t="str">
            <v>SEDA</v>
          </cell>
          <cell r="F5829" t="str">
            <v/>
          </cell>
          <cell r="G5829" t="str">
            <v/>
          </cell>
          <cell r="H5829" t="str">
            <v/>
          </cell>
          <cell r="I5829">
            <v>9789944929998</v>
          </cell>
          <cell r="J5829" t="str">
            <v>KUR'AN-I KERİM ÇANTALI (30 CÜZ)</v>
          </cell>
          <cell r="K5829" t="str">
            <v>KOD:110_CAMİ BOY 30 CÜZ /Seda</v>
          </cell>
        </row>
        <row r="5830">
          <cell r="A5830">
            <v>9789944199032</v>
          </cell>
          <cell r="B5830" t="str">
            <v>SEDA</v>
          </cell>
          <cell r="C5830" t="str">
            <v>DİĞER YAYINEVLERİ</v>
          </cell>
          <cell r="D5830" t="str">
            <v>KURANIKERİMveMEALİ</v>
          </cell>
          <cell r="E5830" t="str">
            <v>SEDA</v>
          </cell>
          <cell r="F5830" t="str">
            <v>YASİN</v>
          </cell>
          <cell r="G5830" t="str">
            <v/>
          </cell>
          <cell r="H5830" t="str">
            <v/>
          </cell>
          <cell r="I5830">
            <v>9789944199032</v>
          </cell>
          <cell r="J5830" t="str">
            <v>ÜÇLÜ TÜRKÇELİ YASİN</v>
          </cell>
          <cell r="K5830" t="str">
            <v>KOD:112_CAMİ BOY T. YASİN /SEDA</v>
          </cell>
        </row>
        <row r="5831">
          <cell r="A5831">
            <v>9789944199025</v>
          </cell>
          <cell r="B5831" t="str">
            <v>SEDA</v>
          </cell>
          <cell r="C5831" t="str">
            <v>DİĞER YAYINEVLERİ</v>
          </cell>
          <cell r="D5831" t="str">
            <v>KURANIKERİMveMEALİ</v>
          </cell>
          <cell r="E5831" t="str">
            <v>SEDA</v>
          </cell>
          <cell r="F5831" t="str">
            <v>YASİN</v>
          </cell>
          <cell r="G5831" t="str">
            <v/>
          </cell>
          <cell r="H5831" t="str">
            <v/>
          </cell>
          <cell r="I5831">
            <v>9789944199025</v>
          </cell>
          <cell r="J5831" t="str">
            <v>ÜÇLÜ TÜRKÇELİ YASİN</v>
          </cell>
          <cell r="K5831" t="str">
            <v>KOD:113_RAHLE BOY T. YASİN /SEDA</v>
          </cell>
        </row>
        <row r="5832">
          <cell r="A5832">
            <v>9789944199018</v>
          </cell>
          <cell r="B5832" t="str">
            <v>SEDA</v>
          </cell>
          <cell r="C5832" t="str">
            <v>DİĞER YAYINEVLERİ</v>
          </cell>
          <cell r="D5832" t="str">
            <v>KURANIKERİMveMEALİ</v>
          </cell>
          <cell r="E5832" t="str">
            <v>SEDA</v>
          </cell>
          <cell r="F5832" t="str">
            <v>YASİN</v>
          </cell>
          <cell r="G5832" t="str">
            <v/>
          </cell>
          <cell r="H5832" t="str">
            <v/>
          </cell>
          <cell r="I5832">
            <v>9789944199018</v>
          </cell>
          <cell r="J5832" t="str">
            <v>ÜÇLÜ TÜRKÇELİ YASİN</v>
          </cell>
          <cell r="K5832" t="str">
            <v>KOD:114_ORTA BOY T. YASİN /Seda</v>
          </cell>
        </row>
        <row r="5833">
          <cell r="A5833">
            <v>9789944199124</v>
          </cell>
          <cell r="B5833" t="str">
            <v>SEDA</v>
          </cell>
          <cell r="C5833" t="str">
            <v>DİĞER YAYINEVLERİ</v>
          </cell>
          <cell r="D5833" t="str">
            <v/>
          </cell>
          <cell r="E5833" t="str">
            <v>SEDA</v>
          </cell>
          <cell r="F5833" t="str">
            <v>DİNİ TEMEL ESERLER</v>
          </cell>
          <cell r="G5833" t="str">
            <v/>
          </cell>
          <cell r="H5833" t="str">
            <v/>
          </cell>
          <cell r="I5833">
            <v>9789944199124</v>
          </cell>
          <cell r="J5833" t="str">
            <v>YASİN-İ ŞERİF ÇEŞİTLERİ</v>
          </cell>
          <cell r="K5833" t="str">
            <v>KOD:115_CEP BOY SATIR ALTI MEALLİ (4 RENK) /SEDA</v>
          </cell>
        </row>
        <row r="5834">
          <cell r="A5834">
            <v>9789944199070</v>
          </cell>
          <cell r="B5834" t="str">
            <v>SEDA</v>
          </cell>
          <cell r="C5834" t="str">
            <v>DİĞER YAYINEVLERİ</v>
          </cell>
          <cell r="D5834" t="str">
            <v/>
          </cell>
          <cell r="E5834" t="str">
            <v>SEDA</v>
          </cell>
          <cell r="F5834" t="str">
            <v>DİNİ TEMEL ESERLER</v>
          </cell>
          <cell r="G5834" t="str">
            <v/>
          </cell>
          <cell r="H5834" t="str">
            <v/>
          </cell>
          <cell r="I5834">
            <v>9789944199070</v>
          </cell>
          <cell r="J5834" t="str">
            <v>YASİN-İ ŞERİF ÇEŞİTLERİ</v>
          </cell>
          <cell r="K5834" t="str">
            <v>KOD:120_CEP BOY SATIR ALTI OKUNUŞLU (4 RENK) /SEDA</v>
          </cell>
        </row>
        <row r="5835">
          <cell r="A5835">
            <v>9789944199087</v>
          </cell>
          <cell r="B5835" t="str">
            <v>SEDA</v>
          </cell>
          <cell r="C5835" t="str">
            <v>DİĞER YAYINEVLERİ</v>
          </cell>
          <cell r="D5835" t="str">
            <v/>
          </cell>
          <cell r="E5835" t="str">
            <v>SEDA</v>
          </cell>
          <cell r="F5835" t="str">
            <v>DİNİ TEMEL ESERLER</v>
          </cell>
          <cell r="G5835" t="str">
            <v/>
          </cell>
          <cell r="H5835" t="str">
            <v/>
          </cell>
          <cell r="I5835">
            <v>9789944199087</v>
          </cell>
          <cell r="J5835" t="str">
            <v>YASİN-İ ŞERİF ÇEŞİTLERİ</v>
          </cell>
          <cell r="K5835" t="str">
            <v>KOD:121_ÇANTA BOY SATIR ALTI OKUNUŞLU (4 RENK) /SEDA</v>
          </cell>
        </row>
        <row r="5836">
          <cell r="A5836">
            <v>9789944199773</v>
          </cell>
          <cell r="B5836" t="str">
            <v>SEDA</v>
          </cell>
          <cell r="C5836" t="str">
            <v>DİĞER YAYINEVLERİ</v>
          </cell>
          <cell r="D5836" t="str">
            <v/>
          </cell>
          <cell r="E5836" t="str">
            <v>SEDA</v>
          </cell>
          <cell r="F5836" t="str">
            <v>DİNİ TEMEL ESERLER</v>
          </cell>
          <cell r="G5836" t="str">
            <v/>
          </cell>
          <cell r="H5836" t="str">
            <v/>
          </cell>
          <cell r="I5836">
            <v>9789944199773</v>
          </cell>
          <cell r="J5836" t="str">
            <v>KUR'AN-I KERİM ÇANTALI (30 CÜZ)</v>
          </cell>
          <cell r="K5836" t="str">
            <v>KOD:130_ÇANTA BOY 30 CÜZ_Çantalı /SEDA</v>
          </cell>
        </row>
        <row r="5837">
          <cell r="A5837">
            <v>9789944199155</v>
          </cell>
          <cell r="B5837" t="str">
            <v>SEDA</v>
          </cell>
          <cell r="C5837" t="str">
            <v>DİĞER YAYINEVLERİ</v>
          </cell>
          <cell r="D5837" t="str">
            <v>KURANIKERİMveMEALİ</v>
          </cell>
          <cell r="E5837" t="str">
            <v>SEDA</v>
          </cell>
          <cell r="F5837" t="str">
            <v>KUR'AN-I KERİM</v>
          </cell>
          <cell r="G5837" t="str">
            <v/>
          </cell>
          <cell r="H5837" t="str">
            <v/>
          </cell>
          <cell r="I5837">
            <v>9789944199155</v>
          </cell>
          <cell r="J5837" t="str">
            <v>K. KERİM VE RENKLİ T. OKUNUŞLU</v>
          </cell>
          <cell r="K5837" t="str">
            <v>KOD:131_ORTA BOY OKUNUŞLU K.KERİM /SEDA</v>
          </cell>
        </row>
        <row r="5838">
          <cell r="A5838">
            <v>9789944199162</v>
          </cell>
          <cell r="B5838" t="str">
            <v>SEDA</v>
          </cell>
          <cell r="C5838" t="str">
            <v>DİĞER YAYINEVLERİ</v>
          </cell>
          <cell r="D5838" t="str">
            <v>KURANIKERİMveMEALİ</v>
          </cell>
          <cell r="E5838" t="str">
            <v>SEDA</v>
          </cell>
          <cell r="F5838" t="str">
            <v>KUR'AN-I KERİM</v>
          </cell>
          <cell r="G5838" t="str">
            <v/>
          </cell>
          <cell r="H5838" t="str">
            <v/>
          </cell>
          <cell r="I5838">
            <v>9789944199162</v>
          </cell>
          <cell r="J5838" t="str">
            <v>K. KERİM VE RENKLİ T. OKUNUŞLU</v>
          </cell>
          <cell r="K5838" t="str">
            <v>KOD:132_RAHLE BOY OKUNUŞLU K.KERİM /SEDA</v>
          </cell>
        </row>
        <row r="5839">
          <cell r="A5839">
            <v>9789944199179</v>
          </cell>
          <cell r="B5839" t="str">
            <v>SEDA</v>
          </cell>
          <cell r="C5839" t="str">
            <v>DİĞER YAYINEVLERİ</v>
          </cell>
          <cell r="D5839" t="str">
            <v>KURANIKERİMveMEALİ</v>
          </cell>
          <cell r="E5839" t="str">
            <v>SEDA</v>
          </cell>
          <cell r="F5839" t="str">
            <v>KUR'AN-I KERİM</v>
          </cell>
          <cell r="G5839" t="str">
            <v/>
          </cell>
          <cell r="H5839" t="str">
            <v/>
          </cell>
          <cell r="I5839">
            <v>9789944199179</v>
          </cell>
          <cell r="J5839" t="str">
            <v>K. KERİM VE RENKLİ T. OKUNUŞLU</v>
          </cell>
          <cell r="K5839" t="str">
            <v>KOD:133_CAMİ BOY OKUNUŞLU K.KERİM /SEDA</v>
          </cell>
        </row>
        <row r="5840">
          <cell r="A5840">
            <v>9789944199186</v>
          </cell>
          <cell r="B5840" t="str">
            <v>SEDA</v>
          </cell>
          <cell r="C5840" t="str">
            <v>DİĞER YAYINEVLERİ</v>
          </cell>
          <cell r="D5840" t="str">
            <v/>
          </cell>
          <cell r="E5840" t="str">
            <v>SEDA</v>
          </cell>
          <cell r="F5840" t="str">
            <v>DİNİ TEMEL ESERLER</v>
          </cell>
          <cell r="G5840" t="str">
            <v/>
          </cell>
          <cell r="H5840" t="str">
            <v/>
          </cell>
          <cell r="I5840">
            <v>9789944199186</v>
          </cell>
          <cell r="J5840" t="str">
            <v xml:space="preserve">KUR'AN-I KERİM </v>
          </cell>
          <cell r="K5840" t="str">
            <v>KOD:134_CAMİ KEBİR /SEDA</v>
          </cell>
        </row>
        <row r="5841">
          <cell r="A5841">
            <v>9789944199216</v>
          </cell>
          <cell r="B5841" t="str">
            <v>SEDA</v>
          </cell>
          <cell r="C5841" t="str">
            <v>DİĞER YAYINEVLERİ</v>
          </cell>
          <cell r="D5841" t="str">
            <v/>
          </cell>
          <cell r="E5841" t="str">
            <v>SEDA</v>
          </cell>
          <cell r="F5841" t="str">
            <v>DİNİ TEMEL ESERLER</v>
          </cell>
          <cell r="G5841" t="str">
            <v/>
          </cell>
          <cell r="H5841" t="str">
            <v/>
          </cell>
          <cell r="I5841">
            <v>9789944199216</v>
          </cell>
          <cell r="J5841" t="str">
            <v xml:space="preserve">HANİFİ VE ŞAFİİ NAMAZ  HOCALARI </v>
          </cell>
          <cell r="K5841" t="str">
            <v>KOD:135_CEP BOY NAMAZ ( ŞAFİİ ) (4 RENK) /SEDA</v>
          </cell>
        </row>
        <row r="5842">
          <cell r="A5842">
            <v>9789944199223</v>
          </cell>
          <cell r="B5842" t="str">
            <v>SEDA</v>
          </cell>
          <cell r="C5842" t="str">
            <v>DİĞER YAYINEVLERİ</v>
          </cell>
          <cell r="D5842" t="str">
            <v/>
          </cell>
          <cell r="E5842" t="str">
            <v>SEDA</v>
          </cell>
          <cell r="F5842" t="str">
            <v>DİNİ TEMEL ESERLER</v>
          </cell>
          <cell r="G5842" t="str">
            <v/>
          </cell>
          <cell r="H5842" t="str">
            <v/>
          </cell>
          <cell r="I5842">
            <v>9789944199223</v>
          </cell>
          <cell r="J5842" t="str">
            <v xml:space="preserve">HANİFİ VE ŞAFİİ NAMAZ  HOCALARI </v>
          </cell>
          <cell r="K5842" t="str">
            <v>KOD:136_ÇANTA BOY NAMAZ ( ŞAFİİ ) (4 RENK) /SEDA</v>
          </cell>
        </row>
        <row r="5843">
          <cell r="A5843">
            <v>9789944199568</v>
          </cell>
          <cell r="B5843" t="str">
            <v>SEDA</v>
          </cell>
          <cell r="C5843" t="str">
            <v>DİĞER YAYINEVLERİ</v>
          </cell>
          <cell r="D5843" t="str">
            <v>KURANIKERİMveMEALİ</v>
          </cell>
          <cell r="E5843" t="str">
            <v>SEDA</v>
          </cell>
          <cell r="F5843" t="str">
            <v>YASİN</v>
          </cell>
          <cell r="G5843" t="str">
            <v/>
          </cell>
          <cell r="H5843" t="str">
            <v/>
          </cell>
          <cell r="I5843">
            <v>9789944199568</v>
          </cell>
          <cell r="J5843" t="str">
            <v>İTHAL KAĞIT YASİNLER</v>
          </cell>
          <cell r="K5843" t="str">
            <v>KOD:137_İTHAL KAĞIT ORTA BOY YASİN 128 SAYFA /SEDA</v>
          </cell>
        </row>
        <row r="5844">
          <cell r="A5844">
            <v>9789944199452</v>
          </cell>
          <cell r="B5844" t="str">
            <v>SEDA</v>
          </cell>
          <cell r="C5844" t="str">
            <v>DİĞER YAYINEVLERİ</v>
          </cell>
          <cell r="D5844" t="str">
            <v>KURANIKERİMveMEALİ</v>
          </cell>
          <cell r="E5844" t="str">
            <v>SEDA</v>
          </cell>
          <cell r="F5844" t="str">
            <v>YASİN</v>
          </cell>
          <cell r="G5844" t="str">
            <v/>
          </cell>
          <cell r="H5844" t="str">
            <v/>
          </cell>
          <cell r="I5844">
            <v>9789944199452</v>
          </cell>
          <cell r="J5844" t="str">
            <v/>
          </cell>
          <cell r="K5844" t="str">
            <v>KOD:141_CEP BOY PLST YASİN /SEDA</v>
          </cell>
        </row>
        <row r="5845">
          <cell r="A5845">
            <v>9789944199469</v>
          </cell>
          <cell r="B5845" t="str">
            <v>SEDA</v>
          </cell>
          <cell r="C5845" t="str">
            <v>DİĞER YAYINEVLERİ</v>
          </cell>
          <cell r="D5845" t="str">
            <v>KURANIKERİMveMEALİ</v>
          </cell>
          <cell r="E5845" t="str">
            <v>SEDA</v>
          </cell>
          <cell r="F5845" t="str">
            <v>YASİN</v>
          </cell>
          <cell r="G5845" t="str">
            <v/>
          </cell>
          <cell r="H5845" t="str">
            <v/>
          </cell>
          <cell r="I5845">
            <v>9789944199469</v>
          </cell>
          <cell r="J5845" t="str">
            <v/>
          </cell>
          <cell r="K5845" t="str">
            <v>KOD:142_CANTA BOY PLST YASİN /SEDA</v>
          </cell>
        </row>
        <row r="5846">
          <cell r="A5846">
            <v>9789944199445</v>
          </cell>
          <cell r="B5846" t="str">
            <v>SEDA</v>
          </cell>
          <cell r="C5846" t="str">
            <v>DİĞER YAYINEVLERİ</v>
          </cell>
          <cell r="D5846" t="str">
            <v/>
          </cell>
          <cell r="E5846" t="str">
            <v>SEDA</v>
          </cell>
          <cell r="F5846" t="str">
            <v>DİNİ TEMEL ESERLER</v>
          </cell>
          <cell r="G5846" t="str">
            <v/>
          </cell>
          <cell r="H5846" t="str">
            <v/>
          </cell>
          <cell r="I5846">
            <v>9789944199445</v>
          </cell>
          <cell r="J5846" t="str">
            <v>KUR'AN-I KERİM ELMALI MEAL</v>
          </cell>
          <cell r="K5846" t="str">
            <v>KOD:146_CEP BOY ELMALI MEAL (FERMUARLI) /SEDA</v>
          </cell>
        </row>
        <row r="5847">
          <cell r="A5847">
            <v>9789944199438</v>
          </cell>
          <cell r="B5847" t="str">
            <v>SEDA</v>
          </cell>
          <cell r="C5847" t="str">
            <v>DİĞER YAYINEVLERİ</v>
          </cell>
          <cell r="D5847" t="str">
            <v/>
          </cell>
          <cell r="E5847" t="str">
            <v>SEDA</v>
          </cell>
          <cell r="F5847" t="str">
            <v>DİNİ TEMEL ESERLER</v>
          </cell>
          <cell r="G5847" t="str">
            <v/>
          </cell>
          <cell r="H5847" t="str">
            <v/>
          </cell>
          <cell r="I5847">
            <v>9789944199438</v>
          </cell>
          <cell r="J5847" t="str">
            <v>KUR'AN-I KERİM ELMALI MEAL</v>
          </cell>
          <cell r="K5847" t="str">
            <v>KOD:147_ÇANTA BOY  ELMALI MEAL (FERMUARLI) /SEDA</v>
          </cell>
        </row>
        <row r="5848">
          <cell r="A5848">
            <v>9789944199421</v>
          </cell>
          <cell r="B5848" t="str">
            <v>SEDA</v>
          </cell>
          <cell r="C5848" t="str">
            <v>DİĞER YAYINEVLERİ</v>
          </cell>
          <cell r="D5848" t="str">
            <v/>
          </cell>
          <cell r="E5848" t="str">
            <v>SEDA</v>
          </cell>
          <cell r="F5848" t="str">
            <v>DİNİ TEMEL ESERLER</v>
          </cell>
          <cell r="G5848" t="str">
            <v/>
          </cell>
          <cell r="H5848" t="str">
            <v/>
          </cell>
          <cell r="I5848">
            <v>9789944199421</v>
          </cell>
          <cell r="J5848" t="str">
            <v>KUR'AN-I KERİM ELMALI MEAL</v>
          </cell>
          <cell r="K5848" t="str">
            <v>KOD:148_HAFIZ BOY ELMALI MEAL  /SEDA</v>
          </cell>
        </row>
        <row r="5849">
          <cell r="A5849">
            <v>9789944199407</v>
          </cell>
          <cell r="B5849" t="str">
            <v>SEDA</v>
          </cell>
          <cell r="C5849" t="str">
            <v>DİĞER YAYINEVLERİ</v>
          </cell>
          <cell r="D5849" t="str">
            <v/>
          </cell>
          <cell r="E5849" t="str">
            <v>SEDA</v>
          </cell>
          <cell r="F5849" t="str">
            <v/>
          </cell>
          <cell r="G5849" t="str">
            <v/>
          </cell>
          <cell r="H5849" t="str">
            <v/>
          </cell>
          <cell r="I5849">
            <v>9789944199407</v>
          </cell>
          <cell r="J5849" t="str">
            <v>KUR'AN-I KERİM ELMALI MEAL</v>
          </cell>
          <cell r="K5849" t="str">
            <v>KOD:149_ORTA BOY ELMALI MEAL  /Seda</v>
          </cell>
        </row>
        <row r="5850">
          <cell r="A5850">
            <v>9789944199391</v>
          </cell>
          <cell r="B5850" t="str">
            <v>SEDA</v>
          </cell>
          <cell r="C5850" t="str">
            <v>DİĞER YAYINEVLERİ</v>
          </cell>
          <cell r="D5850" t="str">
            <v/>
          </cell>
          <cell r="E5850" t="str">
            <v>SEDA</v>
          </cell>
          <cell r="F5850" t="str">
            <v>DİNİ TEMEL ESERLER</v>
          </cell>
          <cell r="G5850" t="str">
            <v/>
          </cell>
          <cell r="H5850" t="str">
            <v/>
          </cell>
          <cell r="I5850">
            <v>9789944199391</v>
          </cell>
          <cell r="J5850" t="str">
            <v>KUR'AN-I KERİM ELMALI MEAL</v>
          </cell>
          <cell r="K5850" t="str">
            <v>KOD:150_RAHLE BOY ELMALI MEAL /SEDA</v>
          </cell>
        </row>
        <row r="5851">
          <cell r="A5851">
            <v>9789944199414</v>
          </cell>
          <cell r="B5851" t="str">
            <v>SEDA</v>
          </cell>
          <cell r="C5851" t="str">
            <v>DİĞER YAYINEVLERİ</v>
          </cell>
          <cell r="D5851" t="str">
            <v/>
          </cell>
          <cell r="E5851" t="str">
            <v>SEDA</v>
          </cell>
          <cell r="F5851" t="str">
            <v>DİNİ TEMEL ESERLER</v>
          </cell>
          <cell r="G5851" t="str">
            <v/>
          </cell>
          <cell r="H5851" t="str">
            <v/>
          </cell>
          <cell r="I5851">
            <v>9789944199414</v>
          </cell>
          <cell r="J5851" t="str">
            <v>KUR'AN-I KERİM ELMALI MEAL</v>
          </cell>
          <cell r="K5851" t="str">
            <v>KOD:151_CAMİ BOY ELMALI MEAL /SEDA</v>
          </cell>
        </row>
        <row r="5852">
          <cell r="A5852">
            <v>9789944199506</v>
          </cell>
          <cell r="B5852" t="str">
            <v>SEDA</v>
          </cell>
          <cell r="C5852" t="str">
            <v>DİĞER YAYINEVLERİ</v>
          </cell>
          <cell r="D5852" t="str">
            <v>KURANIKERİMveMEALİ</v>
          </cell>
          <cell r="E5852" t="str">
            <v>SEDA</v>
          </cell>
          <cell r="F5852" t="str">
            <v>KUR'AN-I KERİM</v>
          </cell>
          <cell r="G5852" t="str">
            <v/>
          </cell>
          <cell r="H5852" t="str">
            <v/>
          </cell>
          <cell r="I5852">
            <v>9789944199506</v>
          </cell>
          <cell r="J5852" t="str">
            <v>K.KERİM SATIR ARASI RENKLİ MEALİ</v>
          </cell>
          <cell r="K5852" t="str">
            <v>KOD:152_ORTA BOY K.KERİM VE RENKLİ KELİME MEALİ (4 RENK) /Seda</v>
          </cell>
        </row>
        <row r="5853">
          <cell r="A5853">
            <v>9789944199513</v>
          </cell>
          <cell r="B5853" t="str">
            <v>SEDA</v>
          </cell>
          <cell r="C5853" t="str">
            <v>DİĞER YAYINEVLERİ</v>
          </cell>
          <cell r="D5853" t="str">
            <v>KURANIKERİMveMEALİ</v>
          </cell>
          <cell r="E5853" t="str">
            <v>SEDA</v>
          </cell>
          <cell r="F5853" t="str">
            <v>KUR'AN-I KERİM</v>
          </cell>
          <cell r="G5853" t="str">
            <v/>
          </cell>
          <cell r="H5853" t="str">
            <v/>
          </cell>
          <cell r="I5853">
            <v>9789944199513</v>
          </cell>
          <cell r="J5853" t="str">
            <v>K.KERİM SATIR ARASI RENKLİ MEALİ</v>
          </cell>
          <cell r="K5853" t="str">
            <v>KOD:153_RAHLE BOY K.KERİM VE RENKLİ KELİME MEALİ (4 RENK) /Seda</v>
          </cell>
        </row>
        <row r="5854">
          <cell r="A5854">
            <v>9789944199520</v>
          </cell>
          <cell r="B5854" t="str">
            <v>SEDA</v>
          </cell>
          <cell r="C5854" t="str">
            <v>DİĞER YAYINEVLERİ</v>
          </cell>
          <cell r="D5854" t="str">
            <v>KURANIKERİMveMEALİ</v>
          </cell>
          <cell r="E5854" t="str">
            <v>SEDA</v>
          </cell>
          <cell r="F5854" t="str">
            <v>KUR'AN-I KERİM</v>
          </cell>
          <cell r="G5854" t="str">
            <v/>
          </cell>
          <cell r="H5854" t="str">
            <v/>
          </cell>
          <cell r="I5854">
            <v>9789944199520</v>
          </cell>
          <cell r="J5854" t="str">
            <v>K.KERİM SATIR ARASI RENKLİ MEALİ</v>
          </cell>
          <cell r="K5854" t="str">
            <v>KOD:154_CAMİ BOY K.KERİM VE RENKLİ KELİME MEALİ (4 RENK) /SEDA</v>
          </cell>
        </row>
        <row r="5855">
          <cell r="A5855">
            <v>9789944199537</v>
          </cell>
          <cell r="B5855" t="str">
            <v>SEDA</v>
          </cell>
          <cell r="C5855" t="str">
            <v>DİĞER YAYINEVLERİ</v>
          </cell>
          <cell r="D5855" t="str">
            <v/>
          </cell>
          <cell r="E5855" t="str">
            <v>SEDA</v>
          </cell>
          <cell r="F5855" t="str">
            <v>DİNİ TEMEL ESERLER</v>
          </cell>
          <cell r="G5855" t="str">
            <v/>
          </cell>
          <cell r="H5855" t="str">
            <v/>
          </cell>
          <cell r="I5855">
            <v>9789944199537</v>
          </cell>
          <cell r="J5855" t="str">
            <v>KUR'AN-I KERİM ELMALI MEAL</v>
          </cell>
          <cell r="K5855" t="str">
            <v>KOD:155_ÇANTA METİNSİZ MEAL (ŞAMUA) /SEDA</v>
          </cell>
        </row>
        <row r="5856">
          <cell r="A5856">
            <v>9789944199599</v>
          </cell>
          <cell r="B5856" t="str">
            <v>SEDA</v>
          </cell>
          <cell r="C5856" t="str">
            <v>DİĞER YAYINEVLERİ</v>
          </cell>
          <cell r="D5856" t="str">
            <v/>
          </cell>
          <cell r="E5856" t="str">
            <v>SEDA</v>
          </cell>
          <cell r="F5856" t="str">
            <v>DİNİ TEMEL ESERLER</v>
          </cell>
          <cell r="G5856" t="str">
            <v/>
          </cell>
          <cell r="H5856" t="str">
            <v/>
          </cell>
          <cell r="I5856">
            <v>9789944199599</v>
          </cell>
          <cell r="J5856" t="str">
            <v>KUR'AN-I KERİM ELMALI MEAL</v>
          </cell>
          <cell r="K5856" t="str">
            <v>KOD:156_CEP METİNSİZ MEAL (ŞAMUA) /SEDA</v>
          </cell>
        </row>
        <row r="5857">
          <cell r="A5857">
            <v>9789944199643</v>
          </cell>
          <cell r="B5857" t="str">
            <v>SEDA</v>
          </cell>
          <cell r="C5857" t="str">
            <v>DİĞER YAYINEVLERİ</v>
          </cell>
          <cell r="D5857" t="str">
            <v/>
          </cell>
          <cell r="E5857" t="str">
            <v>SEDA</v>
          </cell>
          <cell r="F5857" t="str">
            <v/>
          </cell>
          <cell r="G5857" t="str">
            <v/>
          </cell>
          <cell r="H5857" t="str">
            <v/>
          </cell>
          <cell r="I5857">
            <v>9789944199643</v>
          </cell>
          <cell r="J5857" t="str">
            <v>PMBE MAVİ KUR'AN-I KERİM</v>
          </cell>
          <cell r="K5857" t="str">
            <v>KOD:157_ORTA BOY PEMBE (4 RENK) /Seda</v>
          </cell>
        </row>
        <row r="5858">
          <cell r="A5858">
            <v>9789944199674</v>
          </cell>
          <cell r="B5858" t="str">
            <v>SEDA</v>
          </cell>
          <cell r="C5858" t="str">
            <v>DİĞER YAYINEVLERİ</v>
          </cell>
          <cell r="D5858" t="str">
            <v/>
          </cell>
          <cell r="E5858" t="str">
            <v>SEDA</v>
          </cell>
          <cell r="F5858" t="str">
            <v>DİNİ TEMEL ESERLER</v>
          </cell>
          <cell r="G5858" t="str">
            <v/>
          </cell>
          <cell r="H5858" t="str">
            <v/>
          </cell>
          <cell r="I5858">
            <v>9789944199674</v>
          </cell>
          <cell r="J5858" t="str">
            <v>PMBE MAVİ KUR'AN-I KERİM</v>
          </cell>
          <cell r="K5858" t="str">
            <v>KOD:158_RAHLE BOY PEMBE (4 RENK) /SEDA</v>
          </cell>
        </row>
        <row r="5859">
          <cell r="A5859">
            <v>9789944199650</v>
          </cell>
          <cell r="B5859" t="str">
            <v>SEDA</v>
          </cell>
          <cell r="C5859" t="str">
            <v>DİĞER YAYINEVLERİ</v>
          </cell>
          <cell r="D5859" t="str">
            <v/>
          </cell>
          <cell r="E5859" t="str">
            <v>SEDA</v>
          </cell>
          <cell r="F5859" t="str">
            <v>DİNİ TEMEL ESERLER</v>
          </cell>
          <cell r="G5859" t="str">
            <v/>
          </cell>
          <cell r="H5859" t="str">
            <v/>
          </cell>
          <cell r="I5859">
            <v>9789944199650</v>
          </cell>
          <cell r="J5859" t="str">
            <v>PMBE MAVİ KUR'AN-I KERİM</v>
          </cell>
          <cell r="K5859" t="str">
            <v>KOD:159_ORTA BOY MAVİ (4 RENK) /SEDA</v>
          </cell>
        </row>
        <row r="5860">
          <cell r="A5860">
            <v>9789944199667</v>
          </cell>
          <cell r="B5860" t="str">
            <v>SEDA</v>
          </cell>
          <cell r="C5860" t="str">
            <v>DİĞER YAYINEVLERİ</v>
          </cell>
          <cell r="D5860" t="str">
            <v/>
          </cell>
          <cell r="E5860" t="str">
            <v>SEDA</v>
          </cell>
          <cell r="F5860" t="str">
            <v>DİNİ TEMEL ESERLER</v>
          </cell>
          <cell r="G5860" t="str">
            <v/>
          </cell>
          <cell r="H5860" t="str">
            <v/>
          </cell>
          <cell r="I5860">
            <v>9789944199667</v>
          </cell>
          <cell r="J5860" t="str">
            <v>PMBE MAVİ KUR'AN-I KERİM</v>
          </cell>
          <cell r="K5860" t="str">
            <v>KOD:160_RAHLE BOY MAVİ (4 RENK) /SEDA</v>
          </cell>
        </row>
        <row r="5861">
          <cell r="A5861">
            <v>9789944199698</v>
          </cell>
          <cell r="B5861" t="str">
            <v>SEDA</v>
          </cell>
          <cell r="C5861" t="str">
            <v>DİĞER YAYINEVLERİ</v>
          </cell>
          <cell r="D5861" t="str">
            <v/>
          </cell>
          <cell r="E5861" t="str">
            <v>SEDA</v>
          </cell>
          <cell r="F5861" t="str">
            <v/>
          </cell>
          <cell r="G5861" t="str">
            <v/>
          </cell>
          <cell r="H5861" t="str">
            <v/>
          </cell>
          <cell r="I5861">
            <v>9789944199698</v>
          </cell>
          <cell r="J5861" t="str">
            <v>K.KERİM ÜÇLÜ KELİME  (OKUNUŞLU)</v>
          </cell>
          <cell r="K5861" t="str">
            <v>KOD:161_ORTA BOY KELİME OKUNUŞLU (4 RENK) /Seda</v>
          </cell>
        </row>
        <row r="5862">
          <cell r="A5862">
            <v>9789944199704</v>
          </cell>
          <cell r="B5862" t="str">
            <v>SEDA</v>
          </cell>
          <cell r="C5862" t="str">
            <v>DİĞER YAYINEVLERİ</v>
          </cell>
          <cell r="D5862" t="str">
            <v/>
          </cell>
          <cell r="E5862" t="str">
            <v>SEDA</v>
          </cell>
          <cell r="F5862" t="str">
            <v>DİNİ TEMEL ESERLER</v>
          </cell>
          <cell r="G5862" t="str">
            <v/>
          </cell>
          <cell r="H5862" t="str">
            <v/>
          </cell>
          <cell r="I5862">
            <v>9789944199704</v>
          </cell>
          <cell r="J5862" t="str">
            <v>K.KERİM ÜÇLÜ KELİME  (OKUNUŞLU)</v>
          </cell>
          <cell r="K5862" t="str">
            <v>KOD:162_RAHLE BOY KELİME OKUNUŞLU (4 RENK) /SEDA</v>
          </cell>
        </row>
        <row r="5863">
          <cell r="A5863">
            <v>9789944199681</v>
          </cell>
          <cell r="B5863" t="str">
            <v>SEDA</v>
          </cell>
          <cell r="C5863" t="str">
            <v>DİĞER YAYINEVLERİ</v>
          </cell>
          <cell r="D5863" t="str">
            <v>KURANIKERİMveMEALİ</v>
          </cell>
          <cell r="E5863" t="str">
            <v>SEDA</v>
          </cell>
          <cell r="F5863" t="str">
            <v>KUR'AN-I KERİM</v>
          </cell>
          <cell r="G5863" t="str">
            <v/>
          </cell>
          <cell r="H5863" t="str">
            <v/>
          </cell>
          <cell r="I5863">
            <v>9789944199681</v>
          </cell>
          <cell r="J5863" t="str">
            <v>K.KERİM ÜÇLÜ KELİME  (OKUNUŞLU)</v>
          </cell>
          <cell r="K5863" t="str">
            <v>KOD:163_CAMİ BOY KELİME OKUNUŞ.K.KERİM/Seda</v>
          </cell>
        </row>
        <row r="5864">
          <cell r="A5864">
            <v>9789944199728</v>
          </cell>
          <cell r="B5864" t="str">
            <v>SEDA</v>
          </cell>
          <cell r="C5864" t="str">
            <v>DİĞER YAYINEVLERİ</v>
          </cell>
          <cell r="D5864" t="str">
            <v>KURANIKERİMveMEALİ</v>
          </cell>
          <cell r="E5864" t="str">
            <v>SEDA</v>
          </cell>
          <cell r="F5864" t="str">
            <v>YASİN</v>
          </cell>
          <cell r="G5864" t="str">
            <v/>
          </cell>
          <cell r="H5864" t="str">
            <v/>
          </cell>
          <cell r="I5864">
            <v>9789944199728</v>
          </cell>
          <cell r="J5864" t="str">
            <v>ARAPÇA İRİ YAZILI 41 YASİN</v>
          </cell>
          <cell r="K5864" t="str">
            <v>KOD:164_CEP BOY İRİ YAZILI  41 YASİN /SEDA</v>
          </cell>
        </row>
        <row r="5865">
          <cell r="A5865">
            <v>9789944199759</v>
          </cell>
          <cell r="B5865" t="str">
            <v>SEDA</v>
          </cell>
          <cell r="C5865" t="str">
            <v>DİĞER YAYINEVLERİ</v>
          </cell>
          <cell r="D5865" t="str">
            <v>KURANIKERİMveMEALİ</v>
          </cell>
          <cell r="E5865" t="str">
            <v>SEDA</v>
          </cell>
          <cell r="F5865" t="str">
            <v>YASİN</v>
          </cell>
          <cell r="G5865" t="str">
            <v/>
          </cell>
          <cell r="H5865" t="str">
            <v/>
          </cell>
          <cell r="I5865">
            <v>9789944199759</v>
          </cell>
          <cell r="J5865" t="str">
            <v>ARAPÇA İRİ YAZILI 41 YASİN</v>
          </cell>
          <cell r="K5865" t="str">
            <v>KOD:165_ÇANTA BOY İRİ YAZILI  41 YASİN /SEDA</v>
          </cell>
        </row>
        <row r="5866">
          <cell r="A5866">
            <v>9789944199735</v>
          </cell>
          <cell r="B5866" t="str">
            <v>SEDA</v>
          </cell>
          <cell r="C5866" t="str">
            <v>DİĞER YAYINEVLERİ</v>
          </cell>
          <cell r="D5866" t="str">
            <v>KURANIKERİMveMEALİ</v>
          </cell>
          <cell r="E5866" t="str">
            <v>SEDA</v>
          </cell>
          <cell r="F5866" t="str">
            <v>YASİN</v>
          </cell>
          <cell r="G5866" t="str">
            <v/>
          </cell>
          <cell r="H5866" t="str">
            <v/>
          </cell>
          <cell r="I5866">
            <v>9789944199735</v>
          </cell>
          <cell r="J5866" t="str">
            <v>ARAPÇA İRİ YAZILI 41 YASİN</v>
          </cell>
          <cell r="K5866" t="str">
            <v>KOD:166_ORTA BOY İRİ YAZILI 41 YASİN /SEDA</v>
          </cell>
        </row>
        <row r="5867">
          <cell r="A5867">
            <v>9789944199742</v>
          </cell>
          <cell r="B5867" t="str">
            <v>SEDA</v>
          </cell>
          <cell r="C5867" t="str">
            <v>DİĞER YAYINEVLERİ</v>
          </cell>
          <cell r="D5867" t="str">
            <v>KURANIKERİMveMEALİ</v>
          </cell>
          <cell r="E5867" t="str">
            <v>SEDA</v>
          </cell>
          <cell r="F5867" t="str">
            <v>YASİN</v>
          </cell>
          <cell r="G5867" t="str">
            <v/>
          </cell>
          <cell r="H5867" t="str">
            <v/>
          </cell>
          <cell r="I5867">
            <v>9789944199742</v>
          </cell>
          <cell r="J5867" t="str">
            <v>ARAPÇA İRİ YAZILI 41 YASİN</v>
          </cell>
          <cell r="K5867" t="str">
            <v>KOD:167_RAHLE BOY İRİ YAZILI 41 YASİN /SEDA</v>
          </cell>
        </row>
        <row r="5868">
          <cell r="A5868">
            <v>9789944199711</v>
          </cell>
          <cell r="B5868" t="str">
            <v>SEDA</v>
          </cell>
          <cell r="C5868" t="str">
            <v>DİĞER YAYINEVLERİ</v>
          </cell>
          <cell r="D5868" t="str">
            <v>KURANIKERİMveMEALİ</v>
          </cell>
          <cell r="E5868" t="str">
            <v>SEDA</v>
          </cell>
          <cell r="F5868" t="str">
            <v>YASİN</v>
          </cell>
          <cell r="G5868" t="str">
            <v/>
          </cell>
          <cell r="H5868" t="str">
            <v/>
          </cell>
          <cell r="I5868">
            <v>9789944199711</v>
          </cell>
          <cell r="J5868" t="str">
            <v>ARAPÇA İRİ YAZILI 41 YASİN</v>
          </cell>
          <cell r="K5868" t="str">
            <v>KOD:168_CAMİ BOY İRİ YAZILI 41 YASİN /SEDA</v>
          </cell>
        </row>
        <row r="5869">
          <cell r="A5869">
            <v>9789944199926</v>
          </cell>
          <cell r="B5869" t="str">
            <v>SEDA</v>
          </cell>
          <cell r="C5869" t="str">
            <v>DİĞER YAYINEVLERİ</v>
          </cell>
          <cell r="D5869" t="str">
            <v/>
          </cell>
          <cell r="E5869" t="str">
            <v>SEDA</v>
          </cell>
          <cell r="F5869" t="str">
            <v>DİNİ TEMEL ESERLER</v>
          </cell>
          <cell r="G5869" t="str">
            <v/>
          </cell>
          <cell r="H5869" t="str">
            <v/>
          </cell>
          <cell r="I5869">
            <v>9789944199926</v>
          </cell>
          <cell r="J5869" t="str">
            <v>CEP BOY KİTAPLAR</v>
          </cell>
          <cell r="K5869" t="str">
            <v>KOD:169_ÇEVŞENÜ'L KEBİR /SEDA</v>
          </cell>
        </row>
        <row r="5870">
          <cell r="A5870">
            <v>9789944199919</v>
          </cell>
          <cell r="B5870" t="str">
            <v>SEDA</v>
          </cell>
          <cell r="C5870" t="str">
            <v>DİĞER YAYINEVLERİ</v>
          </cell>
          <cell r="D5870" t="str">
            <v/>
          </cell>
          <cell r="E5870" t="str">
            <v>SEDA</v>
          </cell>
          <cell r="F5870" t="str">
            <v/>
          </cell>
          <cell r="G5870" t="str">
            <v/>
          </cell>
          <cell r="H5870" t="str">
            <v/>
          </cell>
          <cell r="I5870">
            <v>9789944199919</v>
          </cell>
          <cell r="J5870" t="str">
            <v>CEP BOY KİTAPLAR</v>
          </cell>
          <cell r="K5870" t="str">
            <v>KOD:170_NAMAZ TESBİHATI /Seda</v>
          </cell>
        </row>
        <row r="5871">
          <cell r="A5871">
            <v>9789944199933</v>
          </cell>
          <cell r="B5871" t="str">
            <v>SEDA</v>
          </cell>
          <cell r="C5871" t="str">
            <v>DİĞER YAYINEVLERİ</v>
          </cell>
          <cell r="D5871" t="str">
            <v/>
          </cell>
          <cell r="E5871" t="str">
            <v>SEDA</v>
          </cell>
          <cell r="F5871" t="str">
            <v/>
          </cell>
          <cell r="G5871" t="str">
            <v/>
          </cell>
          <cell r="H5871" t="str">
            <v/>
          </cell>
          <cell r="I5871">
            <v>9789944199933</v>
          </cell>
          <cell r="J5871" t="str">
            <v>CEP BOY KİTAPLAR</v>
          </cell>
          <cell r="K5871" t="str">
            <v>KOD:171_GÜNLÜK DUALAR VE ESMA-İ HÜSNA (4 RENK) /Seda</v>
          </cell>
        </row>
        <row r="5872">
          <cell r="A5872">
            <v>9786059906364</v>
          </cell>
          <cell r="B5872" t="str">
            <v>SEDA</v>
          </cell>
          <cell r="C5872" t="str">
            <v>DİĞER YAYINEVLERİ</v>
          </cell>
          <cell r="D5872" t="str">
            <v>KURANIKERİMveMEALİ</v>
          </cell>
          <cell r="E5872" t="str">
            <v>SEDA</v>
          </cell>
          <cell r="F5872" t="str">
            <v>YASİN</v>
          </cell>
          <cell r="G5872" t="str">
            <v/>
          </cell>
          <cell r="H5872" t="str">
            <v/>
          </cell>
          <cell r="I5872">
            <v>9786059906364</v>
          </cell>
          <cell r="J5872" t="str">
            <v>ÜÇLÜ TÜRKÇELİ YASİN</v>
          </cell>
          <cell r="K5872" t="str">
            <v>KOD:172_MİNİ BOY T. YASİN /Seda</v>
          </cell>
        </row>
        <row r="5873">
          <cell r="A5873">
            <v>9786059906357</v>
          </cell>
          <cell r="B5873" t="str">
            <v>SEDA</v>
          </cell>
          <cell r="C5873" t="str">
            <v>DİĞER YAYINEVLERİ</v>
          </cell>
          <cell r="D5873" t="str">
            <v>KURANIKERİMveMEALİ</v>
          </cell>
          <cell r="E5873" t="str">
            <v>SEDA</v>
          </cell>
          <cell r="F5873" t="str">
            <v>YASİN</v>
          </cell>
          <cell r="G5873" t="str">
            <v/>
          </cell>
          <cell r="H5873" t="str">
            <v/>
          </cell>
          <cell r="I5873">
            <v>9786059906357</v>
          </cell>
          <cell r="J5873" t="str">
            <v>KADİFE KAPLI YASİNLER</v>
          </cell>
          <cell r="K5873" t="str">
            <v>KOD:173_MİNİ KADİFE KAPLI YASİN /SEDA</v>
          </cell>
        </row>
        <row r="5874">
          <cell r="A5874">
            <v>9786059906449</v>
          </cell>
          <cell r="B5874" t="str">
            <v>SEDA</v>
          </cell>
          <cell r="C5874" t="str">
            <v>DİĞER YAYINEVLERİ</v>
          </cell>
          <cell r="D5874" t="str">
            <v>KURANIKERİMveMEALİ</v>
          </cell>
          <cell r="E5874" t="str">
            <v>SEDA</v>
          </cell>
          <cell r="F5874" t="str">
            <v>YASİN</v>
          </cell>
          <cell r="G5874" t="str">
            <v/>
          </cell>
          <cell r="H5874" t="str">
            <v/>
          </cell>
          <cell r="I5874">
            <v>9786059906449</v>
          </cell>
          <cell r="J5874" t="str">
            <v>İTHAL KAĞIT YASİNLER</v>
          </cell>
          <cell r="K5874" t="str">
            <v>KOD:174_İTHAL KAĞIT ÇANTA BOY YASİN 128 SAYFA  /SEDA</v>
          </cell>
        </row>
        <row r="5875">
          <cell r="A5875">
            <v>9786059906029</v>
          </cell>
          <cell r="B5875" t="str">
            <v>SEDA</v>
          </cell>
          <cell r="C5875" t="str">
            <v>DİĞER YAYINEVLERİ</v>
          </cell>
          <cell r="D5875" t="str">
            <v>KURANIKERİMveMEALİ</v>
          </cell>
          <cell r="E5875" t="str">
            <v>SEDA</v>
          </cell>
          <cell r="F5875" t="str">
            <v>KUR'AN-I KERİM</v>
          </cell>
          <cell r="G5875" t="str">
            <v/>
          </cell>
          <cell r="H5875" t="str">
            <v/>
          </cell>
          <cell r="I5875">
            <v>9786059906029</v>
          </cell>
          <cell r="J5875" t="str">
            <v>SATIR ALTI TECVİTLİ K.KERİM</v>
          </cell>
          <cell r="K5875" t="str">
            <v>KOD:175_ORTA BOY SATIR ALTI TECVİTLİ K.KERİM (4 RENK) /Seda</v>
          </cell>
        </row>
        <row r="5876">
          <cell r="A5876">
            <v>9786059906036</v>
          </cell>
          <cell r="B5876" t="str">
            <v>SEDA</v>
          </cell>
          <cell r="C5876" t="str">
            <v>DİĞER YAYINEVLERİ</v>
          </cell>
          <cell r="D5876" t="str">
            <v>KURANIKERİMveMEALİ</v>
          </cell>
          <cell r="E5876" t="str">
            <v>SEDA</v>
          </cell>
          <cell r="F5876" t="str">
            <v>KUR'AN-I KERİM</v>
          </cell>
          <cell r="G5876" t="str">
            <v/>
          </cell>
          <cell r="H5876" t="str">
            <v/>
          </cell>
          <cell r="I5876">
            <v>9786059906036</v>
          </cell>
          <cell r="J5876" t="str">
            <v>SATIR ALTI TECVİTLİ K.KERİM</v>
          </cell>
          <cell r="K5876" t="str">
            <v>KOD:176_RAHLE BOY SATIR ALTI TECVİTLİ K.KERİM (4 RENK) /SEDA</v>
          </cell>
        </row>
        <row r="5877">
          <cell r="A5877">
            <v>9786059906012</v>
          </cell>
          <cell r="B5877" t="str">
            <v>SEDA</v>
          </cell>
          <cell r="C5877" t="str">
            <v>DİĞER YAYINEVLERİ</v>
          </cell>
          <cell r="D5877" t="str">
            <v>KURANIKERİMveMEALİ</v>
          </cell>
          <cell r="E5877" t="str">
            <v>SEDA</v>
          </cell>
          <cell r="F5877" t="str">
            <v>KUR'AN-I KERİM</v>
          </cell>
          <cell r="G5877" t="str">
            <v/>
          </cell>
          <cell r="H5877" t="str">
            <v/>
          </cell>
          <cell r="I5877">
            <v>9786059906012</v>
          </cell>
          <cell r="J5877" t="str">
            <v>SATIR ALTI TECVİTLİ K.KERİM</v>
          </cell>
          <cell r="K5877" t="str">
            <v>KOD:177_CAMİİ BOY SATIR ALTI TECVİTLİ K.KERİM (4 RENK) /SEDA</v>
          </cell>
        </row>
        <row r="5878">
          <cell r="A5878">
            <v>9786059906067</v>
          </cell>
          <cell r="B5878" t="str">
            <v>SEDA</v>
          </cell>
          <cell r="C5878" t="str">
            <v>DİĞER YAYINEVLERİ</v>
          </cell>
          <cell r="D5878" t="str">
            <v/>
          </cell>
          <cell r="E5878" t="str">
            <v>SEDA</v>
          </cell>
          <cell r="F5878" t="str">
            <v/>
          </cell>
          <cell r="G5878" t="str">
            <v/>
          </cell>
          <cell r="H5878" t="str">
            <v/>
          </cell>
          <cell r="I5878">
            <v>9786059906067</v>
          </cell>
          <cell r="J5878" t="str">
            <v>CİLTLİ KİTAPLAR</v>
          </cell>
          <cell r="K5878" t="str">
            <v>KOD:179 _BÜYÜK ZIRHLI VE SIRLI DUALAR /Seda</v>
          </cell>
        </row>
        <row r="5879">
          <cell r="A5879">
            <v>9786059906111</v>
          </cell>
          <cell r="B5879" t="str">
            <v>SEDA</v>
          </cell>
          <cell r="C5879" t="str">
            <v>DİĞER YAYINEVLERİ</v>
          </cell>
          <cell r="D5879" t="str">
            <v/>
          </cell>
          <cell r="E5879" t="str">
            <v>SEDA</v>
          </cell>
          <cell r="F5879" t="str">
            <v>DİNİ TEMEL ESERLER</v>
          </cell>
          <cell r="G5879" t="str">
            <v/>
          </cell>
          <cell r="H5879" t="str">
            <v/>
          </cell>
          <cell r="I5879">
            <v>9786059906111</v>
          </cell>
          <cell r="J5879" t="str">
            <v>EĞİTİM KARTELALARI</v>
          </cell>
          <cell r="K5879" t="str">
            <v>KOD:182_PRATİK TECVİD KARTELASI /SEDA</v>
          </cell>
        </row>
        <row r="5880">
          <cell r="A5880">
            <v>9786059906142</v>
          </cell>
          <cell r="B5880" t="str">
            <v>SEDA</v>
          </cell>
          <cell r="C5880" t="str">
            <v>DİĞER YAYINEVLERİ</v>
          </cell>
          <cell r="D5880" t="str">
            <v>KURANIKERİMveMEALİ</v>
          </cell>
          <cell r="E5880" t="str">
            <v>SEDA</v>
          </cell>
          <cell r="F5880" t="str">
            <v>YASİN</v>
          </cell>
          <cell r="G5880" t="str">
            <v/>
          </cell>
          <cell r="H5880" t="str">
            <v/>
          </cell>
          <cell r="I5880">
            <v>9786059906142</v>
          </cell>
          <cell r="J5880" t="str">
            <v>KADİFE KAPLI YASİNLER</v>
          </cell>
          <cell r="K5880" t="str">
            <v>KOD:184_CEP BOY KADİFE KAPLI YASİN /SEDA</v>
          </cell>
        </row>
        <row r="5881">
          <cell r="A5881">
            <v>9786059906159</v>
          </cell>
          <cell r="B5881" t="str">
            <v>SEDA</v>
          </cell>
          <cell r="C5881" t="str">
            <v>DİĞER YAYINEVLERİ</v>
          </cell>
          <cell r="D5881" t="str">
            <v>KURANIKERİMveMEALİ</v>
          </cell>
          <cell r="E5881" t="str">
            <v>SEDA</v>
          </cell>
          <cell r="F5881" t="str">
            <v>YASİN</v>
          </cell>
          <cell r="G5881" t="str">
            <v/>
          </cell>
          <cell r="H5881" t="str">
            <v/>
          </cell>
          <cell r="I5881">
            <v>9786059906159</v>
          </cell>
          <cell r="J5881" t="str">
            <v>KADİFE KAPLI YASİNLER</v>
          </cell>
          <cell r="K5881" t="str">
            <v>KOD:185_ÇANTA BOY KADİFE KAPLI YASİN /SEDA</v>
          </cell>
        </row>
        <row r="5882">
          <cell r="A5882">
            <v>9786059906166</v>
          </cell>
          <cell r="B5882" t="str">
            <v>SEDA</v>
          </cell>
          <cell r="C5882" t="str">
            <v>DİĞER YAYINEVLERİ</v>
          </cell>
          <cell r="D5882" t="str">
            <v>KURANIKERİMveMEALİ</v>
          </cell>
          <cell r="E5882" t="str">
            <v>SEDA</v>
          </cell>
          <cell r="F5882" t="str">
            <v>YASİN</v>
          </cell>
          <cell r="G5882" t="str">
            <v/>
          </cell>
          <cell r="H5882" t="str">
            <v/>
          </cell>
          <cell r="I5882">
            <v>9786059906166</v>
          </cell>
          <cell r="J5882" t="str">
            <v>KADİFE KAPLI YASİNLER</v>
          </cell>
          <cell r="K5882" t="str">
            <v>KOD:186_ORTA BOY KADİFE KAPLI YASİN /SEDA</v>
          </cell>
        </row>
        <row r="5883">
          <cell r="A5883">
            <v>9786059906210</v>
          </cell>
          <cell r="B5883" t="str">
            <v>SEDA</v>
          </cell>
          <cell r="C5883" t="str">
            <v>DİĞER YAYINEVLERİ</v>
          </cell>
          <cell r="D5883" t="str">
            <v>KURANIKERİMveMEALİ</v>
          </cell>
          <cell r="E5883" t="str">
            <v>SEDA</v>
          </cell>
          <cell r="F5883" t="str">
            <v>YASİN</v>
          </cell>
          <cell r="G5883" t="str">
            <v/>
          </cell>
          <cell r="H5883" t="str">
            <v/>
          </cell>
          <cell r="I5883">
            <v>9786059906210</v>
          </cell>
          <cell r="J5883" t="str">
            <v>PEMBE KAPAKLI YASİNLER</v>
          </cell>
          <cell r="K5883" t="str">
            <v>KOD:188_ÇANTA 224 SAYFA PEMBE YASİN /SEDA</v>
          </cell>
        </row>
        <row r="5884">
          <cell r="A5884">
            <v>9786059906197</v>
          </cell>
          <cell r="B5884" t="str">
            <v>SEDA</v>
          </cell>
          <cell r="C5884" t="str">
            <v>DİĞER YAYINEVLERİ</v>
          </cell>
          <cell r="D5884" t="str">
            <v>KURANIKERİMveMEALİ</v>
          </cell>
          <cell r="E5884" t="str">
            <v>SEDA</v>
          </cell>
          <cell r="F5884" t="str">
            <v>YASİN</v>
          </cell>
          <cell r="G5884" t="str">
            <v/>
          </cell>
          <cell r="H5884" t="str">
            <v/>
          </cell>
          <cell r="I5884">
            <v>9786059906197</v>
          </cell>
          <cell r="J5884" t="str">
            <v>PEMBE KAPAKLI YASİNLER</v>
          </cell>
          <cell r="K5884" t="str">
            <v>KOD:189_ORTA 192 SAYFA PEMBE YASİN /SEDA</v>
          </cell>
        </row>
        <row r="5885">
          <cell r="A5885">
            <v>9786059906258</v>
          </cell>
          <cell r="B5885" t="str">
            <v>SEDA</v>
          </cell>
          <cell r="C5885" t="str">
            <v>DİĞER YAYINEVLERİ</v>
          </cell>
          <cell r="D5885" t="str">
            <v>KURANIKERİMveMEALİ</v>
          </cell>
          <cell r="E5885" t="str">
            <v>SEDA</v>
          </cell>
          <cell r="F5885" t="str">
            <v>YASİN</v>
          </cell>
          <cell r="G5885" t="str">
            <v/>
          </cell>
          <cell r="H5885" t="str">
            <v/>
          </cell>
          <cell r="I5885">
            <v>9786059906258</v>
          </cell>
          <cell r="J5885" t="str">
            <v>MAVİ KAPAKLI YASİNLER</v>
          </cell>
          <cell r="K5885" t="str">
            <v>KOD:193_ÇANTA 224 SAYFA MAVİ YASİN /SEDA</v>
          </cell>
        </row>
        <row r="5886">
          <cell r="A5886">
            <v>9786059906241</v>
          </cell>
          <cell r="B5886" t="str">
            <v>SEDA</v>
          </cell>
          <cell r="C5886" t="str">
            <v>DİĞER YAYINEVLERİ</v>
          </cell>
          <cell r="D5886" t="str">
            <v>KURANIKERİMveMEALİ</v>
          </cell>
          <cell r="E5886" t="str">
            <v>SEDA</v>
          </cell>
          <cell r="F5886" t="str">
            <v>YASİN</v>
          </cell>
          <cell r="G5886" t="str">
            <v/>
          </cell>
          <cell r="H5886" t="str">
            <v/>
          </cell>
          <cell r="I5886">
            <v>9786059906241</v>
          </cell>
          <cell r="J5886" t="str">
            <v>MAVİ KAPAKLI YASİNLER</v>
          </cell>
          <cell r="K5886" t="str">
            <v>KOD:194_ORTA 192 SAYFA MAVİ YASİN /SEDA</v>
          </cell>
        </row>
        <row r="5887">
          <cell r="A5887">
            <v>9786059906319</v>
          </cell>
          <cell r="B5887" t="str">
            <v>SEDA</v>
          </cell>
          <cell r="C5887" t="str">
            <v>DİĞER YAYINEVLERİ</v>
          </cell>
          <cell r="D5887" t="str">
            <v>KURANIKERİMveMEALİ</v>
          </cell>
          <cell r="E5887" t="str">
            <v>SEDA</v>
          </cell>
          <cell r="F5887" t="str">
            <v>YASİN</v>
          </cell>
          <cell r="G5887" t="str">
            <v/>
          </cell>
          <cell r="H5887" t="str">
            <v/>
          </cell>
          <cell r="I5887">
            <v>9786059906319</v>
          </cell>
          <cell r="J5887" t="str">
            <v>YEŞİL KAPAKLI YASİNLER</v>
          </cell>
          <cell r="K5887" t="str">
            <v>KOD:198_ÇANTA 224 SAYFA YEŞİL YASİN /SEDA</v>
          </cell>
        </row>
        <row r="5888">
          <cell r="A5888">
            <v>9786059906296</v>
          </cell>
          <cell r="B5888" t="str">
            <v>SEDA</v>
          </cell>
          <cell r="C5888" t="str">
            <v>DİĞER YAYINEVLERİ</v>
          </cell>
          <cell r="D5888" t="str">
            <v>KURANIKERİMveMEALİ</v>
          </cell>
          <cell r="E5888" t="str">
            <v>SEDA</v>
          </cell>
          <cell r="F5888" t="str">
            <v>YASİN</v>
          </cell>
          <cell r="G5888" t="str">
            <v/>
          </cell>
          <cell r="H5888" t="str">
            <v/>
          </cell>
          <cell r="I5888">
            <v>9786059906296</v>
          </cell>
          <cell r="J5888" t="str">
            <v>YEŞİL KAPAKLI YASİNLER</v>
          </cell>
          <cell r="K5888" t="str">
            <v>KOD:199_ORTA 192 SAYFA YEŞİL YASİN /SEDA</v>
          </cell>
        </row>
        <row r="5889">
          <cell r="A5889">
            <v>9786059906432</v>
          </cell>
          <cell r="B5889" t="str">
            <v>SEDA</v>
          </cell>
          <cell r="C5889" t="str">
            <v>DİĞER YAYINEVLERİ</v>
          </cell>
          <cell r="D5889" t="str">
            <v/>
          </cell>
          <cell r="E5889" t="str">
            <v>SEDA</v>
          </cell>
          <cell r="F5889" t="str">
            <v>DİNİ TEMEL ESERLER</v>
          </cell>
          <cell r="G5889" t="str">
            <v/>
          </cell>
          <cell r="H5889" t="str">
            <v/>
          </cell>
          <cell r="I5889">
            <v>9786059906432</v>
          </cell>
          <cell r="J5889" t="str">
            <v>ÜÇLÜ TÜRKÇELİ YASİN</v>
          </cell>
          <cell r="K5889" t="str">
            <v>KOD:202_ÇANTA BOY 224 SAYFA ŞAMUA /SEDA</v>
          </cell>
        </row>
        <row r="5890">
          <cell r="A5890">
            <v>9786059906456</v>
          </cell>
          <cell r="B5890" t="str">
            <v>SEDA</v>
          </cell>
          <cell r="C5890" t="str">
            <v>DİĞER YAYINEVLERİ</v>
          </cell>
          <cell r="D5890" t="str">
            <v>KURANIKERİMveMEALİ</v>
          </cell>
          <cell r="E5890" t="str">
            <v>SEDA</v>
          </cell>
          <cell r="F5890" t="str">
            <v>YASİN</v>
          </cell>
          <cell r="G5890" t="str">
            <v/>
          </cell>
          <cell r="H5890" t="str">
            <v/>
          </cell>
          <cell r="I5890">
            <v>9786059906456</v>
          </cell>
          <cell r="J5890" t="str">
            <v>ÜÇLÜ TÜRKÇELİ YASİN</v>
          </cell>
          <cell r="K5890" t="str">
            <v>KOD:203_ORTA BOY 192 SAYFA T. YASİN /SEDA</v>
          </cell>
        </row>
        <row r="5891">
          <cell r="A5891">
            <v>9786059906500</v>
          </cell>
          <cell r="B5891" t="str">
            <v>SEDA</v>
          </cell>
          <cell r="C5891" t="str">
            <v>DİĞER YAYINEVLERİ</v>
          </cell>
          <cell r="D5891" t="str">
            <v/>
          </cell>
          <cell r="E5891" t="str">
            <v>SEDA</v>
          </cell>
          <cell r="F5891" t="str">
            <v>DİNİ TEMEL ESERLER</v>
          </cell>
          <cell r="G5891" t="str">
            <v/>
          </cell>
          <cell r="H5891" t="str">
            <v/>
          </cell>
          <cell r="I5891">
            <v>9786059906500</v>
          </cell>
          <cell r="J5891" t="str">
            <v>KUR'AN-I KERİM ELMALI MEAL</v>
          </cell>
          <cell r="K5891" t="str">
            <v>KOD:206_ORTA BOY METİNSİZ MEAL /SEDA</v>
          </cell>
        </row>
        <row r="5892">
          <cell r="A5892">
            <v>9786059906517</v>
          </cell>
          <cell r="B5892" t="str">
            <v>SEDA</v>
          </cell>
          <cell r="C5892" t="str">
            <v>DİĞER YAYINEVLERİ</v>
          </cell>
          <cell r="D5892" t="str">
            <v/>
          </cell>
          <cell r="E5892" t="str">
            <v>SEDA</v>
          </cell>
          <cell r="F5892" t="str">
            <v>DİNİ TEMEL ESERLER</v>
          </cell>
          <cell r="G5892" t="str">
            <v/>
          </cell>
          <cell r="H5892" t="str">
            <v/>
          </cell>
          <cell r="I5892">
            <v>9786059906517</v>
          </cell>
          <cell r="J5892" t="str">
            <v>KUR'AN-I KERİM ELMALI MEAL</v>
          </cell>
          <cell r="K5892" t="str">
            <v>KOD:207_ORTA BOY METİNSİZ MEAL KARTON KAPAKL /SEDA</v>
          </cell>
        </row>
        <row r="5893">
          <cell r="A5893">
            <v>9789752699984</v>
          </cell>
          <cell r="B5893" t="str">
            <v>NESİL ÇOCUK</v>
          </cell>
          <cell r="C5893" t="str">
            <v>ÇOCUK KİTAPLARI</v>
          </cell>
          <cell r="D5893" t="str">
            <v/>
          </cell>
          <cell r="E5893" t="str">
            <v/>
          </cell>
          <cell r="F5893" t="str">
            <v/>
          </cell>
          <cell r="G5893" t="str">
            <v/>
          </cell>
          <cell r="H5893" t="str">
            <v>HATİCE KÜBRA TONGAR</v>
          </cell>
          <cell r="I5893">
            <v>9789752699984</v>
          </cell>
          <cell r="J5893" t="str">
            <v/>
          </cell>
          <cell r="K5893" t="str">
            <v>KOKARCA ARKADAŞ BULABİLECEK Mİ?</v>
          </cell>
        </row>
        <row r="5894">
          <cell r="A5894">
            <v>9786051831787</v>
          </cell>
          <cell r="B5894" t="str">
            <v>NESİL</v>
          </cell>
          <cell r="C5894" t="str">
            <v>KÜLTÜR KİTAPLARI</v>
          </cell>
          <cell r="D5894" t="str">
            <v/>
          </cell>
          <cell r="E5894" t="str">
            <v>EDEBİYAT</v>
          </cell>
          <cell r="F5894" t="str">
            <v>FELSEFE</v>
          </cell>
          <cell r="G5894" t="str">
            <v/>
          </cell>
          <cell r="H5894" t="str">
            <v>ÖMER SEVİNÇGÜL</v>
          </cell>
          <cell r="I5894">
            <v>9786051831787</v>
          </cell>
          <cell r="J5894" t="str">
            <v/>
          </cell>
          <cell r="K5894" t="str">
            <v>KOLAY KISA KEYİFLİ FELSEFE-1</v>
          </cell>
        </row>
        <row r="5895">
          <cell r="A5895">
            <v>9786051831794</v>
          </cell>
          <cell r="B5895" t="str">
            <v>NESİL</v>
          </cell>
          <cell r="C5895" t="str">
            <v>KÜLTÜR KİTAPLARI</v>
          </cell>
          <cell r="D5895" t="str">
            <v/>
          </cell>
          <cell r="E5895" t="str">
            <v>EDEBİYAT</v>
          </cell>
          <cell r="F5895" t="str">
            <v>FELSEFE</v>
          </cell>
          <cell r="G5895" t="str">
            <v/>
          </cell>
          <cell r="H5895" t="str">
            <v>ÖMER SEVİNÇGÜL</v>
          </cell>
          <cell r="I5895">
            <v>9786051831794</v>
          </cell>
          <cell r="J5895" t="str">
            <v/>
          </cell>
          <cell r="K5895" t="str">
            <v>KOLAY KISA KEYİFLİ FELSEFE-2</v>
          </cell>
        </row>
        <row r="5896">
          <cell r="A5896">
            <v>9789759999278</v>
          </cell>
          <cell r="B5896" t="str">
            <v>GO KİTAP</v>
          </cell>
          <cell r="C5896" t="str">
            <v>DİĞER YAYINEVLERİ</v>
          </cell>
          <cell r="D5896" t="str">
            <v/>
          </cell>
          <cell r="E5896" t="str">
            <v>BEYAZ BALİNA</v>
          </cell>
          <cell r="F5896" t="str">
            <v>MİZAH</v>
          </cell>
          <cell r="G5896" t="str">
            <v/>
          </cell>
          <cell r="H5896" t="str">
            <v>NED VİZZİNİ</v>
          </cell>
          <cell r="I5896">
            <v>9789759999278</v>
          </cell>
          <cell r="J5896" t="str">
            <v>MİZAH</v>
          </cell>
          <cell r="K5896" t="str">
            <v>KOMİK BİR HİKAYE/GO KİTAP</v>
          </cell>
        </row>
        <row r="5897">
          <cell r="A5897">
            <v>9786259751542</v>
          </cell>
          <cell r="B5897" t="str">
            <v>Q YAYINLARI</v>
          </cell>
          <cell r="C5897" t="str">
            <v>KÜLTÜR KİTAPLARI</v>
          </cell>
          <cell r="D5897" t="str">
            <v/>
          </cell>
          <cell r="E5897" t="str">
            <v>ROMAN</v>
          </cell>
          <cell r="F5897" t="str">
            <v>POLİSİYE</v>
          </cell>
          <cell r="G5897" t="str">
            <v>GENÇLİK</v>
          </cell>
          <cell r="H5897" t="str">
            <v>ARDA MURAT AKDAĞ</v>
          </cell>
          <cell r="I5897">
            <v>9786259751542</v>
          </cell>
          <cell r="J5897" t="str">
            <v>KOMİSER SERİSİ</v>
          </cell>
          <cell r="K5897" t="str">
            <v>KOMİSER (CİLTLİ) /Q YAYINLARI</v>
          </cell>
        </row>
        <row r="5898">
          <cell r="A5898">
            <v>9786057310019</v>
          </cell>
          <cell r="B5898" t="str">
            <v>Q YAYINLARI</v>
          </cell>
          <cell r="C5898" t="str">
            <v>KÜLTÜR KİTAPLARI</v>
          </cell>
          <cell r="D5898" t="str">
            <v/>
          </cell>
          <cell r="E5898" t="str">
            <v>ROMAN</v>
          </cell>
          <cell r="F5898" t="str">
            <v>POLİSİYE</v>
          </cell>
          <cell r="G5898" t="str">
            <v>GENÇLİK</v>
          </cell>
          <cell r="H5898" t="str">
            <v>ARDA MURAT AKDAĞ</v>
          </cell>
          <cell r="I5898">
            <v>9786057310019</v>
          </cell>
          <cell r="J5898" t="str">
            <v>KOMİSER SERİSİ</v>
          </cell>
          <cell r="K5898" t="str">
            <v>KOMİSER-2_CİNNET MAHALLESİ /Q YAYINLARI</v>
          </cell>
        </row>
        <row r="5899">
          <cell r="A5899">
            <v>9786057310026</v>
          </cell>
          <cell r="B5899" t="str">
            <v>Q YAYINLARI</v>
          </cell>
          <cell r="C5899" t="str">
            <v>KÜLTÜR KİTAPLARI</v>
          </cell>
          <cell r="D5899" t="str">
            <v/>
          </cell>
          <cell r="E5899" t="str">
            <v>ROMAN</v>
          </cell>
          <cell r="F5899" t="str">
            <v>POLİSİYE</v>
          </cell>
          <cell r="G5899" t="str">
            <v>GENÇLİK</v>
          </cell>
          <cell r="H5899" t="str">
            <v>ARDA MURAT AKDAĞ</v>
          </cell>
          <cell r="I5899">
            <v>9786057310026</v>
          </cell>
          <cell r="J5899" t="str">
            <v>KOMİSER SERİSİ</v>
          </cell>
          <cell r="K5899" t="str">
            <v>KOMİSER-3_IZDIRAP APARTMANI /Q YAYINLARI</v>
          </cell>
        </row>
        <row r="5900">
          <cell r="A5900">
            <v>9786052079348</v>
          </cell>
          <cell r="B5900" t="str">
            <v>REDHOUSE</v>
          </cell>
          <cell r="C5900" t="str">
            <v>DİĞER YAYINEVLERİ</v>
          </cell>
          <cell r="D5900" t="str">
            <v/>
          </cell>
          <cell r="E5900" t="str">
            <v>REDHOUSE</v>
          </cell>
          <cell r="F5900" t="str">
            <v/>
          </cell>
          <cell r="G5900" t="str">
            <v/>
          </cell>
          <cell r="H5900" t="str">
            <v/>
          </cell>
          <cell r="I5900">
            <v>9786052079348</v>
          </cell>
          <cell r="J5900" t="str">
            <v/>
          </cell>
          <cell r="K5900" t="str">
            <v>KOMŞULARIM /REDHOUSE</v>
          </cell>
        </row>
        <row r="5901">
          <cell r="A5901">
            <v>9786057703156</v>
          </cell>
          <cell r="B5901" t="str">
            <v>İLGİ</v>
          </cell>
          <cell r="C5901" t="str">
            <v>DİĞER YAYINEVLERİ</v>
          </cell>
          <cell r="D5901" t="str">
            <v/>
          </cell>
          <cell r="E5901" t="str">
            <v>İLGİ KÜLTÜR SANAT</v>
          </cell>
          <cell r="F5901" t="str">
            <v>BİYOGRAFİ</v>
          </cell>
          <cell r="G5901" t="str">
            <v>LİSE</v>
          </cell>
          <cell r="H5901" t="str">
            <v>ECE ÖZBAŞ</v>
          </cell>
          <cell r="I5901">
            <v>9786057703156</v>
          </cell>
          <cell r="J5901" t="str">
            <v>BİYOGRAFİ</v>
          </cell>
          <cell r="K5901" t="str">
            <v>KONFÜÇYÜS /İLGİ</v>
          </cell>
        </row>
        <row r="5902">
          <cell r="A5902">
            <v>9786051626987</v>
          </cell>
          <cell r="B5902" t="str">
            <v>NESİL</v>
          </cell>
          <cell r="C5902" t="str">
            <v/>
          </cell>
          <cell r="D5902" t="str">
            <v/>
          </cell>
          <cell r="E5902" t="str">
            <v/>
          </cell>
          <cell r="F5902" t="str">
            <v/>
          </cell>
          <cell r="G5902" t="str">
            <v/>
          </cell>
          <cell r="H5902" t="str">
            <v/>
          </cell>
          <cell r="I5902">
            <v>9786051626987</v>
          </cell>
          <cell r="J5902" t="str">
            <v/>
          </cell>
          <cell r="K5902" t="str">
            <v>KONUMLAR VAGONU</v>
          </cell>
        </row>
        <row r="5903">
          <cell r="A5903">
            <v>9786256653986</v>
          </cell>
          <cell r="B5903" t="str">
            <v>NESİL ÇOCUK</v>
          </cell>
          <cell r="C5903" t="str">
            <v>ÇOCUK KİTAPLARI</v>
          </cell>
          <cell r="D5903" t="str">
            <v>64SAYFAOKUMA</v>
          </cell>
          <cell r="E5903" t="str">
            <v>HİKAYE-MASAL-ROMAN</v>
          </cell>
          <cell r="F5903" t="str">
            <v>HİKAYE</v>
          </cell>
          <cell r="G5903" t="str">
            <v>04.SINIF</v>
          </cell>
          <cell r="H5903" t="str">
            <v>YUSUF ASAL</v>
          </cell>
          <cell r="I5903">
            <v>9786256653986</v>
          </cell>
          <cell r="J5903" t="str">
            <v>4.SINIF HİKAYELER SERİSİ</v>
          </cell>
          <cell r="K5903" t="str">
            <v>KONUŞAN ARABALAR /NESİL ÇOCUK</v>
          </cell>
        </row>
        <row r="5904">
          <cell r="A5904">
            <v>9799756401223</v>
          </cell>
          <cell r="B5904" t="str">
            <v>NESİL ÇOCUK</v>
          </cell>
          <cell r="C5904" t="str">
            <v>ÇOCUK KİTAPLARI</v>
          </cell>
          <cell r="D5904" t="str">
            <v/>
          </cell>
          <cell r="E5904" t="str">
            <v/>
          </cell>
          <cell r="F5904" t="str">
            <v/>
          </cell>
          <cell r="G5904" t="str">
            <v/>
          </cell>
          <cell r="H5904" t="str">
            <v>VELİ SIRIM</v>
          </cell>
          <cell r="I5904">
            <v>9799756401223</v>
          </cell>
          <cell r="J5904" t="str">
            <v/>
          </cell>
          <cell r="K5904" t="str">
            <v>KONUŞAN KURT</v>
          </cell>
        </row>
        <row r="5905">
          <cell r="A5905">
            <v>9789758180363</v>
          </cell>
          <cell r="B5905" t="str">
            <v>BÜYÜK DOĞU</v>
          </cell>
          <cell r="C5905" t="str">
            <v>DİĞER YAYINEVLERİ</v>
          </cell>
          <cell r="D5905" t="str">
            <v/>
          </cell>
          <cell r="E5905" t="str">
            <v>BÜYÜK DOĞU</v>
          </cell>
          <cell r="F5905" t="str">
            <v>FİKİR</v>
          </cell>
          <cell r="G5905" t="str">
            <v/>
          </cell>
          <cell r="H5905" t="str">
            <v>NECİP FAZIL KISAKÜREK</v>
          </cell>
          <cell r="I5905">
            <v>9789758180363</v>
          </cell>
          <cell r="J5905" t="str">
            <v/>
          </cell>
          <cell r="K5905" t="str">
            <v>KONUŞMALAR /B.Doğu</v>
          </cell>
        </row>
        <row r="5906">
          <cell r="A5906">
            <v>9786054629350</v>
          </cell>
          <cell r="B5906" t="str">
            <v>KORİDOR</v>
          </cell>
          <cell r="C5906" t="str">
            <v>DİĞER YAYINEVLERİ</v>
          </cell>
          <cell r="D5906" t="str">
            <v/>
          </cell>
          <cell r="E5906" t="str">
            <v>BEYAZ BALİNA</v>
          </cell>
          <cell r="F5906" t="str">
            <v>KİŞİSEL GELİŞİM</v>
          </cell>
          <cell r="G5906" t="str">
            <v/>
          </cell>
          <cell r="H5906" t="str">
            <v>GARY CHAPMAN</v>
          </cell>
          <cell r="I5906">
            <v>9786054629350</v>
          </cell>
          <cell r="J5906" t="str">
            <v>AİLE - ÇOCUK</v>
          </cell>
          <cell r="K5906" t="str">
            <v>KONUŞMAMIZ LAZIM/Koridor</v>
          </cell>
        </row>
        <row r="5907">
          <cell r="A5907">
            <v>9786255807496</v>
          </cell>
          <cell r="B5907" t="str">
            <v>NESİL ÇOCUK</v>
          </cell>
          <cell r="C5907" t="str">
            <v>ÇOCUK KİTAPLARI</v>
          </cell>
          <cell r="D5907" t="str">
            <v/>
          </cell>
          <cell r="E5907" t="str">
            <v>HİKAYE-MASAL-ROMAN</v>
          </cell>
          <cell r="F5907" t="str">
            <v>HİKAYE</v>
          </cell>
          <cell r="G5907" t="str">
            <v>3-4-5-6.ve 7.SINIFLAR</v>
          </cell>
          <cell r="H5907" t="str">
            <v>HALİDE MERVE</v>
          </cell>
          <cell r="I5907">
            <v>9786255807496</v>
          </cell>
          <cell r="J5907" t="str">
            <v>POPÜLER BİLİM İNSANLARI SETİ</v>
          </cell>
          <cell r="K5907" t="str">
            <v>KOPERNİK (POPÜLER BİLİM İNSANLARI) /NESİL ÇOCUK</v>
          </cell>
        </row>
        <row r="5908">
          <cell r="A5908">
            <v>9789759998240</v>
          </cell>
          <cell r="B5908" t="str">
            <v>ARKADYA</v>
          </cell>
          <cell r="C5908" t="str">
            <v>DİĞER YAYINEVLERİ</v>
          </cell>
          <cell r="D5908" t="str">
            <v/>
          </cell>
          <cell r="E5908" t="str">
            <v>BEYAZ BALİNA</v>
          </cell>
          <cell r="F5908" t="str">
            <v>GÜNCEL ROMAN</v>
          </cell>
          <cell r="G5908" t="str">
            <v/>
          </cell>
          <cell r="H5908" t="str">
            <v>KİMBERLEY FREEMAN</v>
          </cell>
          <cell r="I5908">
            <v>9789759998240</v>
          </cell>
          <cell r="J5908" t="str">
            <v>ROMAN - GÜNÜMÜZ</v>
          </cell>
          <cell r="K5908" t="str">
            <v>KOR ADASI/Arkadya</v>
          </cell>
        </row>
        <row r="5909">
          <cell r="A5909" t="str">
            <v>KORİDOR01</v>
          </cell>
          <cell r="B5909" t="str">
            <v>KORİDOR</v>
          </cell>
          <cell r="C5909" t="str">
            <v>DİĞER YAYINEVLERİ</v>
          </cell>
          <cell r="D5909" t="str">
            <v/>
          </cell>
          <cell r="E5909" t="str">
            <v>BEYAZ BALİNA</v>
          </cell>
          <cell r="F5909" t="str">
            <v>ROMAN-DÜNYA KLASİKLERİ</v>
          </cell>
          <cell r="G5909" t="str">
            <v/>
          </cell>
          <cell r="H5909" t="str">
            <v/>
          </cell>
          <cell r="I5909"/>
          <cell r="J5909" t="str">
            <v>BEZ CİLTLİ</v>
          </cell>
          <cell r="K5909" t="str">
            <v>KORİDOR BEZ DÜNYA KLASİKLERİ-70 KİTAP</v>
          </cell>
        </row>
        <row r="5910">
          <cell r="A5910" t="str">
            <v>KORİDOR02</v>
          </cell>
          <cell r="B5910" t="str">
            <v>KORİDOR</v>
          </cell>
          <cell r="C5910" t="str">
            <v>DİĞER YAYINEVLERİ</v>
          </cell>
          <cell r="D5910" t="str">
            <v/>
          </cell>
          <cell r="E5910" t="str">
            <v>BEYAZ BALİNA</v>
          </cell>
          <cell r="F5910" t="str">
            <v>ROMAN-TÜRK KLASİKLERİ</v>
          </cell>
          <cell r="G5910" t="str">
            <v/>
          </cell>
          <cell r="H5910" t="str">
            <v/>
          </cell>
          <cell r="I5910"/>
          <cell r="J5910" t="str">
            <v>TÜRK KLASİKLERİ</v>
          </cell>
          <cell r="K5910" t="str">
            <v>KORİDOR BTK TÜRK KLASİKLERİ-11 KİTAP</v>
          </cell>
        </row>
        <row r="5911">
          <cell r="A5911">
            <v>9786256365803</v>
          </cell>
          <cell r="B5911" t="str">
            <v>NESİL ÇOCUK</v>
          </cell>
          <cell r="C5911" t="str">
            <v>ÇOCUK KİTAPLARI</v>
          </cell>
          <cell r="D5911" t="str">
            <v>64SAYFAOKUMA</v>
          </cell>
          <cell r="E5911" t="str">
            <v>HİKAYE-MASAL-ROMAN</v>
          </cell>
          <cell r="F5911" t="str">
            <v>HİKAYE</v>
          </cell>
          <cell r="G5911" t="str">
            <v>8+ YAŞ</v>
          </cell>
          <cell r="H5911" t="str">
            <v>YASEMİN AYKOL</v>
          </cell>
          <cell r="I5911">
            <v>9786256365803</v>
          </cell>
          <cell r="J5911" t="str">
            <v/>
          </cell>
          <cell r="K5911" t="str">
            <v>KORKAK KORKULUK /NESİL ÇOCUK</v>
          </cell>
        </row>
        <row r="5912">
          <cell r="A5912">
            <v>9786256948464</v>
          </cell>
          <cell r="B5912" t="str">
            <v>BICIRIK</v>
          </cell>
          <cell r="C5912" t="str">
            <v>ÇOCUK KİTAPLARI</v>
          </cell>
          <cell r="D5912" t="str">
            <v/>
          </cell>
          <cell r="E5912" t="str">
            <v>HİKAYE-MASAL-ROMAN</v>
          </cell>
          <cell r="F5912" t="str">
            <v>HİKAYE</v>
          </cell>
          <cell r="G5912" t="str">
            <v>6+ YAŞ</v>
          </cell>
          <cell r="H5912" t="str">
            <v/>
          </cell>
          <cell r="I5912">
            <v>9786256948464</v>
          </cell>
          <cell r="J5912" t="str">
            <v>BİLGE HAYVANLAR SERİSİ</v>
          </cell>
          <cell r="K5912" t="str">
            <v>KORKAK TAVŞAN TATİ (BİLGE HAYVANLAR) /BICIRIK</v>
          </cell>
        </row>
        <row r="5913">
          <cell r="A5913">
            <v>9786051627120</v>
          </cell>
          <cell r="B5913" t="str">
            <v>NESİL</v>
          </cell>
          <cell r="C5913" t="str">
            <v>KÜLTÜR KİTAPLARI</v>
          </cell>
          <cell r="D5913" t="str">
            <v/>
          </cell>
          <cell r="E5913" t="str">
            <v/>
          </cell>
          <cell r="F5913" t="str">
            <v/>
          </cell>
          <cell r="G5913" t="str">
            <v/>
          </cell>
          <cell r="H5913" t="str">
            <v>İRFAN GÜRKAN ÇELEBİ</v>
          </cell>
          <cell r="I5913">
            <v>9786051627120</v>
          </cell>
          <cell r="J5913" t="str">
            <v/>
          </cell>
          <cell r="K5913" t="str">
            <v>KORKMA SÖNMEZ</v>
          </cell>
        </row>
        <row r="5914">
          <cell r="A5914">
            <v>9786052022764</v>
          </cell>
          <cell r="B5914" t="str">
            <v>İLGİ</v>
          </cell>
          <cell r="C5914" t="str">
            <v>DİĞER YAYINEVLERİ</v>
          </cell>
          <cell r="D5914" t="str">
            <v/>
          </cell>
          <cell r="E5914" t="str">
            <v>İLGİ KÜLTÜR SANAT</v>
          </cell>
          <cell r="F5914" t="str">
            <v>ROMAN</v>
          </cell>
          <cell r="G5914" t="str">
            <v>ORTAOKUL</v>
          </cell>
          <cell r="H5914" t="str">
            <v>STEFAN ZWEİG</v>
          </cell>
          <cell r="I5914">
            <v>9786052022764</v>
          </cell>
          <cell r="J5914" t="str">
            <v>ROMAN</v>
          </cell>
          <cell r="K5914" t="str">
            <v>KORKU /İLGİ</v>
          </cell>
        </row>
        <row r="5915">
          <cell r="A5915">
            <v>9786259751566</v>
          </cell>
          <cell r="B5915" t="str">
            <v>Q YAYINLARI</v>
          </cell>
          <cell r="C5915" t="str">
            <v>KÜLTÜR KİTAPLARI</v>
          </cell>
          <cell r="D5915" t="str">
            <v/>
          </cell>
          <cell r="E5915" t="str">
            <v>EDEBİYAT</v>
          </cell>
          <cell r="F5915" t="str">
            <v>KORKU-GERİLİM-DRAM</v>
          </cell>
          <cell r="G5915" t="str">
            <v>GENÇLİK</v>
          </cell>
          <cell r="H5915" t="str">
            <v>POLAT ONAT</v>
          </cell>
          <cell r="I5915">
            <v>9786259751566</v>
          </cell>
          <cell r="J5915" t="str">
            <v/>
          </cell>
          <cell r="K5915" t="str">
            <v>KORKU DUVARI /Q YAYINLARI</v>
          </cell>
        </row>
        <row r="5916">
          <cell r="A5916">
            <v>9786052693414</v>
          </cell>
          <cell r="B5916" t="str">
            <v>YEDİVEREN</v>
          </cell>
          <cell r="C5916" t="str">
            <v>DİĞER YAYINEVLERİ</v>
          </cell>
          <cell r="D5916" t="str">
            <v/>
          </cell>
          <cell r="E5916" t="str">
            <v>YEDİVEREN</v>
          </cell>
          <cell r="F5916" t="str">
            <v/>
          </cell>
          <cell r="G5916" t="str">
            <v/>
          </cell>
          <cell r="H5916" t="str">
            <v/>
          </cell>
          <cell r="I5916">
            <v>9786052693414</v>
          </cell>
          <cell r="J5916" t="str">
            <v/>
          </cell>
          <cell r="K5916" t="str">
            <v>KORKU GÜNLÜĞÜ /YEDİVEREN</v>
          </cell>
        </row>
        <row r="5917">
          <cell r="A5917">
            <v>9786258120769</v>
          </cell>
          <cell r="B5917" t="str">
            <v>YEDİVEREN</v>
          </cell>
          <cell r="C5917" t="str">
            <v>DİĞER YAYINEVLERİ</v>
          </cell>
          <cell r="D5917" t="str">
            <v/>
          </cell>
          <cell r="E5917" t="str">
            <v>YEDİVEREN</v>
          </cell>
          <cell r="F5917" t="str">
            <v/>
          </cell>
          <cell r="G5917" t="str">
            <v/>
          </cell>
          <cell r="H5917" t="str">
            <v/>
          </cell>
          <cell r="I5917">
            <v>9786258120769</v>
          </cell>
          <cell r="J5917" t="str">
            <v/>
          </cell>
          <cell r="K5917" t="str">
            <v>KORKU KAPANI/KAYIP ZAMAN/KRT/BURCU KARADAŞ/YEDİVEREN ÇOCUK /YEDİVEREN</v>
          </cell>
        </row>
        <row r="5918">
          <cell r="A5918">
            <v>9786258120714</v>
          </cell>
          <cell r="B5918" t="str">
            <v>YEDİVEREN</v>
          </cell>
          <cell r="C5918" t="str">
            <v>DİĞER YAYINEVLERİ</v>
          </cell>
          <cell r="D5918" t="str">
            <v/>
          </cell>
          <cell r="E5918" t="str">
            <v>YEDİVEREN</v>
          </cell>
          <cell r="F5918" t="str">
            <v/>
          </cell>
          <cell r="G5918" t="str">
            <v/>
          </cell>
          <cell r="H5918" t="str">
            <v/>
          </cell>
          <cell r="I5918">
            <v>9786258120714</v>
          </cell>
          <cell r="J5918" t="str">
            <v/>
          </cell>
          <cell r="K5918" t="str">
            <v>KORKU KAPANI/TEHLİKELİ YOLCULUK/KRT//BURCU KARADAŞ/YEDİVEREN ÇOCUK /YEDİVEREN</v>
          </cell>
        </row>
        <row r="5919">
          <cell r="A5919">
            <v>9786258120646</v>
          </cell>
          <cell r="B5919" t="str">
            <v>YEDİVEREN</v>
          </cell>
          <cell r="C5919" t="str">
            <v>DİĞER YAYINEVLERİ</v>
          </cell>
          <cell r="D5919" t="str">
            <v/>
          </cell>
          <cell r="E5919" t="str">
            <v>YEDİVEREN</v>
          </cell>
          <cell r="F5919" t="str">
            <v/>
          </cell>
          <cell r="G5919" t="str">
            <v/>
          </cell>
          <cell r="H5919" t="str">
            <v/>
          </cell>
          <cell r="I5919">
            <v>9786258120646</v>
          </cell>
          <cell r="J5919" t="str">
            <v/>
          </cell>
          <cell r="K5919" t="str">
            <v>KORKU KAPANI-CESARET ÇIKMAZI KRTN/BURCU KARADAŞ/YEDİVEREN ÇOCUK /YEDİVEREN</v>
          </cell>
        </row>
        <row r="5920">
          <cell r="A5920">
            <v>9786258120653</v>
          </cell>
          <cell r="B5920" t="str">
            <v>YEDİVEREN</v>
          </cell>
          <cell r="C5920" t="str">
            <v>DİĞER YAYINEVLERİ</v>
          </cell>
          <cell r="D5920" t="str">
            <v/>
          </cell>
          <cell r="E5920" t="str">
            <v>YEDİVEREN</v>
          </cell>
          <cell r="F5920" t="str">
            <v/>
          </cell>
          <cell r="G5920" t="str">
            <v/>
          </cell>
          <cell r="H5920" t="str">
            <v/>
          </cell>
          <cell r="I5920">
            <v>9786258120653</v>
          </cell>
          <cell r="J5920" t="str">
            <v/>
          </cell>
          <cell r="K5920" t="str">
            <v>KORKU KAPANI-KARANTİNA GÜNLÜĞÜ/KRTN/BURCU KARADAŞYEDİVEREN ÇOCUK /YEDİVEREN</v>
          </cell>
        </row>
        <row r="5921">
          <cell r="A5921">
            <v>9786258120639</v>
          </cell>
          <cell r="B5921" t="str">
            <v>YEDİVEREN</v>
          </cell>
          <cell r="C5921" t="str">
            <v>DİĞER YAYINEVLERİ</v>
          </cell>
          <cell r="D5921" t="str">
            <v/>
          </cell>
          <cell r="E5921" t="str">
            <v>YEDİVEREN</v>
          </cell>
          <cell r="F5921" t="str">
            <v/>
          </cell>
          <cell r="G5921" t="str">
            <v/>
          </cell>
          <cell r="H5921" t="str">
            <v/>
          </cell>
          <cell r="I5921">
            <v>9786258120639</v>
          </cell>
          <cell r="J5921" t="str">
            <v/>
          </cell>
          <cell r="K5921" t="str">
            <v>KORKU KAPANI-ZEKA LABİRENTİ KRTN /BURCU KARADAŞ/YEDİVEREN ÇOCUK /YEDİVEREN</v>
          </cell>
        </row>
        <row r="5922">
          <cell r="A5922">
            <v>9783649623021</v>
          </cell>
          <cell r="B5922" t="str">
            <v>BEYAZ BALİNA</v>
          </cell>
          <cell r="C5922" t="str">
            <v>DİĞER YAYINEVLERİ</v>
          </cell>
          <cell r="D5922" t="str">
            <v/>
          </cell>
          <cell r="E5922" t="str">
            <v>BEYAZ BALİNA</v>
          </cell>
          <cell r="F5922" t="str">
            <v/>
          </cell>
          <cell r="G5922" t="str">
            <v/>
          </cell>
          <cell r="H5922" t="str">
            <v/>
          </cell>
          <cell r="I5922">
            <v>9783649623021</v>
          </cell>
          <cell r="J5922" t="str">
            <v>SETLER</v>
          </cell>
          <cell r="K5922" t="str">
            <v>KORKU KULÜBÜ (1-17 ) SETİ (17 Kitap) /B.Balina</v>
          </cell>
        </row>
        <row r="5923">
          <cell r="A5923">
            <v>9789759997779</v>
          </cell>
          <cell r="B5923" t="str">
            <v>BEYAZ BALİNA</v>
          </cell>
          <cell r="C5923" t="str">
            <v>DİĞER YAYINEVLERİ</v>
          </cell>
          <cell r="D5923" t="str">
            <v/>
          </cell>
          <cell r="E5923" t="str">
            <v>BEYAZ BALİNA</v>
          </cell>
          <cell r="F5923" t="str">
            <v>FANTASTİK</v>
          </cell>
          <cell r="G5923" t="str">
            <v>3-4-5.SINIFLAR</v>
          </cell>
          <cell r="H5923" t="str">
            <v>THOMAS BREZİNA</v>
          </cell>
          <cell r="I5923">
            <v>9789759997779</v>
          </cell>
          <cell r="J5923" t="str">
            <v>Korku Kulübü Serisi</v>
          </cell>
          <cell r="K5923" t="str">
            <v>KORKU KULÜBÜ/10-YÜRÜYEN MUMYALAR/B.Balina</v>
          </cell>
        </row>
        <row r="5924">
          <cell r="A5924">
            <v>9789759999148</v>
          </cell>
          <cell r="B5924" t="str">
            <v>BEYAZ BALİNA</v>
          </cell>
          <cell r="C5924" t="str">
            <v>DİĞER YAYINEVLERİ</v>
          </cell>
          <cell r="D5924" t="str">
            <v/>
          </cell>
          <cell r="E5924" t="str">
            <v>BEYAZ BALİNA</v>
          </cell>
          <cell r="F5924" t="str">
            <v>FANTASTİK</v>
          </cell>
          <cell r="G5924" t="str">
            <v>3-4-5.SINIFLAR</v>
          </cell>
          <cell r="H5924" t="str">
            <v>THOMAS BREZİNA</v>
          </cell>
          <cell r="I5924">
            <v>9789759999148</v>
          </cell>
          <cell r="J5924" t="str">
            <v>Korku Kulübü Serisi</v>
          </cell>
          <cell r="K5924" t="str">
            <v>KORKU KULÜBÜ/11-SOĞUK GÖLGEDEKİ SİS/B.Balina</v>
          </cell>
        </row>
        <row r="5925">
          <cell r="A5925">
            <v>9789759999704</v>
          </cell>
          <cell r="B5925" t="str">
            <v>BEYAZ BALİNA</v>
          </cell>
          <cell r="C5925" t="str">
            <v>DİĞER YAYINEVLERİ</v>
          </cell>
          <cell r="D5925" t="str">
            <v/>
          </cell>
          <cell r="E5925" t="str">
            <v>BEYAZ BALİNA</v>
          </cell>
          <cell r="F5925" t="str">
            <v>FANTASTİK</v>
          </cell>
          <cell r="G5925" t="str">
            <v>3-4-5.SINIFLAR</v>
          </cell>
          <cell r="H5925" t="str">
            <v>THOMAS BREZİNA</v>
          </cell>
          <cell r="I5925">
            <v>9789759999704</v>
          </cell>
          <cell r="J5925" t="str">
            <v>Korku Kulübü Serisi</v>
          </cell>
          <cell r="K5925" t="str">
            <v>KORKU KULÜBÜ/12-CANAVAR YUVASI/B.Balina</v>
          </cell>
        </row>
        <row r="5926">
          <cell r="A5926">
            <v>9786051880242</v>
          </cell>
          <cell r="B5926" t="str">
            <v>BEYAZ BALİNA</v>
          </cell>
          <cell r="C5926" t="str">
            <v>DİĞER YAYINEVLERİ</v>
          </cell>
          <cell r="D5926" t="str">
            <v/>
          </cell>
          <cell r="E5926" t="str">
            <v>BEYAZ BALİNA</v>
          </cell>
          <cell r="F5926" t="str">
            <v>FANTASTİK</v>
          </cell>
          <cell r="G5926" t="str">
            <v>3-4-5.SINIFLAR</v>
          </cell>
          <cell r="H5926" t="str">
            <v>THOMAS BREZİNA</v>
          </cell>
          <cell r="I5926">
            <v>9786051880242</v>
          </cell>
          <cell r="J5926" t="str">
            <v>Korku Kulübü Serisi</v>
          </cell>
          <cell r="K5926" t="str">
            <v>KORKU KULÜBÜ/13-ZOMBİ MAĞARASI/B.Balina</v>
          </cell>
        </row>
        <row r="5927">
          <cell r="A5927">
            <v>9786051880761</v>
          </cell>
          <cell r="B5927" t="str">
            <v>BEYAZ BALİNA</v>
          </cell>
          <cell r="C5927" t="str">
            <v>DİĞER YAYINEVLERİ</v>
          </cell>
          <cell r="D5927" t="str">
            <v/>
          </cell>
          <cell r="E5927" t="str">
            <v>BEYAZ BALİNA</v>
          </cell>
          <cell r="F5927" t="str">
            <v>FANTASTİK</v>
          </cell>
          <cell r="G5927" t="str">
            <v>3-4-5.SINIFLAR</v>
          </cell>
          <cell r="H5927" t="str">
            <v>THOMAS BREZİNA</v>
          </cell>
          <cell r="I5927">
            <v>9786051880761</v>
          </cell>
          <cell r="J5927" t="str">
            <v>Korku Kulübü Serisi</v>
          </cell>
          <cell r="K5927" t="str">
            <v>KORKU KULÜBÜ/14-GERÇEK FRANKENSTEİN/B.Balina</v>
          </cell>
        </row>
        <row r="5928">
          <cell r="A5928">
            <v>9786051881805</v>
          </cell>
          <cell r="B5928" t="str">
            <v>BEYAZ BALİNA</v>
          </cell>
          <cell r="C5928" t="str">
            <v>DİĞER YAYINEVLERİ</v>
          </cell>
          <cell r="D5928" t="str">
            <v/>
          </cell>
          <cell r="E5928" t="str">
            <v>BEYAZ BALİNA</v>
          </cell>
          <cell r="F5928" t="str">
            <v>FANTASTİK</v>
          </cell>
          <cell r="G5928" t="str">
            <v>3-4-5.SINIFLAR</v>
          </cell>
          <cell r="H5928" t="str">
            <v>THOMAS BREZİNA</v>
          </cell>
          <cell r="I5928">
            <v>9786051881805</v>
          </cell>
          <cell r="J5928" t="str">
            <v>Korku Kulübü Serisi</v>
          </cell>
          <cell r="K5928" t="str">
            <v>KORKU KULÜBÜ/15-KORKU ŞATOSU/B.Balina</v>
          </cell>
        </row>
        <row r="5929">
          <cell r="A5929">
            <v>9786051882635</v>
          </cell>
          <cell r="B5929" t="str">
            <v>BEYAZ BALİNA</v>
          </cell>
          <cell r="C5929" t="str">
            <v>DİĞER YAYINEVLERİ</v>
          </cell>
          <cell r="D5929" t="str">
            <v/>
          </cell>
          <cell r="E5929" t="str">
            <v>BEYAZ BALİNA</v>
          </cell>
          <cell r="F5929" t="str">
            <v>FANTASTİK</v>
          </cell>
          <cell r="G5929" t="str">
            <v>3-4-5.SINIFLAR</v>
          </cell>
          <cell r="H5929" t="str">
            <v>THOMAS BREZİNA</v>
          </cell>
          <cell r="I5929">
            <v>9786051882635</v>
          </cell>
          <cell r="J5929" t="str">
            <v>Korku Kulübü Serisi</v>
          </cell>
          <cell r="K5929" t="str">
            <v>KORKU KULÜBÜ/16-HAYALET KURTLAR/B.Balina</v>
          </cell>
        </row>
        <row r="5930">
          <cell r="A5930">
            <v>9786051883601</v>
          </cell>
          <cell r="B5930" t="str">
            <v>BEYAZ BALİNA</v>
          </cell>
          <cell r="C5930" t="str">
            <v>DİĞER YAYINEVLERİ</v>
          </cell>
          <cell r="D5930" t="str">
            <v/>
          </cell>
          <cell r="E5930" t="str">
            <v>BEYAZ BALİNA</v>
          </cell>
          <cell r="F5930" t="str">
            <v>FANTASTİK</v>
          </cell>
          <cell r="G5930" t="str">
            <v>3-4-5.SINIFLAR</v>
          </cell>
          <cell r="H5930" t="str">
            <v>THOMAS BREZİNA</v>
          </cell>
          <cell r="I5930">
            <v>9786051883601</v>
          </cell>
          <cell r="J5930" t="str">
            <v>Korku Kulübü Serisi</v>
          </cell>
          <cell r="K5930" t="str">
            <v>KORKU KULÜBÜ/17-ÖBÜR DÜNYADAN/B.Balina</v>
          </cell>
        </row>
        <row r="5931">
          <cell r="A5931">
            <v>9789759994167</v>
          </cell>
          <cell r="B5931" t="str">
            <v>BEYAZ BALİNA</v>
          </cell>
          <cell r="C5931" t="str">
            <v>DİĞER YAYINEVLERİ</v>
          </cell>
          <cell r="D5931" t="str">
            <v/>
          </cell>
          <cell r="E5931" t="str">
            <v>BEYAZ BALİNA</v>
          </cell>
          <cell r="F5931" t="str">
            <v>FANTASTİK</v>
          </cell>
          <cell r="G5931" t="str">
            <v>3-4-5.SINIFLAR</v>
          </cell>
          <cell r="H5931" t="str">
            <v>THOMAS BREZİNA</v>
          </cell>
          <cell r="I5931">
            <v>9789759994167</v>
          </cell>
          <cell r="J5931" t="str">
            <v>Korku Kulübü Serisi</v>
          </cell>
          <cell r="K5931" t="str">
            <v>KORKU KULÜBÜ/1-HAYALETLİ YOLDA 13 SAAT/B.Balina</v>
          </cell>
        </row>
        <row r="5932">
          <cell r="A5932">
            <v>9789759995829</v>
          </cell>
          <cell r="B5932" t="str">
            <v>BEYAZ BALİNA</v>
          </cell>
          <cell r="C5932" t="str">
            <v>DİĞER YAYINEVLERİ</v>
          </cell>
          <cell r="D5932" t="str">
            <v/>
          </cell>
          <cell r="E5932" t="str">
            <v>BEYAZ BALİNA</v>
          </cell>
          <cell r="F5932" t="str">
            <v>FANTASTİK</v>
          </cell>
          <cell r="G5932" t="str">
            <v>3-4-5.SINIFLAR</v>
          </cell>
          <cell r="H5932" t="str">
            <v>THOMAS BREZİNA</v>
          </cell>
          <cell r="I5932">
            <v>9789759995829</v>
          </cell>
          <cell r="J5932" t="str">
            <v>Korku Kulübü Serisi</v>
          </cell>
          <cell r="K5932" t="str">
            <v>KORKU KULÜBÜ/2-GİZEMLİ YABANCILAR/B.Balina</v>
          </cell>
        </row>
        <row r="5933">
          <cell r="A5933">
            <v>9789759995867</v>
          </cell>
          <cell r="B5933" t="str">
            <v>BEYAZ BALİNA</v>
          </cell>
          <cell r="C5933" t="str">
            <v>DİĞER YAYINEVLERİ</v>
          </cell>
          <cell r="D5933" t="str">
            <v/>
          </cell>
          <cell r="E5933" t="str">
            <v>BEYAZ BALİNA</v>
          </cell>
          <cell r="F5933" t="str">
            <v>FANTASTİK</v>
          </cell>
          <cell r="G5933" t="str">
            <v>3-4-5.SINIFLAR</v>
          </cell>
          <cell r="H5933" t="str">
            <v>THOMAS BREZİNA</v>
          </cell>
          <cell r="I5933">
            <v>9789759995867</v>
          </cell>
          <cell r="J5933" t="str">
            <v>Korku Kulübü Serisi</v>
          </cell>
          <cell r="K5933" t="str">
            <v>KORKU KULÜBÜ/3-GÖRÜNMEZ CANAVAR/B.Balina</v>
          </cell>
        </row>
        <row r="5934">
          <cell r="A5934">
            <v>9789759996079</v>
          </cell>
          <cell r="B5934" t="str">
            <v>BEYAZ BALİNA</v>
          </cell>
          <cell r="C5934" t="str">
            <v>DİĞER YAYINEVLERİ</v>
          </cell>
          <cell r="D5934" t="str">
            <v/>
          </cell>
          <cell r="E5934" t="str">
            <v>BEYAZ BALİNA</v>
          </cell>
          <cell r="F5934" t="str">
            <v>FANTASTİK</v>
          </cell>
          <cell r="G5934" t="str">
            <v>3-4-5.SINIFLAR</v>
          </cell>
          <cell r="H5934" t="str">
            <v>THOMAS BREZİNA</v>
          </cell>
          <cell r="I5934">
            <v>9789759996079</v>
          </cell>
          <cell r="J5934" t="str">
            <v>Korku Kulübü Serisi</v>
          </cell>
          <cell r="K5934" t="str">
            <v>KORKU KULÜBÜ/4-BAHÇEDEKİ SIR/B.Balina</v>
          </cell>
        </row>
        <row r="5935">
          <cell r="A5935">
            <v>9789759996253</v>
          </cell>
          <cell r="B5935" t="str">
            <v>BEYAZ BALİNA</v>
          </cell>
          <cell r="C5935" t="str">
            <v>DİĞER YAYINEVLERİ</v>
          </cell>
          <cell r="D5935" t="str">
            <v/>
          </cell>
          <cell r="E5935" t="str">
            <v>BEYAZ BALİNA</v>
          </cell>
          <cell r="F5935" t="str">
            <v>FANTASTİK</v>
          </cell>
          <cell r="G5935" t="str">
            <v>3-4-5.SINIFLAR</v>
          </cell>
          <cell r="H5935" t="str">
            <v>THOMAS BREZİNA</v>
          </cell>
          <cell r="I5935">
            <v>9789759996253</v>
          </cell>
          <cell r="J5935" t="str">
            <v>Korku Kulübü Serisi</v>
          </cell>
          <cell r="K5935" t="str">
            <v>KORKU KULÜBÜ/5-VAMPİR TABUTU/B.Balina</v>
          </cell>
        </row>
        <row r="5936">
          <cell r="A5936">
            <v>9789759996550</v>
          </cell>
          <cell r="B5936" t="str">
            <v>BEYAZ BALİNA</v>
          </cell>
          <cell r="C5936" t="str">
            <v>DİĞER YAYINEVLERİ</v>
          </cell>
          <cell r="D5936" t="str">
            <v/>
          </cell>
          <cell r="E5936" t="str">
            <v>BEYAZ BALİNA</v>
          </cell>
          <cell r="F5936" t="str">
            <v>FANTASTİK</v>
          </cell>
          <cell r="G5936" t="str">
            <v>3-4-5.SINIFLAR</v>
          </cell>
          <cell r="H5936" t="str">
            <v>THOMAS BREZİNA</v>
          </cell>
          <cell r="I5936">
            <v>9789759996550</v>
          </cell>
          <cell r="J5936" t="str">
            <v>Korku Kulübü Serisi</v>
          </cell>
          <cell r="K5936" t="str">
            <v>KORKU KULÜBÜ/6-TİTANİK'İN DÖNÜŞÜ/B.Balina</v>
          </cell>
        </row>
        <row r="5937">
          <cell r="A5937">
            <v>9789759996819</v>
          </cell>
          <cell r="B5937" t="str">
            <v>BEYAZ BALİNA</v>
          </cell>
          <cell r="C5937" t="str">
            <v>DİĞER YAYINEVLERİ</v>
          </cell>
          <cell r="D5937" t="str">
            <v/>
          </cell>
          <cell r="E5937" t="str">
            <v>BEYAZ BALİNA</v>
          </cell>
          <cell r="F5937" t="str">
            <v>FANTASTİK</v>
          </cell>
          <cell r="G5937" t="str">
            <v>3-4-5.SINIFLAR</v>
          </cell>
          <cell r="H5937" t="str">
            <v>THOMAS BREZİNA</v>
          </cell>
          <cell r="I5937">
            <v>9789759996819</v>
          </cell>
          <cell r="J5937" t="str">
            <v>Korku Kulübü Serisi</v>
          </cell>
          <cell r="K5937" t="str">
            <v>KORKU KULÜBÜ/7-MEZAR TAŞI ADASI/B.Balina</v>
          </cell>
        </row>
        <row r="5938">
          <cell r="A5938">
            <v>9789759997304</v>
          </cell>
          <cell r="B5938" t="str">
            <v>BEYAZ BALİNA</v>
          </cell>
          <cell r="C5938" t="str">
            <v>DİĞER YAYINEVLERİ</v>
          </cell>
          <cell r="D5938" t="str">
            <v/>
          </cell>
          <cell r="E5938" t="str">
            <v>BEYAZ BALİNA</v>
          </cell>
          <cell r="F5938" t="str">
            <v>FANTASTİK</v>
          </cell>
          <cell r="G5938" t="str">
            <v>3-4-5.SINIFLAR</v>
          </cell>
          <cell r="H5938" t="str">
            <v>THOMAS BREZİNA</v>
          </cell>
          <cell r="I5938">
            <v>9789759997304</v>
          </cell>
          <cell r="J5938" t="str">
            <v>Korku Kulübü Serisi</v>
          </cell>
          <cell r="K5938" t="str">
            <v>KORKU KULÜBÜ/8-SON KURT ADAMIN/B.Balina</v>
          </cell>
        </row>
        <row r="5939">
          <cell r="A5939">
            <v>9789759997526</v>
          </cell>
          <cell r="B5939" t="str">
            <v>BEYAZ BALİNA</v>
          </cell>
          <cell r="C5939" t="str">
            <v>DİĞER YAYINEVLERİ</v>
          </cell>
          <cell r="D5939" t="str">
            <v/>
          </cell>
          <cell r="E5939" t="str">
            <v>BEYAZ BALİNA</v>
          </cell>
          <cell r="F5939" t="str">
            <v>FANTASTİK</v>
          </cell>
          <cell r="G5939" t="str">
            <v>3-4-5.SINIFLAR</v>
          </cell>
          <cell r="H5939" t="str">
            <v>THOMAS BREZİNA</v>
          </cell>
          <cell r="I5939">
            <v>9789759997526</v>
          </cell>
          <cell r="J5939" t="str">
            <v>Korku Kulübü Serisi</v>
          </cell>
          <cell r="K5939" t="str">
            <v>KORKU KULÜBÜ/9-OKULUN ALTINDAKİ SIR/B.Balina</v>
          </cell>
        </row>
        <row r="5940">
          <cell r="A5940">
            <v>9786059562621</v>
          </cell>
          <cell r="B5940" t="str">
            <v>NESİL</v>
          </cell>
          <cell r="C5940" t="str">
            <v/>
          </cell>
          <cell r="D5940" t="str">
            <v/>
          </cell>
          <cell r="E5940" t="str">
            <v/>
          </cell>
          <cell r="F5940" t="str">
            <v/>
          </cell>
          <cell r="G5940" t="str">
            <v/>
          </cell>
          <cell r="H5940" t="str">
            <v/>
          </cell>
          <cell r="I5940">
            <v>9786059562621</v>
          </cell>
          <cell r="J5940" t="str">
            <v/>
          </cell>
          <cell r="K5940" t="str">
            <v>KORKU TÜNELİ 2</v>
          </cell>
        </row>
        <row r="5941">
          <cell r="A5941">
            <v>9786057257451</v>
          </cell>
          <cell r="B5941" t="str">
            <v>Q YAYINLARI</v>
          </cell>
          <cell r="C5941" t="str">
            <v>KÜLTÜR KİTAPLARI</v>
          </cell>
          <cell r="D5941" t="str">
            <v/>
          </cell>
          <cell r="E5941" t="str">
            <v>ROMAN</v>
          </cell>
          <cell r="F5941" t="str">
            <v>POLİSİYE</v>
          </cell>
          <cell r="G5941" t="str">
            <v>GENÇLİK</v>
          </cell>
          <cell r="H5941" t="str">
            <v>ARTHUR CONAN DOYLE</v>
          </cell>
          <cell r="I5941">
            <v>9786057257451</v>
          </cell>
          <cell r="J5941" t="str">
            <v>SHERLOCK HOLMES SERİSİ</v>
          </cell>
          <cell r="K5941" t="str">
            <v>KORKU VADİSİ (CİLTLİ) /Q YAYINLARI</v>
          </cell>
        </row>
        <row r="5942">
          <cell r="A5942">
            <v>9786052022801</v>
          </cell>
          <cell r="B5942" t="str">
            <v>İLGİ</v>
          </cell>
          <cell r="C5942" t="str">
            <v>DİĞER YAYINEVLERİ</v>
          </cell>
          <cell r="D5942" t="str">
            <v/>
          </cell>
          <cell r="E5942" t="str">
            <v>İLGİ KÜLTÜR SANAT</v>
          </cell>
          <cell r="F5942" t="str">
            <v>ROMAN</v>
          </cell>
          <cell r="G5942" t="str">
            <v>LİSE</v>
          </cell>
          <cell r="H5942" t="str">
            <v>SIR ARTHUR CONAN DOYLE</v>
          </cell>
          <cell r="I5942">
            <v>9786052022801</v>
          </cell>
          <cell r="J5942" t="str">
            <v>ROMAN</v>
          </cell>
          <cell r="K5942" t="str">
            <v>KORKU VADİSİ /İLGİ</v>
          </cell>
        </row>
        <row r="5943">
          <cell r="A5943">
            <v>9786051837802</v>
          </cell>
          <cell r="B5943" t="str">
            <v>NESİL</v>
          </cell>
          <cell r="C5943" t="str">
            <v>KÜLTÜR KİTAPLARI</v>
          </cell>
          <cell r="D5943" t="str">
            <v>İMAMGAZALİ</v>
          </cell>
          <cell r="E5943" t="str">
            <v>DİNİ KİTAP-İLAHİYAT</v>
          </cell>
          <cell r="F5943" t="str">
            <v>DİN VE İLAHİYAT</v>
          </cell>
          <cell r="G5943" t="str">
            <v>YETİŞKİN</v>
          </cell>
          <cell r="H5943" t="str">
            <v>İMAM GAZALİ</v>
          </cell>
          <cell r="I5943">
            <v>9786051837802</v>
          </cell>
          <cell r="J5943" t="str">
            <v/>
          </cell>
          <cell r="K5943" t="str">
            <v>KORKU VE ÜMİT /NESİL</v>
          </cell>
        </row>
        <row r="5944">
          <cell r="A5944">
            <v>9786051887890</v>
          </cell>
          <cell r="B5944" t="str">
            <v>BEYAZ BALİNA</v>
          </cell>
          <cell r="C5944" t="str">
            <v>DİĞER YAYINEVLERİ</v>
          </cell>
          <cell r="D5944" t="str">
            <v/>
          </cell>
          <cell r="E5944" t="str">
            <v>BEYAZ BALİNA</v>
          </cell>
          <cell r="F5944" t="str">
            <v>ORGANİK KİTAPLAR</v>
          </cell>
          <cell r="G5944" t="str">
            <v>ANAOKULU ve 1.SINIF</v>
          </cell>
          <cell r="H5944" t="str">
            <v>DOREEN CRONIN</v>
          </cell>
          <cell r="I5944">
            <v>9786051887890</v>
          </cell>
          <cell r="J5944" t="str">
            <v>Organik Kitaplar</v>
          </cell>
          <cell r="K5944" t="str">
            <v>KORKULUĞUN MACERALARI (ORGANİK Kitap) /B.BALİNA</v>
          </cell>
        </row>
        <row r="5945">
          <cell r="A5945">
            <v>9786258470833</v>
          </cell>
          <cell r="B5945" t="str">
            <v>EMA GENÇ</v>
          </cell>
          <cell r="C5945" t="str">
            <v>KLASİK ESERLER</v>
          </cell>
          <cell r="D5945" t="str">
            <v>GENÇLİKDİZİSİ</v>
          </cell>
          <cell r="E5945" t="str">
            <v>KLASİK ESERLER</v>
          </cell>
          <cell r="F5945" t="str">
            <v>GENÇLİK DİZİSİ</v>
          </cell>
          <cell r="G5945" t="str">
            <v/>
          </cell>
          <cell r="H5945" t="str">
            <v>RUDYARD KIPLING</v>
          </cell>
          <cell r="I5945">
            <v>9786258470833</v>
          </cell>
          <cell r="J5945" t="str">
            <v>GENÇLİK DİZİSİ</v>
          </cell>
          <cell r="K5945" t="str">
            <v>KORKUSUZ KAPTANLAR (Gençlik Dizisi) /EMA GENÇ</v>
          </cell>
        </row>
        <row r="5946">
          <cell r="A5946">
            <v>9786256167025</v>
          </cell>
          <cell r="B5946" t="str">
            <v>BICIRIK</v>
          </cell>
          <cell r="C5946" t="str">
            <v>ÇOCUK KİTAPLARI</v>
          </cell>
          <cell r="D5946" t="str">
            <v/>
          </cell>
          <cell r="E5946" t="str">
            <v>HİKAYE-MASAL-ROMAN</v>
          </cell>
          <cell r="F5946" t="str">
            <v>HİKAYE</v>
          </cell>
          <cell r="G5946" t="str">
            <v/>
          </cell>
          <cell r="H5946" t="str">
            <v>ŞENGÜL ASAL</v>
          </cell>
          <cell r="I5946">
            <v>9786256167025</v>
          </cell>
          <cell r="J5946" t="str">
            <v>3.SINIF HİKAYELER SETİ</v>
          </cell>
          <cell r="K5946" t="str">
            <v>KORSAN CAMO (3.SINIF HİKAYELER) /BICIRIK</v>
          </cell>
        </row>
        <row r="5947">
          <cell r="A5947">
            <v>9786051881492</v>
          </cell>
          <cell r="B5947" t="str">
            <v>BEYAZ BALİNA</v>
          </cell>
          <cell r="C5947" t="str">
            <v>DİĞER YAYINEVLERİ</v>
          </cell>
          <cell r="D5947" t="str">
            <v/>
          </cell>
          <cell r="E5947" t="str">
            <v>BEYAZ BALİNA</v>
          </cell>
          <cell r="F5947" t="str">
            <v>MACERA</v>
          </cell>
          <cell r="G5947" t="str">
            <v>2-3-4.SINIFLAR</v>
          </cell>
          <cell r="H5947" t="str">
            <v>PAM SMALLCOMB</v>
          </cell>
          <cell r="I5947">
            <v>9786051881492</v>
          </cell>
          <cell r="J5947" t="str">
            <v/>
          </cell>
          <cell r="K5947" t="str">
            <v>KORSAN KAMPI/CİLTLİ</v>
          </cell>
        </row>
        <row r="5948">
          <cell r="A5948">
            <v>9786051880341</v>
          </cell>
          <cell r="B5948" t="str">
            <v>BEYAZ BALİNA</v>
          </cell>
          <cell r="C5948" t="str">
            <v>DİĞER YAYINEVLERİ</v>
          </cell>
          <cell r="D5948" t="str">
            <v/>
          </cell>
          <cell r="E5948" t="str">
            <v>BEYAZ BALİNA</v>
          </cell>
          <cell r="F5948" t="str">
            <v>ÇOCUK EDEBİYATI</v>
          </cell>
          <cell r="G5948" t="str">
            <v>7-8. ve LİSE SINIFLAR</v>
          </cell>
          <cell r="H5948" t="str">
            <v>WENDELİN VAN DRAANEN</v>
          </cell>
          <cell r="I5948">
            <v>9786051880341</v>
          </cell>
          <cell r="J5948" t="str">
            <v>Çocuk Edebiyatı</v>
          </cell>
          <cell r="K5948" t="str">
            <v>KOŞMAK İSTİYORUM /B.Balina</v>
          </cell>
        </row>
        <row r="5949">
          <cell r="A5949">
            <v>9786255807922</v>
          </cell>
          <cell r="B5949" t="str">
            <v>NESİL ÇOCUK</v>
          </cell>
          <cell r="C5949" t="str">
            <v>ÇOCUK KİTAPLARI</v>
          </cell>
          <cell r="D5949" t="str">
            <v>ÇEVİRİKİTAPLAR</v>
          </cell>
          <cell r="E5949" t="str">
            <v>HİKAYE-MASAL-ROMAN</v>
          </cell>
          <cell r="F5949" t="str">
            <v>HİKAYE</v>
          </cell>
          <cell r="G5949" t="str">
            <v/>
          </cell>
          <cell r="H5949" t="str">
            <v>CEREN TINAZTEPE</v>
          </cell>
          <cell r="I5949">
            <v>9786255807922</v>
          </cell>
          <cell r="J5949" t="str">
            <v/>
          </cell>
          <cell r="K5949" t="str">
            <v>KOYUN KOYUNA /NESİL ÇOCUK</v>
          </cell>
        </row>
        <row r="5950">
          <cell r="A5950">
            <v>9786059702614</v>
          </cell>
          <cell r="B5950" t="str">
            <v>KORİDOR</v>
          </cell>
          <cell r="C5950" t="str">
            <v>DİĞER YAYINEVLERİ</v>
          </cell>
          <cell r="D5950" t="str">
            <v/>
          </cell>
          <cell r="E5950" t="str">
            <v>BEYAZ BALİNA</v>
          </cell>
          <cell r="F5950" t="str">
            <v>EĞİTİM</v>
          </cell>
          <cell r="G5950" t="str">
            <v/>
          </cell>
          <cell r="H5950" t="str">
            <v>DR. BRUCE D. PERRY &amp; MARİ</v>
          </cell>
          <cell r="I5950">
            <v>9786059702614</v>
          </cell>
          <cell r="J5950" t="str">
            <v>AİLE - ÇOCUK</v>
          </cell>
          <cell r="K5950" t="str">
            <v>KÖPEK GİBİ BÜYÜTÜLMÜŞ ÇOCUK/Koridor</v>
          </cell>
        </row>
        <row r="5951">
          <cell r="A5951">
            <v>9786052022337</v>
          </cell>
          <cell r="B5951" t="str">
            <v>İLGİ</v>
          </cell>
          <cell r="C5951" t="str">
            <v>DİĞER YAYINEVLERİ</v>
          </cell>
          <cell r="D5951" t="str">
            <v/>
          </cell>
          <cell r="E5951" t="str">
            <v>İLGİ KÜLTÜR SANAT</v>
          </cell>
          <cell r="F5951" t="str">
            <v>ROMAN</v>
          </cell>
          <cell r="G5951" t="str">
            <v>ORTAOKUL</v>
          </cell>
          <cell r="H5951" t="str">
            <v>MİHAİL AFANASYEVİÇ BULGAK</v>
          </cell>
          <cell r="I5951">
            <v>9786052022337</v>
          </cell>
          <cell r="J5951" t="str">
            <v>ROMAN</v>
          </cell>
          <cell r="K5951" t="str">
            <v>KÖPEK KALBİ /İLGİ</v>
          </cell>
        </row>
        <row r="5952">
          <cell r="A5952">
            <v>9789759996802</v>
          </cell>
          <cell r="B5952" t="str">
            <v>BEYAZ BALİNA</v>
          </cell>
          <cell r="C5952" t="str">
            <v>DİĞER YAYINEVLERİ</v>
          </cell>
          <cell r="D5952" t="str">
            <v/>
          </cell>
          <cell r="E5952" t="str">
            <v>BEYAZ BALİNA</v>
          </cell>
          <cell r="F5952" t="str">
            <v>ÇOCUK EDEBİYATI</v>
          </cell>
          <cell r="G5952" t="str">
            <v>4-5-6-7-8.SINIFLAR</v>
          </cell>
          <cell r="H5952" t="str">
            <v>NATALİE SAVAGE CARLSON</v>
          </cell>
          <cell r="I5952">
            <v>9789759996802</v>
          </cell>
          <cell r="J5952" t="str">
            <v>Çocuk Edebiyatı</v>
          </cell>
          <cell r="K5952" t="str">
            <v>KÖPRÜ ALTINDAKİ AİLE/B.Balina</v>
          </cell>
        </row>
        <row r="5953">
          <cell r="A5953">
            <v>9786051311487</v>
          </cell>
          <cell r="B5953" t="str">
            <v>NESİL ÇOCUK</v>
          </cell>
          <cell r="C5953" t="str">
            <v>OKUL ÖNCESİ-ETKİNLİK</v>
          </cell>
          <cell r="D5953" t="str">
            <v/>
          </cell>
          <cell r="E5953" t="str">
            <v>OKUL ÖNCESİ</v>
          </cell>
          <cell r="F5953" t="str">
            <v>HİKAYE</v>
          </cell>
          <cell r="G5953" t="str">
            <v/>
          </cell>
          <cell r="H5953" t="str">
            <v>CAROLE TREMBLAY</v>
          </cell>
          <cell r="I5953">
            <v>9786051311487</v>
          </cell>
          <cell r="J5953" t="str">
            <v>KÖPÜK</v>
          </cell>
          <cell r="K5953" t="str">
            <v>KÖPÜK ÇAMAŞIR YIKIYOR</v>
          </cell>
        </row>
        <row r="5954">
          <cell r="A5954">
            <v>9786051311494</v>
          </cell>
          <cell r="B5954" t="str">
            <v>NESİL ÇOCUK</v>
          </cell>
          <cell r="C5954" t="str">
            <v>OKUL ÖNCESİ-ETKİNLİK</v>
          </cell>
          <cell r="D5954" t="str">
            <v/>
          </cell>
          <cell r="E5954" t="str">
            <v>OKUL ÖNCESİ</v>
          </cell>
          <cell r="F5954" t="str">
            <v>HİKAYE</v>
          </cell>
          <cell r="G5954" t="str">
            <v/>
          </cell>
          <cell r="H5954" t="str">
            <v>CAROLE TREMBLAY</v>
          </cell>
          <cell r="I5954">
            <v>9786051311494</v>
          </cell>
          <cell r="J5954" t="str">
            <v>KÖPÜK</v>
          </cell>
          <cell r="K5954" t="str">
            <v>KÖPÜK ÇİÇEK TOPLUYOR</v>
          </cell>
        </row>
        <row r="5955">
          <cell r="A5955">
            <v>9786051311517</v>
          </cell>
          <cell r="B5955" t="str">
            <v>NESİL ÇOCUK</v>
          </cell>
          <cell r="C5955" t="str">
            <v>OKUL ÖNCESİ-ETKİNLİK</v>
          </cell>
          <cell r="D5955" t="str">
            <v/>
          </cell>
          <cell r="E5955" t="str">
            <v>OKUL ÖNCESİ</v>
          </cell>
          <cell r="F5955" t="str">
            <v>HİKAYE</v>
          </cell>
          <cell r="G5955" t="str">
            <v/>
          </cell>
          <cell r="H5955" t="str">
            <v>CAROLE TREMBLAY</v>
          </cell>
          <cell r="I5955">
            <v>9786051311517</v>
          </cell>
          <cell r="J5955" t="str">
            <v>KÖPÜK</v>
          </cell>
          <cell r="K5955" t="str">
            <v>KÖPÜK KARDAN ADAM YAPIYOR</v>
          </cell>
        </row>
        <row r="5956">
          <cell r="A5956">
            <v>9786051311500</v>
          </cell>
          <cell r="B5956" t="str">
            <v>NESİL ÇOCUK</v>
          </cell>
          <cell r="C5956" t="str">
            <v>OKUL ÖNCESİ-ETKİNLİK</v>
          </cell>
          <cell r="D5956" t="str">
            <v/>
          </cell>
          <cell r="E5956" t="str">
            <v>OKUL ÖNCESİ</v>
          </cell>
          <cell r="F5956" t="str">
            <v>HİKAYE</v>
          </cell>
          <cell r="G5956" t="str">
            <v/>
          </cell>
          <cell r="H5956" t="str">
            <v>CAROLE TREMBLAY</v>
          </cell>
          <cell r="I5956">
            <v>9786051311500</v>
          </cell>
          <cell r="J5956" t="str">
            <v>KÖPÜK</v>
          </cell>
          <cell r="K5956" t="str">
            <v>KÖPÜK KEK YAPIYOR</v>
          </cell>
        </row>
        <row r="5957">
          <cell r="A5957">
            <v>9786051311470</v>
          </cell>
          <cell r="B5957" t="str">
            <v>NESİL ÇOCUK</v>
          </cell>
          <cell r="C5957" t="str">
            <v>OKUL ÖNCESİ-ETKİNLİK</v>
          </cell>
          <cell r="D5957" t="str">
            <v/>
          </cell>
          <cell r="E5957" t="str">
            <v>OKUL ÖNCESİ</v>
          </cell>
          <cell r="F5957" t="str">
            <v>HİKAYE</v>
          </cell>
          <cell r="G5957" t="str">
            <v/>
          </cell>
          <cell r="H5957" t="str">
            <v>CAROLE TREMBLAY</v>
          </cell>
          <cell r="I5957">
            <v>9786051311470</v>
          </cell>
          <cell r="J5957" t="str">
            <v/>
          </cell>
          <cell r="K5957" t="str">
            <v>KÖPÜK SERİSİ 5 KİTAP</v>
          </cell>
        </row>
        <row r="5958">
          <cell r="A5958">
            <v>9786051311524</v>
          </cell>
          <cell r="B5958" t="str">
            <v>NESİL ÇOCUK</v>
          </cell>
          <cell r="C5958" t="str">
            <v>OKUL ÖNCESİ-ETKİNLİK</v>
          </cell>
          <cell r="D5958" t="str">
            <v/>
          </cell>
          <cell r="E5958" t="str">
            <v>OKUL ÖNCESİ</v>
          </cell>
          <cell r="F5958" t="str">
            <v>HİKAYE</v>
          </cell>
          <cell r="G5958" t="str">
            <v/>
          </cell>
          <cell r="H5958" t="str">
            <v>CAROLE TREMBLAY</v>
          </cell>
          <cell r="I5958">
            <v>9786051311524</v>
          </cell>
          <cell r="J5958" t="str">
            <v>KÖPÜK</v>
          </cell>
          <cell r="K5958" t="str">
            <v>KÖPÜK YENİ BİR ŞEMSİYE ALIYOR</v>
          </cell>
        </row>
        <row r="5959">
          <cell r="A5959">
            <v>9786057703286</v>
          </cell>
          <cell r="B5959" t="str">
            <v>İLGİ</v>
          </cell>
          <cell r="C5959" t="str">
            <v>DİĞER YAYINEVLERİ</v>
          </cell>
          <cell r="D5959" t="str">
            <v/>
          </cell>
          <cell r="E5959" t="str">
            <v>İLGİ KÜLTÜR SANAT</v>
          </cell>
          <cell r="F5959" t="str">
            <v>ROMAN</v>
          </cell>
          <cell r="G5959" t="str">
            <v>ORTAOKUL</v>
          </cell>
          <cell r="H5959" t="str">
            <v>SÂDIK HİDAYET</v>
          </cell>
          <cell r="I5959">
            <v>9786057703286</v>
          </cell>
          <cell r="J5959" t="str">
            <v>ROMAN</v>
          </cell>
          <cell r="K5959" t="str">
            <v>KÖR BAYKUŞ  /İLGİ</v>
          </cell>
        </row>
        <row r="5960">
          <cell r="A5960">
            <v>9786059702744</v>
          </cell>
          <cell r="B5960" t="str">
            <v>KORİDOR</v>
          </cell>
          <cell r="C5960" t="str">
            <v>DİĞER YAYINEVLERİ</v>
          </cell>
          <cell r="D5960" t="str">
            <v/>
          </cell>
          <cell r="E5960" t="str">
            <v>BEYAZ BALİNA</v>
          </cell>
          <cell r="F5960" t="str">
            <v/>
          </cell>
          <cell r="G5960" t="str">
            <v/>
          </cell>
          <cell r="H5960" t="str">
            <v/>
          </cell>
          <cell r="I5960">
            <v>9786059702744</v>
          </cell>
          <cell r="J5960" t="str">
            <v/>
          </cell>
          <cell r="K5960" t="str">
            <v>Kör Kuşlar</v>
          </cell>
        </row>
        <row r="5961">
          <cell r="A5961">
            <v>9786055109066</v>
          </cell>
          <cell r="B5961" t="str">
            <v>MUHTELİF-PERA</v>
          </cell>
          <cell r="C5961" t="str">
            <v>DİĞER YAYINEVLERİ</v>
          </cell>
          <cell r="D5961" t="str">
            <v/>
          </cell>
          <cell r="E5961" t="str">
            <v>MUHTELİF-PERA</v>
          </cell>
          <cell r="F5961" t="str">
            <v/>
          </cell>
          <cell r="G5961" t="str">
            <v/>
          </cell>
          <cell r="H5961" t="str">
            <v/>
          </cell>
          <cell r="I5961">
            <v>9786055109066</v>
          </cell>
          <cell r="J5961" t="str">
            <v/>
          </cell>
          <cell r="K5961" t="str">
            <v>KÖR ÖYKÜLER</v>
          </cell>
        </row>
        <row r="5962">
          <cell r="A5962">
            <v>9786059702539</v>
          </cell>
          <cell r="B5962" t="str">
            <v>KORİDOR</v>
          </cell>
          <cell r="C5962" t="str">
            <v>DİĞER YAYINEVLERİ</v>
          </cell>
          <cell r="D5962" t="str">
            <v/>
          </cell>
          <cell r="E5962" t="str">
            <v>BEYAZ BALİNA</v>
          </cell>
          <cell r="F5962" t="str">
            <v/>
          </cell>
          <cell r="G5962" t="str">
            <v/>
          </cell>
          <cell r="H5962" t="str">
            <v/>
          </cell>
          <cell r="I5962">
            <v>9786059702539</v>
          </cell>
          <cell r="J5962" t="str">
            <v/>
          </cell>
          <cell r="K5962" t="str">
            <v>Körebe</v>
          </cell>
        </row>
        <row r="5963">
          <cell r="A5963">
            <v>9786055857424</v>
          </cell>
          <cell r="B5963" t="str">
            <v>İLGİ</v>
          </cell>
          <cell r="C5963" t="str">
            <v>DİĞER YAYINEVLERİ</v>
          </cell>
          <cell r="D5963" t="str">
            <v/>
          </cell>
          <cell r="E5963" t="str">
            <v>İLGİ KÜLTÜR SANAT</v>
          </cell>
          <cell r="F5963" t="str">
            <v>TARİH</v>
          </cell>
          <cell r="G5963" t="str">
            <v>LİSE</v>
          </cell>
          <cell r="H5963" t="str">
            <v>AHMET REFİK ALTINAY</v>
          </cell>
          <cell r="I5963">
            <v>9786055857424</v>
          </cell>
          <cell r="J5963" t="str">
            <v>TARİH</v>
          </cell>
          <cell r="K5963" t="str">
            <v>KÖSEM SULTAN  /İLGİ</v>
          </cell>
        </row>
        <row r="5964">
          <cell r="A5964">
            <v>9786051628158</v>
          </cell>
          <cell r="B5964" t="str">
            <v>NESİL</v>
          </cell>
          <cell r="C5964" t="str">
            <v>KÜLTÜR KİTAPLARI</v>
          </cell>
          <cell r="D5964" t="str">
            <v/>
          </cell>
          <cell r="E5964" t="str">
            <v>ROMAN</v>
          </cell>
          <cell r="F5964" t="str">
            <v>TARİHİ ROMAN</v>
          </cell>
          <cell r="G5964" t="str">
            <v/>
          </cell>
          <cell r="H5964" t="str">
            <v>CAN GÜZEL</v>
          </cell>
          <cell r="I5964">
            <v>9786051628158</v>
          </cell>
          <cell r="J5964" t="str">
            <v/>
          </cell>
          <cell r="K5964" t="str">
            <v>KÖSEM SULTAN /NESİL</v>
          </cell>
        </row>
        <row r="5965">
          <cell r="A5965">
            <v>9786051311883</v>
          </cell>
          <cell r="B5965" t="str">
            <v>NESİL ÇOCUK</v>
          </cell>
          <cell r="C5965" t="str">
            <v>ÇOCUK KİTAPLARI</v>
          </cell>
          <cell r="D5965" t="str">
            <v>YAVUZBAHADIROĞLUÇOCUK</v>
          </cell>
          <cell r="E5965" t="str">
            <v/>
          </cell>
          <cell r="F5965" t="str">
            <v/>
          </cell>
          <cell r="G5965" t="str">
            <v/>
          </cell>
          <cell r="H5965" t="str">
            <v>YAVUZ BAHADIROĞLU</v>
          </cell>
          <cell r="I5965">
            <v>9786051311883</v>
          </cell>
          <cell r="J5965" t="str">
            <v/>
          </cell>
          <cell r="K5965" t="str">
            <v>KÖTÜ HUYLU KARGA</v>
          </cell>
        </row>
        <row r="5966">
          <cell r="A5966">
            <v>9786256653191</v>
          </cell>
          <cell r="B5966" t="str">
            <v>NESİL ÇOCUK</v>
          </cell>
          <cell r="C5966" t="str">
            <v>ÇOCUK KİTAPLARI</v>
          </cell>
          <cell r="D5966" t="str">
            <v>YAVUZBAHADIROĞLUÇOCUK</v>
          </cell>
          <cell r="E5966" t="str">
            <v>HİKAYE-MASAL-ROMAN</v>
          </cell>
          <cell r="F5966" t="str">
            <v>ROMAN</v>
          </cell>
          <cell r="G5966" t="str">
            <v/>
          </cell>
          <cell r="H5966" t="str">
            <v>YAVUZ BAHADIROĞLU</v>
          </cell>
          <cell r="I5966">
            <v>9786256653191</v>
          </cell>
          <cell r="J5966" t="str">
            <v>DEĞERLER EĞİTİMİ HİKAYELERİ</v>
          </cell>
          <cell r="K5966" t="str">
            <v>KÖY ÇOCUĞU (DEĞERLER EĞİTİMİ HİKAYELERİ) /NESİL ÇOCUK</v>
          </cell>
        </row>
        <row r="5967">
          <cell r="A5967">
            <v>9786256948037</v>
          </cell>
          <cell r="B5967" t="str">
            <v>BICIRIK</v>
          </cell>
          <cell r="C5967" t="str">
            <v>ÇOCUK KİTAPLARI</v>
          </cell>
          <cell r="D5967" t="str">
            <v/>
          </cell>
          <cell r="E5967" t="str">
            <v>HİKAYE-MASAL-ROMAN</v>
          </cell>
          <cell r="F5967" t="str">
            <v>HİKAYE</v>
          </cell>
          <cell r="G5967" t="str">
            <v>6+ YAŞ</v>
          </cell>
          <cell r="H5967" t="str">
            <v>ANDERSEN</v>
          </cell>
          <cell r="I5967">
            <v>9786256948037</v>
          </cell>
          <cell r="J5967" t="str">
            <v>MİNİK KLASİKLER</v>
          </cell>
          <cell r="K5967" t="str">
            <v>KRAL'IN YENİ GİYSİLERİ (MİNİK KLASİKLER) /BICIRIK</v>
          </cell>
        </row>
        <row r="5968">
          <cell r="A5968">
            <v>9789752698666</v>
          </cell>
          <cell r="B5968" t="str">
            <v>NESİL ÇOCUK</v>
          </cell>
          <cell r="C5968" t="str">
            <v>ÇOCUK KİTAPLARI</v>
          </cell>
          <cell r="D5968" t="str">
            <v/>
          </cell>
          <cell r="E5968" t="str">
            <v/>
          </cell>
          <cell r="F5968" t="str">
            <v/>
          </cell>
          <cell r="G5968" t="str">
            <v/>
          </cell>
          <cell r="H5968" t="str">
            <v/>
          </cell>
          <cell r="I5968">
            <v>9789752698666</v>
          </cell>
          <cell r="J5968" t="str">
            <v/>
          </cell>
          <cell r="K5968" t="str">
            <v>KRALİÇE BALIK BALİNNA</v>
          </cell>
        </row>
        <row r="5969">
          <cell r="A5969">
            <v>9786052126455</v>
          </cell>
          <cell r="B5969" t="str">
            <v>EMA GENÇ</v>
          </cell>
          <cell r="C5969" t="str">
            <v>ÇOCUK KİTAPLARI</v>
          </cell>
          <cell r="D5969" t="str">
            <v/>
          </cell>
          <cell r="E5969" t="str">
            <v>KLASİKLER</v>
          </cell>
          <cell r="F5969" t="str">
            <v>ÇOCUK KLASİKLERİ</v>
          </cell>
          <cell r="G5969" t="str">
            <v/>
          </cell>
          <cell r="H5969" t="str">
            <v/>
          </cell>
          <cell r="I5969">
            <v>9786052126455</v>
          </cell>
          <cell r="J5969" t="str">
            <v/>
          </cell>
          <cell r="K5969" t="str">
            <v>KRAMPONLAR</v>
          </cell>
        </row>
        <row r="5970">
          <cell r="A5970">
            <v>9786256353220</v>
          </cell>
          <cell r="B5970" t="str">
            <v>KORİDOR</v>
          </cell>
          <cell r="C5970" t="str">
            <v>DİĞER YAYINEVLERİ</v>
          </cell>
          <cell r="D5970" t="str">
            <v/>
          </cell>
          <cell r="E5970" t="str">
            <v>BEYAZ BALİNA</v>
          </cell>
          <cell r="F5970" t="str">
            <v>EKONOMİ-İŞ GELİŞTİRME</v>
          </cell>
          <cell r="G5970" t="str">
            <v/>
          </cell>
          <cell r="H5970" t="str">
            <v>ANDERS INDSET</v>
          </cell>
          <cell r="I5970">
            <v>9786256353220</v>
          </cell>
          <cell r="J5970" t="str">
            <v>Ekonomi-İş Geliştirme</v>
          </cell>
          <cell r="K5970" t="str">
            <v>KUANTUM EKONOMİSİ /KORİDOR</v>
          </cell>
        </row>
        <row r="5971">
          <cell r="A5971">
            <v>9786052198162</v>
          </cell>
          <cell r="B5971" t="str">
            <v>YEDİVEREN</v>
          </cell>
          <cell r="C5971" t="str">
            <v>DİĞER YAYINEVLERİ</v>
          </cell>
          <cell r="D5971" t="str">
            <v/>
          </cell>
          <cell r="E5971" t="str">
            <v>YEDİVEREN</v>
          </cell>
          <cell r="F5971" t="str">
            <v/>
          </cell>
          <cell r="G5971" t="str">
            <v/>
          </cell>
          <cell r="H5971" t="str">
            <v/>
          </cell>
          <cell r="I5971">
            <v>9786052198162</v>
          </cell>
          <cell r="J5971" t="str">
            <v/>
          </cell>
          <cell r="K5971" t="str">
            <v>KUDUS'U YIKMAK /YEDİVEREN</v>
          </cell>
        </row>
        <row r="5972">
          <cell r="A5972">
            <v>9786256653245</v>
          </cell>
          <cell r="B5972" t="str">
            <v>NESİL ÇOCUK</v>
          </cell>
          <cell r="C5972" t="str">
            <v>BOYAMA KİTAPLARI</v>
          </cell>
          <cell r="D5972" t="str">
            <v>BOYAMAKİTAPLARI</v>
          </cell>
          <cell r="E5972" t="str">
            <v>ÇOCUKLAR İÇİN BOYAMA</v>
          </cell>
          <cell r="F5972" t="str">
            <v>HİKAYELİ BOYAMA</v>
          </cell>
          <cell r="G5972" t="str">
            <v/>
          </cell>
          <cell r="H5972" t="str">
            <v>TUBA DOĞAN TUNCER</v>
          </cell>
          <cell r="I5972">
            <v>9786256653245</v>
          </cell>
          <cell r="J5972" t="str">
            <v>HİKAYELİ BOYAMA</v>
          </cell>
          <cell r="K5972" t="str">
            <v>KUDÜS ÖZGÜR OLUNCA /NESİL ÇOCUK</v>
          </cell>
        </row>
        <row r="5973">
          <cell r="A5973">
            <v>9789751970046</v>
          </cell>
          <cell r="B5973" t="str">
            <v>DİYANET YAYINEVİ</v>
          </cell>
          <cell r="C5973" t="str">
            <v>DİĞER YAYINEVLERİ</v>
          </cell>
          <cell r="D5973" t="str">
            <v/>
          </cell>
          <cell r="E5973" t="str">
            <v>DİYANET YAYINEVİ</v>
          </cell>
          <cell r="F5973" t="str">
            <v>DİN VE İLAHİYAT</v>
          </cell>
          <cell r="G5973" t="str">
            <v/>
          </cell>
          <cell r="H5973" t="str">
            <v/>
          </cell>
          <cell r="I5973">
            <v>9789751970046</v>
          </cell>
          <cell r="J5973" t="str">
            <v/>
          </cell>
          <cell r="K5973" t="str">
            <v>KUDÜS VE AKSA /DİYANET</v>
          </cell>
        </row>
        <row r="5974">
          <cell r="A5974">
            <v>9786059650175</v>
          </cell>
          <cell r="B5974" t="str">
            <v>FANTASTİK KİTAP</v>
          </cell>
          <cell r="C5974" t="str">
            <v>DİĞER YAYINEVLERİ</v>
          </cell>
          <cell r="D5974" t="str">
            <v/>
          </cell>
          <cell r="E5974" t="str">
            <v>İLGİ KÜLTÜR SANAT</v>
          </cell>
          <cell r="F5974" t="str">
            <v>POLİSİYE ROMAN</v>
          </cell>
          <cell r="G5974" t="str">
            <v>LİSE</v>
          </cell>
          <cell r="H5974" t="str">
            <v>GÜNAY GAFUR</v>
          </cell>
          <cell r="I5974">
            <v>9786059650175</v>
          </cell>
          <cell r="J5974" t="str">
            <v>POLİSİYE ROMAN</v>
          </cell>
          <cell r="K5974" t="str">
            <v>KUKLACI /FANTASTİK KİTAP</v>
          </cell>
        </row>
        <row r="5975">
          <cell r="A5975">
            <v>9786051881324</v>
          </cell>
          <cell r="B5975" t="str">
            <v>BEYAZ BALİNA</v>
          </cell>
          <cell r="C5975" t="str">
            <v>DİĞER YAYINEVLERİ</v>
          </cell>
          <cell r="D5975" t="str">
            <v/>
          </cell>
          <cell r="E5975" t="str">
            <v>BEYAZ BALİNA</v>
          </cell>
          <cell r="F5975" t="str">
            <v>ÇOCUK EDEBİYATI</v>
          </cell>
          <cell r="G5975" t="str">
            <v>8. ve LİSE SINIFLAR</v>
          </cell>
          <cell r="H5975" t="str">
            <v xml:space="preserve">EVA WEAVER </v>
          </cell>
          <cell r="I5975">
            <v>9786051881324</v>
          </cell>
          <cell r="J5975" t="str">
            <v>Çocuk Edebiyatı</v>
          </cell>
          <cell r="K5975" t="str">
            <v>KUKLACI ÇOCUK/B.Balina</v>
          </cell>
        </row>
        <row r="5976">
          <cell r="A5976">
            <v>9789751956354</v>
          </cell>
          <cell r="B5976" t="str">
            <v>DİYANET</v>
          </cell>
          <cell r="C5976" t="str">
            <v>DİĞER YAYINEVLERİ</v>
          </cell>
          <cell r="D5976" t="str">
            <v/>
          </cell>
          <cell r="E5976" t="str">
            <v>DİYANET</v>
          </cell>
          <cell r="F5976" t="str">
            <v>DİN VE İLAHİYAT</v>
          </cell>
          <cell r="G5976" t="str">
            <v/>
          </cell>
          <cell r="H5976" t="str">
            <v/>
          </cell>
          <cell r="I5976">
            <v>9789751956354</v>
          </cell>
          <cell r="J5976" t="str">
            <v/>
          </cell>
          <cell r="K5976" t="str">
            <v>KUL HAKKINI GÖZETMEK DİNİ DEĞERLER SERİSİ 1 /DİYANET</v>
          </cell>
        </row>
        <row r="5977">
          <cell r="A5977">
            <v>9786054977765</v>
          </cell>
          <cell r="B5977" t="str">
            <v>İLGİ</v>
          </cell>
          <cell r="C5977" t="str">
            <v>DİĞER YAYINEVLERİ</v>
          </cell>
          <cell r="D5977" t="str">
            <v/>
          </cell>
          <cell r="E5977" t="str">
            <v>İLGİ KÜLTÜR SANAT</v>
          </cell>
          <cell r="F5977" t="str">
            <v>İNCELEME-ARAŞTIRMA</v>
          </cell>
          <cell r="G5977" t="str">
            <v>LİSE</v>
          </cell>
          <cell r="H5977" t="str">
            <v>OKTAN KELEŞ</v>
          </cell>
          <cell r="I5977">
            <v>9786054977765</v>
          </cell>
          <cell r="J5977" t="str">
            <v>İNCELEME-ARAŞTIRMA</v>
          </cell>
          <cell r="K5977" t="str">
            <v>KULBAK BİLGE (SERT KAPAK-CİLTLİ-RENLİ-RESİMLİ) /İLGİ</v>
          </cell>
        </row>
        <row r="5978">
          <cell r="A5978">
            <v>9786051886756</v>
          </cell>
          <cell r="B5978" t="str">
            <v>BEYAZ BALİNA</v>
          </cell>
          <cell r="C5978" t="str">
            <v>DİĞER YAYINEVLERİ</v>
          </cell>
          <cell r="D5978" t="str">
            <v/>
          </cell>
          <cell r="E5978" t="str">
            <v>BEYAZ BALİNA</v>
          </cell>
          <cell r="F5978" t="str">
            <v/>
          </cell>
          <cell r="G5978" t="str">
            <v/>
          </cell>
          <cell r="H5978" t="str">
            <v>LAURA GALLEGO GARCİA</v>
          </cell>
          <cell r="I5978">
            <v>9786051886756</v>
          </cell>
          <cell r="J5978" t="str">
            <v>Kule Günlükleri Serisi</v>
          </cell>
          <cell r="K5978" t="str">
            <v>KULE GÜNLÜKLERİ 1 - KURTLARLA SAVAŞ /B.Balina</v>
          </cell>
        </row>
        <row r="5979">
          <cell r="A5979">
            <v>9786051621838</v>
          </cell>
          <cell r="B5979" t="str">
            <v>NESİL</v>
          </cell>
          <cell r="C5979" t="str">
            <v>KÜLTÜR KİTAPLARI</v>
          </cell>
          <cell r="D5979" t="str">
            <v/>
          </cell>
          <cell r="E5979" t="str">
            <v/>
          </cell>
          <cell r="F5979" t="str">
            <v/>
          </cell>
          <cell r="G5979" t="str">
            <v/>
          </cell>
          <cell r="H5979" t="str">
            <v>NİYAZİ BEKİ</v>
          </cell>
          <cell r="I5979">
            <v>9786051621838</v>
          </cell>
          <cell r="J5979" t="str">
            <v/>
          </cell>
          <cell r="K5979" t="str">
            <v>KULLUĞUN SEMBOLÜ NAMAZ</v>
          </cell>
        </row>
        <row r="5980">
          <cell r="A5980">
            <v>9789751967428</v>
          </cell>
          <cell r="B5980" t="str">
            <v>DİYANET</v>
          </cell>
          <cell r="C5980" t="str">
            <v>DİĞER YAYINEVLERİ</v>
          </cell>
          <cell r="D5980" t="str">
            <v/>
          </cell>
          <cell r="E5980" t="str">
            <v>DİYANET</v>
          </cell>
          <cell r="F5980" t="str">
            <v>DİN VE İLAHİYAT</v>
          </cell>
          <cell r="G5980" t="str">
            <v/>
          </cell>
          <cell r="H5980" t="str">
            <v/>
          </cell>
          <cell r="I5980">
            <v>9789751967428</v>
          </cell>
          <cell r="J5980" t="str">
            <v/>
          </cell>
          <cell r="K5980" t="str">
            <v>KULLUK BİLİNCİ VE NAMAZ /DİYANET</v>
          </cell>
        </row>
        <row r="5981">
          <cell r="A5981">
            <v>9789944979900</v>
          </cell>
          <cell r="B5981" t="str">
            <v>AVRUPA YAKASI</v>
          </cell>
          <cell r="C5981" t="str">
            <v>DİĞER YAYINEVLERİ</v>
          </cell>
          <cell r="D5981" t="str">
            <v/>
          </cell>
          <cell r="E5981" t="str">
            <v>İLGİ KÜLTÜR SANAT</v>
          </cell>
          <cell r="F5981" t="str">
            <v>ANLATI</v>
          </cell>
          <cell r="G5981" t="str">
            <v>LİSE</v>
          </cell>
          <cell r="H5981" t="str">
            <v>HALİL CİBRAN</v>
          </cell>
          <cell r="I5981">
            <v>9789944979900</v>
          </cell>
          <cell r="J5981" t="str">
            <v>ANLATI</v>
          </cell>
          <cell r="K5981" t="str">
            <v>KUM VE KÖPÜK (CEP BOY) /AVRUPA YAKASI</v>
          </cell>
        </row>
        <row r="5982">
          <cell r="A5982">
            <v>9786057302335</v>
          </cell>
          <cell r="B5982" t="str">
            <v>KAYIP KITA</v>
          </cell>
          <cell r="C5982" t="str">
            <v>DİĞER YAYINEVLERİ</v>
          </cell>
          <cell r="D5982" t="str">
            <v/>
          </cell>
          <cell r="E5982" t="str">
            <v>BEYAZ BALİNA</v>
          </cell>
          <cell r="F5982" t="str">
            <v/>
          </cell>
          <cell r="G5982" t="str">
            <v/>
          </cell>
          <cell r="H5982" t="str">
            <v>KUMANANO</v>
          </cell>
          <cell r="I5982">
            <v>9786057302335</v>
          </cell>
          <cell r="J5982" t="str">
            <v>MANGA</v>
          </cell>
          <cell r="K5982" t="str">
            <v>KUMA KUMA KUMA BEAR 1 /KAYIP KITA</v>
          </cell>
        </row>
        <row r="5983">
          <cell r="A5983">
            <v>9786057302366</v>
          </cell>
          <cell r="B5983" t="str">
            <v>KAYIP KITA</v>
          </cell>
          <cell r="C5983" t="str">
            <v>DİĞER YAYINEVLERİ</v>
          </cell>
          <cell r="D5983" t="str">
            <v/>
          </cell>
          <cell r="E5983" t="str">
            <v>BEYAZ BALİNA</v>
          </cell>
          <cell r="F5983" t="str">
            <v/>
          </cell>
          <cell r="G5983" t="str">
            <v/>
          </cell>
          <cell r="H5983" t="str">
            <v>KUMANANO</v>
          </cell>
          <cell r="I5983">
            <v>9786057302366</v>
          </cell>
          <cell r="J5983" t="str">
            <v>MANGA</v>
          </cell>
          <cell r="K5983" t="str">
            <v>KUMA KUMA KUMA BEAR 2 /KAYIP KITA</v>
          </cell>
        </row>
        <row r="5984">
          <cell r="A5984">
            <v>9786057302380</v>
          </cell>
          <cell r="B5984" t="str">
            <v>KAYIP KITA</v>
          </cell>
          <cell r="C5984" t="str">
            <v>DİĞER YAYINEVLERİ</v>
          </cell>
          <cell r="D5984" t="str">
            <v/>
          </cell>
          <cell r="E5984" t="str">
            <v>BEYAZ BALİNA</v>
          </cell>
          <cell r="F5984" t="str">
            <v/>
          </cell>
          <cell r="G5984" t="str">
            <v/>
          </cell>
          <cell r="H5984" t="str">
            <v>KUMANANO</v>
          </cell>
          <cell r="I5984">
            <v>9786057302380</v>
          </cell>
          <cell r="J5984" t="str">
            <v>MANGA</v>
          </cell>
          <cell r="K5984" t="str">
            <v>KUMA KUMA KUMA BEAR 3 /KAYIP KITA</v>
          </cell>
        </row>
        <row r="5985">
          <cell r="A5985">
            <v>9786259997674</v>
          </cell>
          <cell r="B5985" t="str">
            <v>KAYIP KITA</v>
          </cell>
          <cell r="C5985" t="str">
            <v>DİĞER YAYINEVLERİ</v>
          </cell>
          <cell r="D5985" t="str">
            <v/>
          </cell>
          <cell r="E5985" t="str">
            <v>BEYAZ BALİNA</v>
          </cell>
          <cell r="F5985" t="str">
            <v/>
          </cell>
          <cell r="G5985" t="str">
            <v/>
          </cell>
          <cell r="H5985" t="str">
            <v>KUMANANO</v>
          </cell>
          <cell r="I5985">
            <v>9786259997674</v>
          </cell>
          <cell r="J5985" t="str">
            <v>MANGA</v>
          </cell>
          <cell r="K5985" t="str">
            <v>KUMA KUMA KUMA BEAR 4 /KAYIP KITA</v>
          </cell>
        </row>
        <row r="5986">
          <cell r="A5986">
            <v>9786259897257</v>
          </cell>
          <cell r="B5986" t="str">
            <v>KAYIP KITA</v>
          </cell>
          <cell r="C5986" t="str">
            <v>DİĞER YAYINEVLERİ</v>
          </cell>
          <cell r="D5986" t="str">
            <v/>
          </cell>
          <cell r="E5986" t="str">
            <v>BEYAZ BALİNA</v>
          </cell>
          <cell r="F5986" t="str">
            <v/>
          </cell>
          <cell r="G5986" t="str">
            <v/>
          </cell>
          <cell r="H5986" t="str">
            <v>KUMANANO</v>
          </cell>
          <cell r="I5986">
            <v>9786259897257</v>
          </cell>
          <cell r="J5986" t="str">
            <v>MANGA</v>
          </cell>
          <cell r="K5986" t="str">
            <v>KUMA KUMA KUMA BEAR 5 /KAYIP KITA</v>
          </cell>
        </row>
        <row r="5987">
          <cell r="A5987">
            <v>9786259435626</v>
          </cell>
          <cell r="B5987" t="str">
            <v>KAYIP KITA</v>
          </cell>
          <cell r="C5987" t="str">
            <v>DİĞER YAYINEVLERİ</v>
          </cell>
          <cell r="D5987" t="str">
            <v/>
          </cell>
          <cell r="E5987" t="str">
            <v>BEYAZ BALİNA</v>
          </cell>
          <cell r="F5987" t="str">
            <v/>
          </cell>
          <cell r="G5987" t="str">
            <v/>
          </cell>
          <cell r="H5987" t="str">
            <v>KUMANANO</v>
          </cell>
          <cell r="I5987">
            <v>9786259435626</v>
          </cell>
          <cell r="J5987" t="str">
            <v>MANGA</v>
          </cell>
          <cell r="K5987" t="str">
            <v>KUMA KUMA KUMA BEAR 6 /KAYIP KITA</v>
          </cell>
        </row>
        <row r="5988">
          <cell r="A5988">
            <v>9786259464565</v>
          </cell>
          <cell r="B5988" t="str">
            <v>KAYIP KITA</v>
          </cell>
          <cell r="C5988" t="str">
            <v>DİĞER YAYINEVLERİ</v>
          </cell>
          <cell r="D5988" t="str">
            <v/>
          </cell>
          <cell r="E5988" t="str">
            <v>BEYAZ BALİNA</v>
          </cell>
          <cell r="F5988" t="str">
            <v/>
          </cell>
          <cell r="G5988" t="str">
            <v/>
          </cell>
          <cell r="H5988" t="str">
            <v>KUMANANO</v>
          </cell>
          <cell r="I5988">
            <v>9786259464565</v>
          </cell>
          <cell r="J5988" t="str">
            <v>MANGA</v>
          </cell>
          <cell r="K5988" t="str">
            <v>KUMA KUMA KUMA BEAR 7 /KAYIP KITA</v>
          </cell>
        </row>
        <row r="5989">
          <cell r="A5989">
            <v>9786259727028</v>
          </cell>
          <cell r="B5989" t="str">
            <v>KAYIP KITA</v>
          </cell>
          <cell r="C5989" t="str">
            <v>DİĞER YAYINEVLERİ</v>
          </cell>
          <cell r="D5989" t="str">
            <v/>
          </cell>
          <cell r="E5989" t="str">
            <v>BEYAZ BALİNA</v>
          </cell>
          <cell r="F5989" t="str">
            <v>MANGA</v>
          </cell>
          <cell r="G5989" t="str">
            <v/>
          </cell>
          <cell r="H5989" t="str">
            <v>KUMANANO</v>
          </cell>
          <cell r="I5989">
            <v>9786259727028</v>
          </cell>
          <cell r="J5989" t="str">
            <v>MANGA</v>
          </cell>
          <cell r="K5989" t="str">
            <v>KUMA KUMA KUMA BEAR 8 /KAYIP KITA</v>
          </cell>
        </row>
        <row r="5990">
          <cell r="A5990">
            <v>9786259667225</v>
          </cell>
          <cell r="B5990" t="str">
            <v>KAYIP KITA</v>
          </cell>
          <cell r="C5990" t="str">
            <v>DİĞER YAYINEVLERİ</v>
          </cell>
          <cell r="D5990" t="str">
            <v/>
          </cell>
          <cell r="E5990" t="str">
            <v>BEYAZ BALİNA</v>
          </cell>
          <cell r="F5990" t="str">
            <v>MANGA</v>
          </cell>
          <cell r="G5990" t="str">
            <v/>
          </cell>
          <cell r="H5990" t="str">
            <v>KUMANANO</v>
          </cell>
          <cell r="I5990">
            <v>9786259667225</v>
          </cell>
          <cell r="J5990" t="str">
            <v>MANGA</v>
          </cell>
          <cell r="K5990" t="str">
            <v>KUMA KUMA KUMA BEAR 9 /KAYIP KITA</v>
          </cell>
        </row>
        <row r="5991">
          <cell r="A5991">
            <v>9786059534529</v>
          </cell>
          <cell r="B5991" t="str">
            <v>YEDİVEREN</v>
          </cell>
          <cell r="C5991" t="str">
            <v>DİĞER YAYINEVLERİ</v>
          </cell>
          <cell r="D5991" t="str">
            <v/>
          </cell>
          <cell r="E5991" t="str">
            <v>YEDİVEREN</v>
          </cell>
          <cell r="F5991" t="str">
            <v/>
          </cell>
          <cell r="G5991" t="str">
            <v/>
          </cell>
          <cell r="H5991" t="str">
            <v/>
          </cell>
          <cell r="I5991">
            <v>9786059534529</v>
          </cell>
          <cell r="J5991" t="str">
            <v/>
          </cell>
          <cell r="K5991" t="str">
            <v>KUMANDAN / HALİD BİN VELİD /YEDİVEREN</v>
          </cell>
        </row>
        <row r="5992">
          <cell r="A5992">
            <v>9786059534482</v>
          </cell>
          <cell r="B5992" t="str">
            <v>YEDİVEREN</v>
          </cell>
          <cell r="C5992" t="str">
            <v>DİĞER YAYINEVLERİ</v>
          </cell>
          <cell r="D5992" t="str">
            <v/>
          </cell>
          <cell r="E5992" t="str">
            <v>YEDİVEREN</v>
          </cell>
          <cell r="F5992" t="str">
            <v/>
          </cell>
          <cell r="G5992" t="str">
            <v/>
          </cell>
          <cell r="H5992" t="str">
            <v/>
          </cell>
          <cell r="I5992">
            <v>9786059534482</v>
          </cell>
          <cell r="J5992" t="str">
            <v/>
          </cell>
          <cell r="K5992" t="str">
            <v>KUMANDAN/ATİLLA /YEDİVEREN</v>
          </cell>
        </row>
        <row r="5993">
          <cell r="A5993">
            <v>9786059534130</v>
          </cell>
          <cell r="B5993" t="str">
            <v>YEDİVEREN</v>
          </cell>
          <cell r="C5993" t="str">
            <v>DİĞER YAYINEVLERİ</v>
          </cell>
          <cell r="D5993" t="str">
            <v/>
          </cell>
          <cell r="E5993" t="str">
            <v>YEDİVEREN</v>
          </cell>
          <cell r="F5993" t="str">
            <v/>
          </cell>
          <cell r="G5993" t="str">
            <v/>
          </cell>
          <cell r="H5993" t="str">
            <v/>
          </cell>
          <cell r="I5993">
            <v>9786059534130</v>
          </cell>
          <cell r="J5993" t="str">
            <v/>
          </cell>
          <cell r="K5993" t="str">
            <v>KUMANDAN/FATİH SULTAN MEHMET /YEDİVEREN</v>
          </cell>
        </row>
        <row r="5994">
          <cell r="A5994">
            <v>9786059534239</v>
          </cell>
          <cell r="B5994" t="str">
            <v>YEDİVEREN</v>
          </cell>
          <cell r="C5994" t="str">
            <v>DİĞER YAYINEVLERİ</v>
          </cell>
          <cell r="D5994" t="str">
            <v/>
          </cell>
          <cell r="E5994" t="str">
            <v>YEDİVEREN</v>
          </cell>
          <cell r="F5994" t="str">
            <v/>
          </cell>
          <cell r="G5994" t="str">
            <v/>
          </cell>
          <cell r="H5994" t="str">
            <v/>
          </cell>
          <cell r="I5994">
            <v>9786059534239</v>
          </cell>
          <cell r="J5994" t="str">
            <v/>
          </cell>
          <cell r="K5994" t="str">
            <v>KUMANDAN/KANUNİ SULTAN SÜLEYMAN /YEDİVEREN</v>
          </cell>
        </row>
        <row r="5995">
          <cell r="A5995">
            <v>9786059534451</v>
          </cell>
          <cell r="B5995" t="str">
            <v>YEDİVEREN</v>
          </cell>
          <cell r="C5995" t="str">
            <v>DİĞER YAYINEVLERİ</v>
          </cell>
          <cell r="D5995" t="str">
            <v/>
          </cell>
          <cell r="E5995" t="str">
            <v>YEDİVEREN</v>
          </cell>
          <cell r="F5995" t="str">
            <v/>
          </cell>
          <cell r="G5995" t="str">
            <v/>
          </cell>
          <cell r="H5995" t="str">
            <v/>
          </cell>
          <cell r="I5995">
            <v>9786059534451</v>
          </cell>
          <cell r="J5995" t="str">
            <v/>
          </cell>
          <cell r="K5995" t="str">
            <v>KUMANDAN/METE HAN /YEDİVEREN</v>
          </cell>
        </row>
        <row r="5996">
          <cell r="A5996">
            <v>9786059534109</v>
          </cell>
          <cell r="B5996" t="str">
            <v>YEDİVEREN</v>
          </cell>
          <cell r="C5996" t="str">
            <v>DİĞER YAYINEVLERİ</v>
          </cell>
          <cell r="D5996" t="str">
            <v/>
          </cell>
          <cell r="E5996" t="str">
            <v>YEDİVEREN</v>
          </cell>
          <cell r="F5996" t="str">
            <v/>
          </cell>
          <cell r="G5996" t="str">
            <v/>
          </cell>
          <cell r="H5996" t="str">
            <v/>
          </cell>
          <cell r="I5996">
            <v>9786059534109</v>
          </cell>
          <cell r="J5996" t="str">
            <v/>
          </cell>
          <cell r="K5996" t="str">
            <v>KUMANDAN/MUSTAFA KEMAL ATATÜRK /YEDİVEREN</v>
          </cell>
        </row>
        <row r="5997">
          <cell r="A5997">
            <v>9786059534505</v>
          </cell>
          <cell r="B5997" t="str">
            <v>YEDİVEREN</v>
          </cell>
          <cell r="C5997" t="str">
            <v>DİĞER YAYINEVLERİ</v>
          </cell>
          <cell r="D5997" t="str">
            <v/>
          </cell>
          <cell r="E5997" t="str">
            <v>YEDİVEREN</v>
          </cell>
          <cell r="F5997" t="str">
            <v/>
          </cell>
          <cell r="G5997" t="str">
            <v/>
          </cell>
          <cell r="H5997" t="str">
            <v/>
          </cell>
          <cell r="I5997">
            <v>9786059534505</v>
          </cell>
          <cell r="J5997" t="str">
            <v/>
          </cell>
          <cell r="K5997" t="str">
            <v>KUMANDAN/SELAHADDİN EYYÜBİ /YEDİVEREN</v>
          </cell>
        </row>
        <row r="5998">
          <cell r="A5998">
            <v>9786059534147</v>
          </cell>
          <cell r="B5998" t="str">
            <v>YEDİVEREN</v>
          </cell>
          <cell r="C5998" t="str">
            <v>DİĞER YAYINEVLERİ</v>
          </cell>
          <cell r="D5998" t="str">
            <v/>
          </cell>
          <cell r="E5998" t="str">
            <v>YEDİVEREN</v>
          </cell>
          <cell r="F5998" t="str">
            <v/>
          </cell>
          <cell r="G5998" t="str">
            <v/>
          </cell>
          <cell r="H5998" t="str">
            <v/>
          </cell>
          <cell r="I5998">
            <v>9786059534147</v>
          </cell>
          <cell r="J5998" t="str">
            <v/>
          </cell>
          <cell r="K5998" t="str">
            <v>KUMANDAN/SULTAN ALP ARSLAN /YEDİVEREN</v>
          </cell>
        </row>
        <row r="5999">
          <cell r="A5999">
            <v>9786059534154</v>
          </cell>
          <cell r="B5999" t="str">
            <v>YEDİVEREN</v>
          </cell>
          <cell r="C5999" t="str">
            <v>DİĞER YAYINEVLERİ</v>
          </cell>
          <cell r="D5999" t="str">
            <v/>
          </cell>
          <cell r="E5999" t="str">
            <v>YEDİVEREN</v>
          </cell>
          <cell r="F5999" t="str">
            <v/>
          </cell>
          <cell r="G5999" t="str">
            <v/>
          </cell>
          <cell r="H5999" t="str">
            <v/>
          </cell>
          <cell r="I5999">
            <v>9786059534154</v>
          </cell>
          <cell r="J5999" t="str">
            <v/>
          </cell>
          <cell r="K5999" t="str">
            <v>KUMANDAN/YAVUZ SULTAN SELİM /YEDİVEREN</v>
          </cell>
        </row>
        <row r="6000">
          <cell r="A6000">
            <v>9786059534468</v>
          </cell>
          <cell r="B6000" t="str">
            <v>YEDİVEREN</v>
          </cell>
          <cell r="C6000" t="str">
            <v>DİĞER YAYINEVLERİ</v>
          </cell>
          <cell r="D6000" t="str">
            <v/>
          </cell>
          <cell r="E6000" t="str">
            <v>YEDİVEREN</v>
          </cell>
          <cell r="F6000" t="str">
            <v/>
          </cell>
          <cell r="G6000" t="str">
            <v/>
          </cell>
          <cell r="H6000" t="str">
            <v/>
          </cell>
          <cell r="I6000">
            <v>9786059534468</v>
          </cell>
          <cell r="J6000" t="str">
            <v/>
          </cell>
          <cell r="K6000" t="str">
            <v>KUMANDAN/YILDIRIM BEYAZID /YEDİVEREN</v>
          </cell>
        </row>
        <row r="6001">
          <cell r="A6001">
            <v>9786258470116</v>
          </cell>
          <cell r="B6001" t="str">
            <v>EMA</v>
          </cell>
          <cell r="C6001" t="str">
            <v>KLASİK ESERLER</v>
          </cell>
          <cell r="D6001" t="str">
            <v>DÜNYAKLASİKLERİ</v>
          </cell>
          <cell r="E6001" t="str">
            <v>KLASİK ESERLER</v>
          </cell>
          <cell r="F6001" t="str">
            <v>DÜNYA KLASİKLERİ</v>
          </cell>
          <cell r="G6001" t="str">
            <v/>
          </cell>
          <cell r="H6001" t="str">
            <v>DOSTOYEVSKI</v>
          </cell>
          <cell r="I6001">
            <v>9786258470116</v>
          </cell>
          <cell r="J6001" t="str">
            <v>DÜNYA KLASİKLERİ</v>
          </cell>
          <cell r="K6001" t="str">
            <v>KUMARBAZ /EMA</v>
          </cell>
        </row>
        <row r="6002">
          <cell r="A6002">
            <v>9786052022030</v>
          </cell>
          <cell r="B6002" t="str">
            <v>İLGİ</v>
          </cell>
          <cell r="C6002" t="str">
            <v>DİĞER YAYINEVLERİ</v>
          </cell>
          <cell r="D6002" t="str">
            <v/>
          </cell>
          <cell r="E6002" t="str">
            <v>İLGİ KÜLTÜR SANAT</v>
          </cell>
          <cell r="F6002" t="str">
            <v>ROMAN</v>
          </cell>
          <cell r="G6002" t="str">
            <v>LİSE</v>
          </cell>
          <cell r="H6002" t="str">
            <v>DOSTOYEVSKI</v>
          </cell>
          <cell r="I6002">
            <v>9786052022030</v>
          </cell>
          <cell r="J6002" t="str">
            <v>ROMAN</v>
          </cell>
          <cell r="K6002" t="str">
            <v>KUMARBAZ /İLGİ</v>
          </cell>
        </row>
        <row r="6003">
          <cell r="A6003" t="str">
            <v>BBÇKUMBARA</v>
          </cell>
          <cell r="B6003" t="str">
            <v>KORİDOR</v>
          </cell>
          <cell r="C6003" t="str">
            <v>DİĞER YAYINEVLERİ</v>
          </cell>
          <cell r="D6003" t="str">
            <v/>
          </cell>
          <cell r="E6003" t="str">
            <v>BEYAZ BALİNA</v>
          </cell>
          <cell r="F6003" t="str">
            <v/>
          </cell>
          <cell r="G6003" t="str">
            <v/>
          </cell>
          <cell r="H6003" t="str">
            <v/>
          </cell>
          <cell r="I6003"/>
          <cell r="J6003" t="str">
            <v/>
          </cell>
          <cell r="K6003" t="str">
            <v>KUMBARA</v>
          </cell>
        </row>
        <row r="6004">
          <cell r="A6004" t="str">
            <v>SULTAN0002</v>
          </cell>
          <cell r="B6004" t="str">
            <v/>
          </cell>
          <cell r="C6004" t="str">
            <v>DİĞER MUHTELİF STOKLAR</v>
          </cell>
          <cell r="D6004" t="str">
            <v/>
          </cell>
          <cell r="E6004" t="str">
            <v/>
          </cell>
          <cell r="F6004" t="str">
            <v/>
          </cell>
          <cell r="G6004" t="str">
            <v/>
          </cell>
          <cell r="H6004" t="str">
            <v/>
          </cell>
          <cell r="I6004"/>
          <cell r="J6004" t="str">
            <v/>
          </cell>
          <cell r="K6004" t="str">
            <v>KUMBARA KUTUSU-YEŞİL-SARI</v>
          </cell>
        </row>
        <row r="6005">
          <cell r="A6005">
            <v>9786051832968</v>
          </cell>
          <cell r="B6005" t="str">
            <v>NESİL</v>
          </cell>
          <cell r="C6005" t="str">
            <v>KÜLTÜR KİTAPLARI</v>
          </cell>
          <cell r="D6005" t="str">
            <v/>
          </cell>
          <cell r="E6005" t="str">
            <v>ROMAN</v>
          </cell>
          <cell r="F6005" t="str">
            <v>POLİSİYE</v>
          </cell>
          <cell r="G6005" t="str">
            <v/>
          </cell>
          <cell r="H6005" t="str">
            <v>ŞEYDA KOÇ</v>
          </cell>
          <cell r="I6005">
            <v>9786051832968</v>
          </cell>
          <cell r="J6005" t="str">
            <v/>
          </cell>
          <cell r="K6005" t="str">
            <v>KUNDUZ ŞİNASİ /NESİL</v>
          </cell>
        </row>
        <row r="6006">
          <cell r="A6006">
            <v>9786256365742</v>
          </cell>
          <cell r="B6006" t="str">
            <v>NESİL ÇOCUK</v>
          </cell>
          <cell r="C6006" t="str">
            <v>ÇOCUK KİTAPLARI</v>
          </cell>
          <cell r="D6006" t="str">
            <v>YUSUFASAL</v>
          </cell>
          <cell r="E6006" t="str">
            <v>HİKAYE-MASAL-ROMAN</v>
          </cell>
          <cell r="F6006" t="str">
            <v>HİKAYE</v>
          </cell>
          <cell r="G6006" t="str">
            <v/>
          </cell>
          <cell r="H6006" t="str">
            <v>YUSUF ASAL</v>
          </cell>
          <cell r="I6006">
            <v>9786256365742</v>
          </cell>
          <cell r="J6006" t="str">
            <v>PATATESSPOR MACERA BAŞLIYOR</v>
          </cell>
          <cell r="K6006" t="str">
            <v>KUPA BİZİM BAŞKA YOLU YOK (PATATESSPOR MACERA BAŞLIYOR) /NESİL ÇOCUK</v>
          </cell>
        </row>
        <row r="6007">
          <cell r="A6007">
            <v>9786258510126</v>
          </cell>
          <cell r="B6007" t="str">
            <v>KORİDOR</v>
          </cell>
          <cell r="C6007" t="str">
            <v>DİĞER YAYINEVLERİ</v>
          </cell>
          <cell r="D6007" t="str">
            <v/>
          </cell>
          <cell r="E6007" t="str">
            <v>BEYAZ BALİNA</v>
          </cell>
          <cell r="F6007" t="str">
            <v>ROMAN</v>
          </cell>
          <cell r="G6007" t="str">
            <v/>
          </cell>
          <cell r="H6007" t="str">
            <v>LILY KING</v>
          </cell>
          <cell r="I6007">
            <v>9786258510126</v>
          </cell>
          <cell r="J6007" t="str">
            <v/>
          </cell>
          <cell r="K6007" t="str">
            <v>KUPA SEVGİLİ /KORİDOR</v>
          </cell>
        </row>
        <row r="6008">
          <cell r="A6008">
            <v>9789759996543</v>
          </cell>
          <cell r="B6008" t="str">
            <v>ARKADYA</v>
          </cell>
          <cell r="C6008" t="str">
            <v>DİĞER YAYINEVLERİ</v>
          </cell>
          <cell r="D6008" t="str">
            <v/>
          </cell>
          <cell r="E6008" t="str">
            <v>BEYAZ BALİNA</v>
          </cell>
          <cell r="F6008" t="str">
            <v/>
          </cell>
          <cell r="G6008" t="str">
            <v/>
          </cell>
          <cell r="H6008" t="str">
            <v/>
          </cell>
          <cell r="I6008">
            <v>9789759996543</v>
          </cell>
          <cell r="J6008" t="str">
            <v/>
          </cell>
          <cell r="K6008" t="str">
            <v>KUPA VALESİ</v>
          </cell>
        </row>
        <row r="6009">
          <cell r="A6009">
            <v>9786059514309</v>
          </cell>
          <cell r="B6009" t="str">
            <v>YEDİVEREN</v>
          </cell>
          <cell r="C6009" t="str">
            <v>DİĞER YAYINEVLERİ</v>
          </cell>
          <cell r="D6009" t="str">
            <v/>
          </cell>
          <cell r="E6009" t="str">
            <v>YEDİVEREN</v>
          </cell>
          <cell r="F6009" t="str">
            <v/>
          </cell>
          <cell r="G6009" t="str">
            <v/>
          </cell>
          <cell r="H6009" t="str">
            <v/>
          </cell>
          <cell r="I6009">
            <v>9786059514309</v>
          </cell>
          <cell r="J6009" t="str">
            <v/>
          </cell>
          <cell r="K6009" t="str">
            <v>KURABİYE TADINDA HİKAYELER /YEDİVEREN</v>
          </cell>
        </row>
        <row r="6010">
          <cell r="A6010">
            <v>9786259765846</v>
          </cell>
          <cell r="B6010" t="str">
            <v>HEPSİ ÇOCUK</v>
          </cell>
          <cell r="C6010" t="str">
            <v>DİĞER YAYINEVLERİ</v>
          </cell>
          <cell r="D6010" t="str">
            <v/>
          </cell>
          <cell r="E6010" t="str">
            <v>HEPSİ ÇOCUK</v>
          </cell>
          <cell r="F6010" t="str">
            <v/>
          </cell>
          <cell r="G6010" t="str">
            <v/>
          </cell>
          <cell r="H6010" t="str">
            <v>SONER ALTIPARMAK</v>
          </cell>
          <cell r="I6010">
            <v>9786259765846</v>
          </cell>
          <cell r="J6010" t="str">
            <v>MUTLU HİKÂYELER SETİ</v>
          </cell>
          <cell r="K6010" t="str">
            <v>KURALLAR BİZİM İÇİN (MUTLU HİKÂYELER) /HEPSİ ÇOCUK</v>
          </cell>
        </row>
        <row r="6011">
          <cell r="A6011">
            <v>9789752694040</v>
          </cell>
          <cell r="B6011" t="str">
            <v>NESİL</v>
          </cell>
          <cell r="C6011" t="str">
            <v/>
          </cell>
          <cell r="D6011" t="str">
            <v/>
          </cell>
          <cell r="E6011" t="str">
            <v/>
          </cell>
          <cell r="F6011" t="str">
            <v/>
          </cell>
          <cell r="G6011" t="str">
            <v/>
          </cell>
          <cell r="H6011" t="str">
            <v/>
          </cell>
          <cell r="I6011">
            <v>9789752694040</v>
          </cell>
          <cell r="J6011" t="str">
            <v/>
          </cell>
          <cell r="K6011" t="str">
            <v>KURALLARI ÖĞRENİYOR</v>
          </cell>
        </row>
        <row r="6012">
          <cell r="A6012">
            <v>9786257069199</v>
          </cell>
          <cell r="B6012" t="str">
            <v>TDV</v>
          </cell>
          <cell r="C6012" t="str">
            <v>DİĞER YAYINEVLERİ</v>
          </cell>
          <cell r="D6012" t="str">
            <v/>
          </cell>
          <cell r="E6012" t="str">
            <v>TDV</v>
          </cell>
          <cell r="F6012" t="str">
            <v>DİN VE İLAHİYAT</v>
          </cell>
          <cell r="G6012" t="str">
            <v/>
          </cell>
          <cell r="H6012" t="str">
            <v/>
          </cell>
          <cell r="I6012">
            <v>9786257069199</v>
          </cell>
          <cell r="J6012" t="str">
            <v/>
          </cell>
          <cell r="K6012" t="str">
            <v>KURAN BİZE YETER SÖYLEMİ /TDV</v>
          </cell>
        </row>
        <row r="6013">
          <cell r="A6013">
            <v>9789944929837</v>
          </cell>
          <cell r="B6013" t="str">
            <v>SEDA</v>
          </cell>
          <cell r="C6013" t="str">
            <v>DİĞER YAYINEVLERİ</v>
          </cell>
          <cell r="D6013" t="str">
            <v/>
          </cell>
          <cell r="E6013" t="str">
            <v>SEDA</v>
          </cell>
          <cell r="F6013" t="str">
            <v/>
          </cell>
          <cell r="G6013" t="str">
            <v/>
          </cell>
          <cell r="H6013" t="str">
            <v/>
          </cell>
          <cell r="I6013">
            <v>9789944929837</v>
          </cell>
          <cell r="J6013" t="str">
            <v/>
          </cell>
          <cell r="K6013" t="str">
            <v>KUR'AN DİLİ/Seda</v>
          </cell>
        </row>
        <row r="6014">
          <cell r="A6014">
            <v>9789752621985</v>
          </cell>
          <cell r="B6014" t="str">
            <v>UYSAL</v>
          </cell>
          <cell r="C6014" t="str">
            <v>BOYAMA KİTAPLARI</v>
          </cell>
          <cell r="D6014" t="str">
            <v>BOYAMAKİTAPLARI</v>
          </cell>
          <cell r="E6014" t="str">
            <v>DİNİ BOYAMA</v>
          </cell>
          <cell r="F6014" t="str">
            <v/>
          </cell>
          <cell r="G6014" t="str">
            <v/>
          </cell>
          <cell r="H6014" t="str">
            <v/>
          </cell>
          <cell r="I6014">
            <v>9789752621985</v>
          </cell>
          <cell r="J6014" t="str">
            <v/>
          </cell>
          <cell r="K6014" t="str">
            <v>KURAN ELİFBASI-1-BOYAMALI/Uysal</v>
          </cell>
        </row>
        <row r="6015">
          <cell r="A6015">
            <v>9789758552115</v>
          </cell>
          <cell r="B6015" t="str">
            <v>UYSAL</v>
          </cell>
          <cell r="C6015" t="str">
            <v>BOYAMA KİTAPLARI</v>
          </cell>
          <cell r="D6015" t="str">
            <v>BOYAMAKİTAPLARI</v>
          </cell>
          <cell r="E6015" t="str">
            <v>DİNİ BOYAMA</v>
          </cell>
          <cell r="F6015" t="str">
            <v>ETKİNLİKLİ BOYAMA</v>
          </cell>
          <cell r="G6015" t="str">
            <v/>
          </cell>
          <cell r="H6015" t="str">
            <v/>
          </cell>
          <cell r="I6015">
            <v>9789758552115</v>
          </cell>
          <cell r="J6015" t="str">
            <v/>
          </cell>
          <cell r="K6015" t="str">
            <v>KURAN ELİFBASI-2 BOYAMALI/Uysal</v>
          </cell>
        </row>
        <row r="6016">
          <cell r="A6016">
            <v>9789752695320</v>
          </cell>
          <cell r="B6016" t="str">
            <v>NESİL ÇOCUK</v>
          </cell>
          <cell r="C6016" t="str">
            <v>OKUL ÖNCESİ-ETKİNLİK</v>
          </cell>
          <cell r="D6016" t="str">
            <v>OKULÖNCESİETKİNLİK</v>
          </cell>
          <cell r="E6016" t="str">
            <v>OKUL ÖNCESİ</v>
          </cell>
          <cell r="F6016" t="str">
            <v>EĞİTİM</v>
          </cell>
          <cell r="G6016" t="str">
            <v/>
          </cell>
          <cell r="H6016" t="str">
            <v>ÖMER FARUK PAKSU</v>
          </cell>
          <cell r="I6016">
            <v>9789752695320</v>
          </cell>
          <cell r="J6016" t="str">
            <v/>
          </cell>
          <cell r="K6016" t="str">
            <v>KUR'AN ÖĞRENİYORUM /NESİL ÇOCUK</v>
          </cell>
        </row>
        <row r="6017">
          <cell r="A6017">
            <v>9786256365049</v>
          </cell>
          <cell r="B6017" t="str">
            <v>NESİL ÇOCUK</v>
          </cell>
          <cell r="C6017" t="str">
            <v>ÇOCUK KİTAPLARI</v>
          </cell>
          <cell r="D6017" t="str">
            <v>ESRAKORKMAZ</v>
          </cell>
          <cell r="E6017" t="str">
            <v>DİNİ ÇOCUK KİTAPLARI</v>
          </cell>
          <cell r="F6017" t="str">
            <v>DİNİ ETKİNLİK</v>
          </cell>
          <cell r="G6017" t="str">
            <v>5+ YAŞ</v>
          </cell>
          <cell r="H6017" t="str">
            <v>ESRA KORKMAZ</v>
          </cell>
          <cell r="I6017">
            <v>9786256365049</v>
          </cell>
          <cell r="J6017" t="str">
            <v>ÇOCUK VE DİN SERİSİ</v>
          </cell>
          <cell r="K6017" t="str">
            <v>KUR'AN VE ÇOCUK /NESİL ÇOCUK</v>
          </cell>
        </row>
        <row r="6018">
          <cell r="A6018">
            <v>9786054896103</v>
          </cell>
          <cell r="B6018" t="str">
            <v/>
          </cell>
          <cell r="C6018" t="str">
            <v/>
          </cell>
          <cell r="D6018" t="str">
            <v/>
          </cell>
          <cell r="E6018" t="str">
            <v/>
          </cell>
          <cell r="F6018" t="str">
            <v/>
          </cell>
          <cell r="G6018" t="str">
            <v/>
          </cell>
          <cell r="H6018" t="str">
            <v/>
          </cell>
          <cell r="I6018"/>
          <cell r="J6018" t="str">
            <v/>
          </cell>
          <cell r="K6018" t="str">
            <v>KURAN VE GÜZEL AHLAK / ÜNİVERSİTE</v>
          </cell>
        </row>
        <row r="6019">
          <cell r="A6019">
            <v>9789752697430</v>
          </cell>
          <cell r="B6019" t="str">
            <v>NESİL</v>
          </cell>
          <cell r="C6019" t="str">
            <v>KÜLTÜR KİTAPLARI</v>
          </cell>
          <cell r="D6019" t="str">
            <v/>
          </cell>
          <cell r="E6019" t="str">
            <v>RİSALE-CEVŞEN-TESBİHAT</v>
          </cell>
          <cell r="F6019" t="str">
            <v>CEVŞEN</v>
          </cell>
          <cell r="G6019" t="str">
            <v/>
          </cell>
          <cell r="H6019" t="str">
            <v>ABDÜLAZİZ HATİP</v>
          </cell>
          <cell r="I6019">
            <v>9789752697430</v>
          </cell>
          <cell r="J6019" t="str">
            <v>CEVŞEN</v>
          </cell>
          <cell r="K6019" t="str">
            <v>KUR'AN VE HİKMET IŞIĞINDA CEVŞEN ŞERHİ /NESİL</v>
          </cell>
        </row>
        <row r="6020">
          <cell r="A6020">
            <v>9786054896073</v>
          </cell>
          <cell r="B6020" t="str">
            <v/>
          </cell>
          <cell r="C6020" t="str">
            <v/>
          </cell>
          <cell r="D6020" t="str">
            <v/>
          </cell>
          <cell r="E6020" t="str">
            <v/>
          </cell>
          <cell r="F6020" t="str">
            <v/>
          </cell>
          <cell r="G6020" t="str">
            <v/>
          </cell>
          <cell r="H6020" t="str">
            <v/>
          </cell>
          <cell r="I6020"/>
          <cell r="J6020" t="str">
            <v/>
          </cell>
          <cell r="K6020" t="str">
            <v>KURAN VE SÜNNET EKSAENİNDE AHLAK BİREY VE TOPLUM/ ÜNİVERSİTE</v>
          </cell>
        </row>
        <row r="6021">
          <cell r="A6021">
            <v>9799756503682</v>
          </cell>
          <cell r="B6021" t="str">
            <v>NESİL</v>
          </cell>
          <cell r="C6021" t="str">
            <v/>
          </cell>
          <cell r="D6021" t="str">
            <v/>
          </cell>
          <cell r="E6021" t="str">
            <v/>
          </cell>
          <cell r="F6021" t="str">
            <v/>
          </cell>
          <cell r="G6021" t="str">
            <v/>
          </cell>
          <cell r="H6021" t="str">
            <v/>
          </cell>
          <cell r="I6021">
            <v>9799756503682</v>
          </cell>
          <cell r="J6021" t="str">
            <v/>
          </cell>
          <cell r="K6021" t="str">
            <v>KUR'AN VE SÜNNET IŞIĞINDA GÖRGÜ</v>
          </cell>
        </row>
        <row r="6022">
          <cell r="A6022">
            <v>9786257396127</v>
          </cell>
          <cell r="B6022" t="str">
            <v>DİYANET</v>
          </cell>
          <cell r="C6022" t="str">
            <v>DİĞER YAYINEVLERİ</v>
          </cell>
          <cell r="D6022" t="str">
            <v/>
          </cell>
          <cell r="E6022" t="str">
            <v>DİYANET</v>
          </cell>
          <cell r="F6022" t="str">
            <v>DİN VE İLAHİYAT</v>
          </cell>
          <cell r="G6022" t="str">
            <v/>
          </cell>
          <cell r="H6022" t="str">
            <v/>
          </cell>
          <cell r="I6022">
            <v>9786257396127</v>
          </cell>
          <cell r="J6022" t="str">
            <v/>
          </cell>
          <cell r="K6022" t="str">
            <v>KURAN VE SÜNNETE GÖRE YAŞAMAK /DİYANET</v>
          </cell>
        </row>
        <row r="6023">
          <cell r="A6023">
            <v>9786051312446</v>
          </cell>
          <cell r="B6023" t="str">
            <v>NESİL</v>
          </cell>
          <cell r="C6023" t="str">
            <v>KÜLTÜR KİTAPLARI</v>
          </cell>
          <cell r="D6023" t="str">
            <v/>
          </cell>
          <cell r="E6023" t="str">
            <v/>
          </cell>
          <cell r="F6023" t="str">
            <v/>
          </cell>
          <cell r="G6023" t="str">
            <v/>
          </cell>
          <cell r="H6023" t="str">
            <v>İBRAHİM ÜNAL</v>
          </cell>
          <cell r="I6023">
            <v>9786051312446</v>
          </cell>
          <cell r="J6023" t="str">
            <v/>
          </cell>
          <cell r="K6023" t="str">
            <v>KUR'AN VE SÜNNET'TEN DUALAR</v>
          </cell>
        </row>
        <row r="6024">
          <cell r="A6024">
            <v>9786054896677</v>
          </cell>
          <cell r="B6024" t="str">
            <v/>
          </cell>
          <cell r="C6024" t="str">
            <v/>
          </cell>
          <cell r="D6024" t="str">
            <v/>
          </cell>
          <cell r="E6024" t="str">
            <v/>
          </cell>
          <cell r="F6024" t="str">
            <v/>
          </cell>
          <cell r="G6024" t="str">
            <v/>
          </cell>
          <cell r="H6024" t="str">
            <v>YAŞAR KURT</v>
          </cell>
          <cell r="I6024"/>
          <cell r="J6024" t="str">
            <v/>
          </cell>
          <cell r="K6024" t="str">
            <v>KURAN VE TEVRAT'TA HZ. YUSUF/ ÜNİVERSİTE</v>
          </cell>
        </row>
        <row r="6025">
          <cell r="A6025">
            <v>9786051836997</v>
          </cell>
          <cell r="B6025" t="str">
            <v>NESİL</v>
          </cell>
          <cell r="C6025" t="str">
            <v>KÜLTÜR KİTAPLARI</v>
          </cell>
          <cell r="D6025" t="str">
            <v/>
          </cell>
          <cell r="E6025" t="str">
            <v>AİLE-ÇOCUK</v>
          </cell>
          <cell r="F6025" t="str">
            <v>EĞİTİM</v>
          </cell>
          <cell r="G6025" t="str">
            <v/>
          </cell>
          <cell r="H6025" t="str">
            <v>HANDAN YALVAÇ ARICI</v>
          </cell>
          <cell r="I6025">
            <v>9786051836997</v>
          </cell>
          <cell r="J6025" t="str">
            <v/>
          </cell>
          <cell r="K6025" t="str">
            <v>KUR'AN'DA ANNE BABA OKULU /NESİL</v>
          </cell>
        </row>
        <row r="6026">
          <cell r="A6026">
            <v>9786051316222</v>
          </cell>
          <cell r="B6026" t="str">
            <v>ETKİLEŞİM</v>
          </cell>
          <cell r="C6026" t="str">
            <v>KÜLTÜR KİTAPLARI</v>
          </cell>
          <cell r="D6026" t="str">
            <v/>
          </cell>
          <cell r="E6026" t="str">
            <v>DİNİ KİTAP-İLAHİYAT</v>
          </cell>
          <cell r="F6026" t="str">
            <v>DİN VE İLAHİYAT</v>
          </cell>
          <cell r="G6026" t="str">
            <v/>
          </cell>
          <cell r="H6026" t="str">
            <v>ABDÜLBAKİ GÜNEŞ</v>
          </cell>
          <cell r="I6026">
            <v>9786051316222</v>
          </cell>
          <cell r="J6026" t="str">
            <v/>
          </cell>
          <cell r="K6026" t="str">
            <v>KUR'ÂN'DA BÜTÜNLÜK MUCİZESİ</v>
          </cell>
        </row>
        <row r="6027">
          <cell r="A6027">
            <v>9786256860629</v>
          </cell>
          <cell r="B6027" t="str">
            <v>MULTİBEM</v>
          </cell>
          <cell r="C6027" t="str">
            <v>DİĞER YAYINEVLERİ</v>
          </cell>
          <cell r="D6027" t="str">
            <v/>
          </cell>
          <cell r="E6027" t="str">
            <v/>
          </cell>
          <cell r="F6027" t="str">
            <v/>
          </cell>
          <cell r="G6027" t="str">
            <v/>
          </cell>
          <cell r="H6027" t="str">
            <v/>
          </cell>
          <cell r="I6027">
            <v>9786256860629</v>
          </cell>
          <cell r="J6027" t="str">
            <v/>
          </cell>
          <cell r="K6027" t="str">
            <v>KURAN'DA GEÇEN EVLER /MULTİBEM</v>
          </cell>
        </row>
        <row r="6028">
          <cell r="A6028">
            <v>9786256121294</v>
          </cell>
          <cell r="B6028" t="str">
            <v>MULTİBEM</v>
          </cell>
          <cell r="C6028" t="str">
            <v>DİĞER YAYINEVLERİ</v>
          </cell>
          <cell r="D6028" t="str">
            <v/>
          </cell>
          <cell r="E6028" t="str">
            <v/>
          </cell>
          <cell r="F6028" t="str">
            <v/>
          </cell>
          <cell r="G6028" t="str">
            <v/>
          </cell>
          <cell r="H6028" t="str">
            <v/>
          </cell>
          <cell r="I6028">
            <v>9786256121294</v>
          </cell>
          <cell r="J6028" t="str">
            <v/>
          </cell>
          <cell r="K6028" t="str">
            <v>KURAN'DA GEÇEN VASITALAR /MULTİBEM</v>
          </cell>
        </row>
        <row r="6029">
          <cell r="A6029">
            <v>9786054896400</v>
          </cell>
          <cell r="B6029" t="str">
            <v/>
          </cell>
          <cell r="C6029" t="str">
            <v/>
          </cell>
          <cell r="D6029" t="str">
            <v/>
          </cell>
          <cell r="E6029" t="str">
            <v/>
          </cell>
          <cell r="F6029" t="str">
            <v/>
          </cell>
          <cell r="G6029" t="str">
            <v/>
          </cell>
          <cell r="H6029" t="str">
            <v/>
          </cell>
          <cell r="I6029"/>
          <cell r="J6029" t="str">
            <v/>
          </cell>
          <cell r="K6029" t="str">
            <v>KURANDA HZ. YUSUF KISSASI/ ÜNİVERSİTE</v>
          </cell>
        </row>
        <row r="6030">
          <cell r="A6030">
            <v>9786051316215</v>
          </cell>
          <cell r="B6030" t="str">
            <v>ETKİLEŞİM</v>
          </cell>
          <cell r="C6030" t="str">
            <v>KÜLTÜR KİTAPLARI</v>
          </cell>
          <cell r="D6030" t="str">
            <v/>
          </cell>
          <cell r="E6030" t="str">
            <v>EDEBİYAT</v>
          </cell>
          <cell r="F6030" t="str">
            <v>KİŞİSEL GELİŞİM</v>
          </cell>
          <cell r="G6030" t="str">
            <v/>
          </cell>
          <cell r="H6030" t="str">
            <v>SÜLEYMAN GÜMRÜKÇÜOĞLU</v>
          </cell>
          <cell r="I6030">
            <v>9786051316215</v>
          </cell>
          <cell r="J6030" t="str">
            <v/>
          </cell>
          <cell r="K6030" t="str">
            <v>KUR'ÂN'DA İLETİŞİM DİLİ</v>
          </cell>
        </row>
        <row r="6031">
          <cell r="A6031">
            <v>9789752699274</v>
          </cell>
          <cell r="B6031" t="str">
            <v>NESİL</v>
          </cell>
          <cell r="C6031" t="str">
            <v/>
          </cell>
          <cell r="D6031" t="str">
            <v/>
          </cell>
          <cell r="E6031" t="str">
            <v/>
          </cell>
          <cell r="F6031" t="str">
            <v/>
          </cell>
          <cell r="G6031" t="str">
            <v/>
          </cell>
          <cell r="H6031" t="str">
            <v>HAYRETTİN KARAMAN</v>
          </cell>
          <cell r="I6031">
            <v>9789752699274</v>
          </cell>
          <cell r="J6031" t="str">
            <v/>
          </cell>
          <cell r="K6031" t="str">
            <v>KUR'ANDAKİ PEYGAMBER</v>
          </cell>
        </row>
        <row r="6032">
          <cell r="A6032">
            <v>9789752693869</v>
          </cell>
          <cell r="B6032" t="str">
            <v>NESİL</v>
          </cell>
          <cell r="C6032" t="str">
            <v>KÜLTÜR KİTAPLARI</v>
          </cell>
          <cell r="D6032" t="str">
            <v/>
          </cell>
          <cell r="E6032" t="str">
            <v>DİNİ KİTAP-İLAHİYAT</v>
          </cell>
          <cell r="F6032" t="str">
            <v>DİN VE İLAHİYAT</v>
          </cell>
          <cell r="G6032" t="str">
            <v/>
          </cell>
          <cell r="H6032" t="str">
            <v>MEHMED PAKSU</v>
          </cell>
          <cell r="I6032">
            <v>9789752693869</v>
          </cell>
          <cell r="J6032" t="str">
            <v/>
          </cell>
          <cell r="K6032" t="str">
            <v>KUR'AN'DAN REÇETELER</v>
          </cell>
        </row>
        <row r="6033">
          <cell r="A6033">
            <v>9786054437931</v>
          </cell>
          <cell r="B6033" t="str">
            <v>DEFİNE</v>
          </cell>
          <cell r="C6033" t="str">
            <v>DİĞER YAYINEVLERİ</v>
          </cell>
          <cell r="D6033" t="str">
            <v>KURANIKERİMveMEALİ</v>
          </cell>
          <cell r="E6033" t="str">
            <v>DEFİNE</v>
          </cell>
          <cell r="F6033" t="str">
            <v>KUR'AN-I KERİM</v>
          </cell>
          <cell r="G6033" t="str">
            <v/>
          </cell>
          <cell r="H6033" t="str">
            <v/>
          </cell>
          <cell r="I6033">
            <v>9786054437931</v>
          </cell>
          <cell r="J6033" t="str">
            <v/>
          </cell>
          <cell r="K6033" t="str">
            <v>KUR'AN-I KERİM (Teheccüt Mushafı 39*49 2 Renk)</v>
          </cell>
        </row>
        <row r="6034">
          <cell r="A6034">
            <v>9786054437658</v>
          </cell>
          <cell r="B6034" t="str">
            <v>DEFİNE</v>
          </cell>
          <cell r="C6034" t="str">
            <v>DİĞER YAYINEVLERİ</v>
          </cell>
          <cell r="D6034" t="str">
            <v>KURANIKERİMveMEALİ</v>
          </cell>
          <cell r="E6034" t="str">
            <v>DEFİNE</v>
          </cell>
          <cell r="F6034" t="str">
            <v>KUR'AN-I KERİM</v>
          </cell>
          <cell r="G6034" t="str">
            <v/>
          </cell>
          <cell r="H6034" t="str">
            <v/>
          </cell>
          <cell r="I6034">
            <v>9786054437658</v>
          </cell>
          <cell r="J6034" t="str">
            <v/>
          </cell>
          <cell r="K6034" t="str">
            <v>KUR'AN-I KERİM 30 Cüzlü (Orta Boy-Bilgisayar Hatli)</v>
          </cell>
        </row>
        <row r="6035">
          <cell r="A6035">
            <v>9789944219471</v>
          </cell>
          <cell r="B6035" t="str">
            <v>MERVE</v>
          </cell>
          <cell r="C6035" t="str">
            <v>DİĞER YAYINEVLERİ</v>
          </cell>
          <cell r="D6035" t="str">
            <v/>
          </cell>
          <cell r="E6035" t="str">
            <v>MERVE</v>
          </cell>
          <cell r="F6035" t="str">
            <v/>
          </cell>
          <cell r="G6035" t="str">
            <v/>
          </cell>
          <cell r="H6035" t="str">
            <v/>
          </cell>
          <cell r="I6035">
            <v>9789944219471</v>
          </cell>
          <cell r="J6035" t="str">
            <v/>
          </cell>
          <cell r="K6035" t="str">
            <v>Kur'an-ı Kerim Bilgisayar Hatlı Orta Boy
 (Kuran 003) Sesli Kuran /MERVE</v>
          </cell>
        </row>
        <row r="6036">
          <cell r="A6036">
            <v>9789944219488</v>
          </cell>
          <cell r="B6036" t="str">
            <v>MERVE</v>
          </cell>
          <cell r="C6036" t="str">
            <v>DİĞER YAYINEVLERİ</v>
          </cell>
          <cell r="D6036" t="str">
            <v/>
          </cell>
          <cell r="E6036" t="str">
            <v>MERVE</v>
          </cell>
          <cell r="F6036" t="str">
            <v/>
          </cell>
          <cell r="G6036" t="str">
            <v/>
          </cell>
          <cell r="H6036" t="str">
            <v/>
          </cell>
          <cell r="I6036">
            <v>9789944219488</v>
          </cell>
          <cell r="J6036" t="str">
            <v/>
          </cell>
          <cell r="K6036" t="str">
            <v>Kur'an-ı Kerim Bilgisayar Hatlı Rahle Boy
(Kur'an 002) Sesli Kur'an /MERVE</v>
          </cell>
        </row>
        <row r="6037">
          <cell r="A6037">
            <v>97899449450604</v>
          </cell>
          <cell r="B6037" t="str">
            <v>ARZNET</v>
          </cell>
          <cell r="C6037" t="str">
            <v>DİĞER YAYINEVLERİ</v>
          </cell>
          <cell r="D6037" t="str">
            <v>KURANIKERİMveMEALİ</v>
          </cell>
          <cell r="E6037" t="str">
            <v>ARZNET</v>
          </cell>
          <cell r="F6037" t="str">
            <v>KUR'AN-I KERİM</v>
          </cell>
          <cell r="G6037" t="str">
            <v/>
          </cell>
          <cell r="H6037" t="str">
            <v/>
          </cell>
          <cell r="I6037"/>
          <cell r="J6037" t="str">
            <v/>
          </cell>
          <cell r="K6037" t="str">
            <v>KUR'AN'I KERİM TÜRKÇE ANLAMI /ARZNET</v>
          </cell>
        </row>
        <row r="6038">
          <cell r="A6038">
            <v>9786051624419</v>
          </cell>
          <cell r="B6038" t="str">
            <v>NESİL</v>
          </cell>
          <cell r="C6038" t="str">
            <v>KÜLTÜR KİTAPLARI</v>
          </cell>
          <cell r="D6038" t="str">
            <v>KURANIKERİMveMEALİ</v>
          </cell>
          <cell r="E6038" t="str">
            <v>KUR'AN-I KERİM VE MEALİ</v>
          </cell>
          <cell r="F6038" t="str">
            <v>KUR'AN-I KERİM</v>
          </cell>
          <cell r="G6038" t="str">
            <v/>
          </cell>
          <cell r="H6038" t="str">
            <v>HEYET</v>
          </cell>
          <cell r="I6038">
            <v>9786051624419</v>
          </cell>
          <cell r="J6038" t="str">
            <v/>
          </cell>
          <cell r="K6038" t="str">
            <v>KUR'AN-I KERİMİN TÜRKÇE MEALİ /NESİL</v>
          </cell>
        </row>
        <row r="6039">
          <cell r="A6039">
            <v>9789756401521</v>
          </cell>
          <cell r="B6039" t="str">
            <v>NESİL</v>
          </cell>
          <cell r="C6039" t="str">
            <v>KÜLTÜR KİTAPLARI</v>
          </cell>
          <cell r="D6039" t="str">
            <v>MEHMEDPAKSU</v>
          </cell>
          <cell r="E6039" t="str">
            <v>DİNİ KİTAP-İLAHİYAT</v>
          </cell>
          <cell r="F6039" t="str">
            <v>DİN VE İLAHİYAT</v>
          </cell>
          <cell r="G6039" t="str">
            <v/>
          </cell>
          <cell r="H6039" t="str">
            <v>MEHMED PAKSU</v>
          </cell>
          <cell r="I6039">
            <v>9789756401521</v>
          </cell>
          <cell r="J6039" t="str">
            <v/>
          </cell>
          <cell r="K6039" t="str">
            <v>KUR'AN'I NASIL ÖĞRENELİM OKUYALIM ANLAYALIM /NESİL</v>
          </cell>
        </row>
        <row r="6040">
          <cell r="A6040">
            <v>9786051835617</v>
          </cell>
          <cell r="B6040" t="str">
            <v>NESİL</v>
          </cell>
          <cell r="C6040" t="str">
            <v>KÜLTÜR KİTAPLARI</v>
          </cell>
          <cell r="D6040" t="str">
            <v/>
          </cell>
          <cell r="E6040" t="str">
            <v>DİNİ KİTAP-İLAHİYAT</v>
          </cell>
          <cell r="F6040" t="str">
            <v>DİN VE İLAHİYAT</v>
          </cell>
          <cell r="G6040" t="str">
            <v/>
          </cell>
          <cell r="H6040" t="str">
            <v>COLIN TURNER</v>
          </cell>
          <cell r="I6040">
            <v>9786051835617</v>
          </cell>
          <cell r="J6040" t="str">
            <v/>
          </cell>
          <cell r="K6040" t="str">
            <v>KUR'AN-I SAİD NURSİ İLE OKUMAK /NESİL</v>
          </cell>
        </row>
        <row r="6041">
          <cell r="A6041">
            <v>9786256653092</v>
          </cell>
          <cell r="B6041" t="str">
            <v>NESİL ÇOCUK</v>
          </cell>
          <cell r="C6041" t="str">
            <v>ÇOCUK KİTAPLARI</v>
          </cell>
          <cell r="D6041" t="str">
            <v/>
          </cell>
          <cell r="E6041" t="str">
            <v>DİNİ ÇOCUK KİTAPLARI</v>
          </cell>
          <cell r="F6041" t="str">
            <v>DİNİ EĞİTİM</v>
          </cell>
          <cell r="G6041" t="str">
            <v>8+ YAŞ</v>
          </cell>
          <cell r="H6041" t="str">
            <v>SELCEN YÜKSEL ARVAS</v>
          </cell>
          <cell r="I6041">
            <v>9786256653092</v>
          </cell>
          <cell r="J6041" t="str">
            <v/>
          </cell>
          <cell r="K6041" t="str">
            <v>KUR'AN'I SORAN ÇOCUK /NESİL ÇOCUK</v>
          </cell>
        </row>
        <row r="6042">
          <cell r="A6042">
            <v>9789759998462</v>
          </cell>
          <cell r="B6042" t="str">
            <v>BEYAZ BALİNA</v>
          </cell>
          <cell r="C6042" t="str">
            <v>DİĞER YAYINEVLERİ</v>
          </cell>
          <cell r="D6042" t="str">
            <v/>
          </cell>
          <cell r="E6042" t="str">
            <v>BEYAZ BALİNA</v>
          </cell>
          <cell r="F6042" t="str">
            <v/>
          </cell>
          <cell r="G6042" t="str">
            <v/>
          </cell>
          <cell r="H6042" t="str">
            <v/>
          </cell>
          <cell r="I6042">
            <v>9789759998462</v>
          </cell>
          <cell r="J6042" t="str">
            <v/>
          </cell>
          <cell r="K6042" t="str">
            <v>Kurbağa Prens</v>
          </cell>
        </row>
        <row r="6043">
          <cell r="A6043">
            <v>9786051883359</v>
          </cell>
          <cell r="B6043" t="str">
            <v>ARKADYA</v>
          </cell>
          <cell r="C6043" t="str">
            <v>DİĞER YAYINEVLERİ</v>
          </cell>
          <cell r="D6043" t="str">
            <v/>
          </cell>
          <cell r="E6043" t="str">
            <v>BEYAZ BALİNA</v>
          </cell>
          <cell r="F6043" t="str">
            <v>POLİSİYE</v>
          </cell>
          <cell r="G6043" t="str">
            <v/>
          </cell>
          <cell r="H6043" t="str">
            <v>JAMES TUCKER</v>
          </cell>
          <cell r="I6043">
            <v>9786051883359</v>
          </cell>
          <cell r="J6043" t="str">
            <v>POLİSİYE ROMAN</v>
          </cell>
          <cell r="K6043" t="str">
            <v>KURBAN MI CELLAT MI/Arkadya</v>
          </cell>
        </row>
        <row r="6044">
          <cell r="A6044">
            <v>9786051311890</v>
          </cell>
          <cell r="B6044" t="str">
            <v>NESİL ÇOCUK</v>
          </cell>
          <cell r="C6044" t="str">
            <v>ÇOCUK KİTAPLARI</v>
          </cell>
          <cell r="D6044" t="str">
            <v>YAVUZBAHADIROĞLUÇOCUK</v>
          </cell>
          <cell r="E6044" t="str">
            <v/>
          </cell>
          <cell r="F6044" t="str">
            <v/>
          </cell>
          <cell r="G6044" t="str">
            <v/>
          </cell>
          <cell r="H6044" t="str">
            <v>YAVUZ BAHADIROĞLU</v>
          </cell>
          <cell r="I6044">
            <v>9786051311890</v>
          </cell>
          <cell r="J6044" t="str">
            <v/>
          </cell>
          <cell r="K6044" t="str">
            <v>KURNAZ TİLKİ</v>
          </cell>
        </row>
        <row r="6045">
          <cell r="A6045">
            <v>9786256948075</v>
          </cell>
          <cell r="B6045" t="str">
            <v>BICIRIK</v>
          </cell>
          <cell r="C6045" t="str">
            <v>ÇOCUK KİTAPLARI</v>
          </cell>
          <cell r="D6045" t="str">
            <v/>
          </cell>
          <cell r="E6045" t="str">
            <v>HİKAYE-MASAL-ROMAN</v>
          </cell>
          <cell r="F6045" t="str">
            <v>HİKAYE</v>
          </cell>
          <cell r="G6045" t="str">
            <v>6+ YAŞ</v>
          </cell>
          <cell r="H6045" t="str">
            <v>ANDERSEN</v>
          </cell>
          <cell r="I6045">
            <v>9786256948075</v>
          </cell>
          <cell r="J6045" t="str">
            <v>MİNİK KLASİKLER</v>
          </cell>
          <cell r="K6045" t="str">
            <v>KURŞUN ASKER (MİNİK KLASİKLER) /BICIRIK</v>
          </cell>
        </row>
        <row r="6046">
          <cell r="A6046">
            <v>9786055544454</v>
          </cell>
          <cell r="B6046" t="str">
            <v>HOBİ</v>
          </cell>
          <cell r="C6046" t="str">
            <v>ÇOCUK KİTAPLARI</v>
          </cell>
          <cell r="D6046" t="str">
            <v/>
          </cell>
          <cell r="E6046" t="str">
            <v>HİKAYE-MASAL-ROMAN</v>
          </cell>
          <cell r="F6046" t="str">
            <v>MASAL</v>
          </cell>
          <cell r="G6046" t="str">
            <v/>
          </cell>
          <cell r="H6046" t="str">
            <v/>
          </cell>
          <cell r="I6046">
            <v>9786055544454</v>
          </cell>
          <cell r="J6046" t="str">
            <v/>
          </cell>
          <cell r="K6046" t="str">
            <v>KURŞUN ASKER-BENİM İLK MAS.DİZ./Hobi</v>
          </cell>
        </row>
        <row r="6047">
          <cell r="A6047">
            <v>9789944228626</v>
          </cell>
          <cell r="B6047" t="str">
            <v>EL ELE İLK ADIM</v>
          </cell>
          <cell r="C6047" t="str">
            <v>OKUL ÖNCESİ-ETKİNLİK</v>
          </cell>
          <cell r="D6047" t="str">
            <v/>
          </cell>
          <cell r="E6047" t="str">
            <v/>
          </cell>
          <cell r="F6047" t="str">
            <v/>
          </cell>
          <cell r="G6047" t="str">
            <v/>
          </cell>
          <cell r="H6047" t="str">
            <v/>
          </cell>
          <cell r="I6047">
            <v>9789944228626</v>
          </cell>
          <cell r="J6047" t="str">
            <v>YAPBOZ HİKAYELER</v>
          </cell>
          <cell r="K6047" t="str">
            <v>KURŞUN ASKER-YAPBOZ HİK-17*17 CİLTLİ</v>
          </cell>
        </row>
        <row r="6048">
          <cell r="A6048">
            <v>9786059702249</v>
          </cell>
          <cell r="B6048" t="str">
            <v>KORİDOR</v>
          </cell>
          <cell r="C6048" t="str">
            <v>DİĞER YAYINEVLERİ</v>
          </cell>
          <cell r="D6048" t="str">
            <v/>
          </cell>
          <cell r="E6048" t="str">
            <v>BEYAZ BALİNA</v>
          </cell>
          <cell r="F6048" t="str">
            <v>POLİSİYE</v>
          </cell>
          <cell r="G6048" t="str">
            <v/>
          </cell>
          <cell r="H6048" t="str">
            <v>JOHN VERDON</v>
          </cell>
          <cell r="I6048">
            <v>9786059702249</v>
          </cell>
          <cell r="J6048" t="str">
            <v>ROMAN - POLİSİYE</v>
          </cell>
          <cell r="K6048" t="str">
            <v>KURT GÖLÜ/Koridor</v>
          </cell>
        </row>
        <row r="6049">
          <cell r="A6049">
            <v>9786051628073</v>
          </cell>
          <cell r="B6049" t="str">
            <v>NESİL</v>
          </cell>
          <cell r="C6049" t="str">
            <v>KÜLTÜR KİTAPLARI</v>
          </cell>
          <cell r="D6049" t="str">
            <v/>
          </cell>
          <cell r="E6049" t="str">
            <v>ROMAN</v>
          </cell>
          <cell r="F6049" t="str">
            <v>TARİHİ ROMAN</v>
          </cell>
          <cell r="G6049" t="str">
            <v/>
          </cell>
          <cell r="H6049" t="str">
            <v>SEMRA EMİNEL</v>
          </cell>
          <cell r="I6049">
            <v>9786051628073</v>
          </cell>
          <cell r="J6049" t="str">
            <v/>
          </cell>
          <cell r="K6049" t="str">
            <v>KURTULAN /NESİL</v>
          </cell>
        </row>
        <row r="6050">
          <cell r="A6050">
            <v>9786057170149</v>
          </cell>
          <cell r="B6050" t="str">
            <v>NESİL ÇOCUK</v>
          </cell>
          <cell r="C6050" t="str">
            <v>ÇOCUK KİTAPLARI</v>
          </cell>
          <cell r="D6050" t="str">
            <v>64SAYFAOKUMA</v>
          </cell>
          <cell r="E6050" t="str">
            <v>HİKAYE-MASAL-ROMAN</v>
          </cell>
          <cell r="F6050" t="str">
            <v>HİKAYE</v>
          </cell>
          <cell r="G6050" t="str">
            <v/>
          </cell>
          <cell r="H6050" t="str">
            <v>YUSUF ASAL</v>
          </cell>
          <cell r="I6050">
            <v>9786057170149</v>
          </cell>
          <cell r="J6050" t="str">
            <v>KURTULUŞ SAVAŞI KAHRAMANLARI</v>
          </cell>
          <cell r="K6050" t="str">
            <v>KURTULUŞ SAVAŞI KAHRAMANLARI- ŞAHİN BEY/ NESİL ÇOCUK</v>
          </cell>
        </row>
        <row r="6051">
          <cell r="A6051">
            <v>9786051884011</v>
          </cell>
          <cell r="B6051" t="str">
            <v>GO KİTAP</v>
          </cell>
          <cell r="C6051" t="str">
            <v>DİĞER YAYINEVLERİ</v>
          </cell>
          <cell r="D6051" t="str">
            <v/>
          </cell>
          <cell r="E6051" t="str">
            <v>BEYAZ BALİNA</v>
          </cell>
          <cell r="F6051" t="str">
            <v>BİLİM KURGU</v>
          </cell>
          <cell r="G6051" t="str">
            <v/>
          </cell>
          <cell r="H6051" t="str">
            <v>SCOTT SİGLER</v>
          </cell>
          <cell r="I6051">
            <v>9786051884011</v>
          </cell>
          <cell r="J6051" t="str">
            <v>BİLİM KURGU - DİSTOPYA</v>
          </cell>
          <cell r="K6051" t="str">
            <v>KURTULUŞ/GO KİTAP</v>
          </cell>
        </row>
        <row r="6052">
          <cell r="A6052">
            <v>9786254350160</v>
          </cell>
          <cell r="B6052" t="str">
            <v>DİYANET</v>
          </cell>
          <cell r="C6052" t="str">
            <v>DİĞER YAYINEVLERİ</v>
          </cell>
          <cell r="D6052" t="str">
            <v/>
          </cell>
          <cell r="E6052" t="str">
            <v>DİYANET</v>
          </cell>
          <cell r="F6052" t="str">
            <v>DİN VE İLAHİYAT</v>
          </cell>
          <cell r="G6052" t="str">
            <v/>
          </cell>
          <cell r="H6052" t="str">
            <v/>
          </cell>
          <cell r="I6052">
            <v>9786254350160</v>
          </cell>
          <cell r="J6052" t="str">
            <v/>
          </cell>
          <cell r="K6052" t="str">
            <v>KURTULUŞUN VE CUMHURİYETİN MANEVİ MİMARLARI /DİYANET</v>
          </cell>
        </row>
        <row r="6053">
          <cell r="A6053">
            <v>9786059650113</v>
          </cell>
          <cell r="B6053" t="str">
            <v>FANTASTİK KİTAP</v>
          </cell>
          <cell r="C6053" t="str">
            <v>DİĞER YAYINEVLERİ</v>
          </cell>
          <cell r="D6053" t="str">
            <v/>
          </cell>
          <cell r="E6053" t="str">
            <v>İLGİ KÜLTÜR SANAT</v>
          </cell>
          <cell r="F6053" t="str">
            <v>POLİSİYE ROMAN</v>
          </cell>
          <cell r="G6053" t="str">
            <v>ORTAOKUL</v>
          </cell>
          <cell r="H6053" t="str">
            <v>SIR ARTHUR CONAN DOYLE</v>
          </cell>
          <cell r="I6053">
            <v>9786059650113</v>
          </cell>
          <cell r="J6053" t="str">
            <v>POLİSİYE ROMAN</v>
          </cell>
          <cell r="K6053" t="str">
            <v>KUSURSUZ TUZAK (SHERLOCK HOLMES) /FANTASTİK KİTAP</v>
          </cell>
        </row>
        <row r="6054">
          <cell r="A6054">
            <v>9786050955798</v>
          </cell>
          <cell r="B6054" t="str">
            <v>BELİRSİZ</v>
          </cell>
          <cell r="C6054" t="str">
            <v>DİĞER YAYINEVLERİ</v>
          </cell>
          <cell r="D6054" t="str">
            <v/>
          </cell>
          <cell r="E6054" t="str">
            <v>BELİRSİZ</v>
          </cell>
          <cell r="F6054" t="str">
            <v/>
          </cell>
          <cell r="G6054" t="str">
            <v/>
          </cell>
          <cell r="H6054" t="str">
            <v/>
          </cell>
          <cell r="I6054">
            <v>9786050955798</v>
          </cell>
          <cell r="J6054" t="str">
            <v/>
          </cell>
          <cell r="K6054" t="str">
            <v>KUŞ MASALLARI</v>
          </cell>
        </row>
        <row r="6055">
          <cell r="A6055">
            <v>9786256998582</v>
          </cell>
          <cell r="B6055" t="str">
            <v>REDHOUSE</v>
          </cell>
          <cell r="C6055" t="str">
            <v>DİĞER YAYINEVLERİ</v>
          </cell>
          <cell r="D6055" t="str">
            <v/>
          </cell>
          <cell r="E6055" t="str">
            <v>REDHOUSE</v>
          </cell>
          <cell r="F6055" t="str">
            <v/>
          </cell>
          <cell r="G6055" t="str">
            <v/>
          </cell>
          <cell r="H6055" t="str">
            <v/>
          </cell>
          <cell r="I6055">
            <v>9786256998582</v>
          </cell>
          <cell r="J6055" t="str">
            <v/>
          </cell>
          <cell r="K6055" t="str">
            <v>KUŞBAZ /REDHOUSE</v>
          </cell>
        </row>
        <row r="6056">
          <cell r="A6056" t="str">
            <v>YAKASAN02</v>
          </cell>
          <cell r="B6056" t="str">
            <v/>
          </cell>
          <cell r="C6056" t="str">
            <v>KAĞIT</v>
          </cell>
          <cell r="D6056" t="str">
            <v/>
          </cell>
          <cell r="E6056" t="str">
            <v/>
          </cell>
          <cell r="F6056" t="str">
            <v/>
          </cell>
          <cell r="G6056" t="str">
            <v/>
          </cell>
          <cell r="H6056" t="str">
            <v/>
          </cell>
          <cell r="I6056"/>
          <cell r="J6056" t="str">
            <v/>
          </cell>
          <cell r="K6056" t="str">
            <v>KUŞE 80/A140/CCK80/64*90 (200 LÜK PAKET)</v>
          </cell>
        </row>
        <row r="6057">
          <cell r="A6057" t="str">
            <v>YAKASAN01</v>
          </cell>
          <cell r="B6057" t="str">
            <v/>
          </cell>
          <cell r="C6057" t="str">
            <v>KAĞIT</v>
          </cell>
          <cell r="D6057" t="str">
            <v/>
          </cell>
          <cell r="E6057" t="str">
            <v/>
          </cell>
          <cell r="F6057" t="str">
            <v/>
          </cell>
          <cell r="G6057" t="str">
            <v/>
          </cell>
          <cell r="H6057" t="str">
            <v/>
          </cell>
          <cell r="I6057"/>
          <cell r="J6057" t="str">
            <v/>
          </cell>
          <cell r="K6057" t="str">
            <v>KUŞE 80/A140/CCK80/70*100 (200 LÜK PAKET)</v>
          </cell>
        </row>
        <row r="6058">
          <cell r="A6058">
            <v>9786059650151</v>
          </cell>
          <cell r="B6058" t="str">
            <v>FANTASTİK KİTAP</v>
          </cell>
          <cell r="C6058" t="str">
            <v>DİĞER YAYINEVLERİ</v>
          </cell>
          <cell r="D6058" t="str">
            <v/>
          </cell>
          <cell r="E6058" t="str">
            <v>İLGİ KÜLTÜR SANAT</v>
          </cell>
          <cell r="F6058" t="str">
            <v>POLİSİYE ROMAN</v>
          </cell>
          <cell r="G6058" t="str">
            <v>ORTAOKUL</v>
          </cell>
          <cell r="H6058" t="str">
            <v>SIR ARTHUR CONAN DOYLE</v>
          </cell>
          <cell r="I6058">
            <v>9786059650151</v>
          </cell>
          <cell r="J6058" t="str">
            <v>POLİSİYE ROMAN</v>
          </cell>
          <cell r="K6058" t="str">
            <v>KUŞKULU DELİL (SHERLOCK HOLMES) /FANTASTİK KİTAP</v>
          </cell>
        </row>
        <row r="6059">
          <cell r="A6059">
            <v>9786051315232</v>
          </cell>
          <cell r="B6059" t="str">
            <v>BICIRIK</v>
          </cell>
          <cell r="C6059" t="str">
            <v>BOYAMA KİTAPLARI</v>
          </cell>
          <cell r="D6059" t="str">
            <v/>
          </cell>
          <cell r="E6059" t="str">
            <v/>
          </cell>
          <cell r="F6059" t="str">
            <v/>
          </cell>
          <cell r="G6059" t="str">
            <v/>
          </cell>
          <cell r="H6059" t="str">
            <v/>
          </cell>
          <cell r="I6059">
            <v>9786051315232</v>
          </cell>
          <cell r="J6059" t="str">
            <v/>
          </cell>
          <cell r="K6059" t="str">
            <v>KUŞLAR (KÜÇÜK KAŞİFİN BOYAMA KİTABI-5)</v>
          </cell>
        </row>
        <row r="6060">
          <cell r="A6060">
            <v>9786256653320</v>
          </cell>
          <cell r="B6060" t="str">
            <v>NESİL ÇOCUK</v>
          </cell>
          <cell r="C6060" t="str">
            <v>ÇOCUK KİTAPLARI</v>
          </cell>
          <cell r="D6060" t="str">
            <v/>
          </cell>
          <cell r="E6060" t="str">
            <v>HİKAYE-MASAL-ROMAN</v>
          </cell>
          <cell r="F6060" t="str">
            <v>HİKAYE</v>
          </cell>
          <cell r="G6060" t="str">
            <v/>
          </cell>
          <cell r="H6060" t="str">
            <v>TUBA ULUER</v>
          </cell>
          <cell r="I6060">
            <v>9786256653320</v>
          </cell>
          <cell r="J6060" t="str">
            <v>KAİNAT GEZGİNİ EFECAN SETİ</v>
          </cell>
          <cell r="K6060" t="str">
            <v>KUŞLARIN CIVILTISI (KAİNAT GEZGİNİ EFECAN) /NESİL ÇOCUK</v>
          </cell>
        </row>
        <row r="6061">
          <cell r="A6061">
            <v>9786051981406</v>
          </cell>
          <cell r="B6061" t="str">
            <v>DOMİNGO</v>
          </cell>
          <cell r="C6061" t="str">
            <v>DİĞER YAYINEVLERİ</v>
          </cell>
          <cell r="D6061" t="str">
            <v/>
          </cell>
          <cell r="E6061" t="str">
            <v>DOMİNGO</v>
          </cell>
          <cell r="F6061" t="str">
            <v/>
          </cell>
          <cell r="G6061" t="str">
            <v/>
          </cell>
          <cell r="H6061" t="str">
            <v/>
          </cell>
          <cell r="I6061">
            <v>9786051981406</v>
          </cell>
          <cell r="J6061" t="str">
            <v/>
          </cell>
          <cell r="K6061" t="str">
            <v>KUŞLARIN FELSEFESİ /DOMİNGO</v>
          </cell>
        </row>
        <row r="6062">
          <cell r="A6062">
            <v>9786051623115</v>
          </cell>
          <cell r="B6062" t="str">
            <v>NESİL</v>
          </cell>
          <cell r="C6062" t="str">
            <v>KÜLTÜR KİTAPLARI</v>
          </cell>
          <cell r="D6062" t="str">
            <v>HALİTERTUĞRUL</v>
          </cell>
          <cell r="E6062" t="str">
            <v>ROMAN</v>
          </cell>
          <cell r="F6062" t="str">
            <v>GÜNCEL ROMAN</v>
          </cell>
          <cell r="G6062" t="str">
            <v/>
          </cell>
          <cell r="H6062" t="str">
            <v>HALİT ERTUĞRUL</v>
          </cell>
          <cell r="I6062">
            <v>9786051623115</v>
          </cell>
          <cell r="J6062" t="str">
            <v/>
          </cell>
          <cell r="K6062" t="str">
            <v>KUTLU BİR AŞK /NESİL</v>
          </cell>
        </row>
        <row r="6063">
          <cell r="A6063">
            <v>9786051625355</v>
          </cell>
          <cell r="B6063" t="str">
            <v>NESİL</v>
          </cell>
          <cell r="C6063" t="str">
            <v>KÜLTÜR KİTAPLARI</v>
          </cell>
          <cell r="D6063" t="str">
            <v>HALİTERTUĞRUL</v>
          </cell>
          <cell r="E6063" t="str">
            <v>EDEBİYAT</v>
          </cell>
          <cell r="F6063" t="str">
            <v>İNCELEME-ARAŞTIRMA</v>
          </cell>
          <cell r="G6063" t="str">
            <v/>
          </cell>
          <cell r="H6063" t="str">
            <v>HALİT ERTUĞRUL</v>
          </cell>
          <cell r="I6063">
            <v>9786051625355</v>
          </cell>
          <cell r="J6063" t="str">
            <v/>
          </cell>
          <cell r="K6063" t="str">
            <v>KUTLU BİR DİRİLİŞ /NESİL</v>
          </cell>
        </row>
        <row r="6064">
          <cell r="A6064">
            <v>9786051831169</v>
          </cell>
          <cell r="B6064" t="str">
            <v>NESİL</v>
          </cell>
          <cell r="C6064" t="str">
            <v>KÜLTÜR KİTAPLARI</v>
          </cell>
          <cell r="D6064" t="str">
            <v>HALİTERTUĞRUL</v>
          </cell>
          <cell r="E6064" t="str">
            <v>HİKAYE</v>
          </cell>
          <cell r="F6064" t="str">
            <v>HİKAYE</v>
          </cell>
          <cell r="G6064" t="str">
            <v/>
          </cell>
          <cell r="H6064" t="str">
            <v>HALİT ERTUĞRUL</v>
          </cell>
          <cell r="I6064">
            <v>9786051831169</v>
          </cell>
          <cell r="J6064" t="str">
            <v/>
          </cell>
          <cell r="K6064" t="str">
            <v>KUTLU BİR HAYKIRIŞ /NESİL</v>
          </cell>
        </row>
        <row r="6065">
          <cell r="A6065">
            <v>9786051626833</v>
          </cell>
          <cell r="B6065" t="str">
            <v>NESİL</v>
          </cell>
          <cell r="C6065" t="str">
            <v>KÜLTÜR KİTAPLARI</v>
          </cell>
          <cell r="D6065" t="str">
            <v>HALİTERTUĞRUL</v>
          </cell>
          <cell r="E6065" t="str">
            <v>BİYOGRAFİ-HATIRA-MEKTUP</v>
          </cell>
          <cell r="F6065" t="str">
            <v>BİYOGRAFİ</v>
          </cell>
          <cell r="G6065" t="str">
            <v/>
          </cell>
          <cell r="H6065" t="str">
            <v>HALİT ERTUĞRUL</v>
          </cell>
          <cell r="I6065">
            <v>9786051626833</v>
          </cell>
          <cell r="J6065" t="str">
            <v/>
          </cell>
          <cell r="K6065" t="str">
            <v>KUTLU BİR ÖĞRETMEN /NESİL</v>
          </cell>
        </row>
        <row r="6066">
          <cell r="A6066">
            <v>9786256365254</v>
          </cell>
          <cell r="B6066" t="str">
            <v>NESİL ÇOCUK</v>
          </cell>
          <cell r="C6066" t="str">
            <v>ÇOCUK KİTAPLARI</v>
          </cell>
          <cell r="D6066" t="str">
            <v>OKULÖNCESİKAREKİTAPLAR</v>
          </cell>
          <cell r="E6066" t="str">
            <v>HİKAYE-MASAL-ROMAN</v>
          </cell>
          <cell r="F6066" t="str">
            <v>HİKAYE</v>
          </cell>
          <cell r="G6066" t="str">
            <v/>
          </cell>
          <cell r="H6066" t="str">
            <v>ZEYTİN AYDOĞMUŞ</v>
          </cell>
          <cell r="I6066">
            <v>9786256365254</v>
          </cell>
          <cell r="J6066" t="str">
            <v/>
          </cell>
          <cell r="K6066" t="str">
            <v>KUTSAL /NESİL ÇOCUK</v>
          </cell>
        </row>
        <row r="6067">
          <cell r="A6067">
            <v>9789944978811</v>
          </cell>
          <cell r="B6067" t="str">
            <v>İLGİ</v>
          </cell>
          <cell r="C6067" t="str">
            <v>DİĞER YAYINEVLERİ</v>
          </cell>
          <cell r="D6067" t="str">
            <v/>
          </cell>
          <cell r="E6067" t="str">
            <v>İLGİ KÜLTÜR SANAT</v>
          </cell>
          <cell r="F6067" t="str">
            <v>ROMAN</v>
          </cell>
          <cell r="G6067" t="str">
            <v>LİSE</v>
          </cell>
          <cell r="H6067" t="str">
            <v>KARL HAMMER</v>
          </cell>
          <cell r="I6067">
            <v>9789944978811</v>
          </cell>
          <cell r="J6067" t="str">
            <v>ROMAN</v>
          </cell>
          <cell r="K6067" t="str">
            <v>KUTSAL PANONUN ŞİFRESİ /İLGİ</v>
          </cell>
        </row>
        <row r="6068">
          <cell r="A6068" t="str">
            <v>KUTU003</v>
          </cell>
          <cell r="B6068" t="str">
            <v/>
          </cell>
          <cell r="C6068" t="str">
            <v/>
          </cell>
          <cell r="D6068" t="str">
            <v/>
          </cell>
          <cell r="E6068" t="str">
            <v/>
          </cell>
          <cell r="F6068" t="str">
            <v/>
          </cell>
          <cell r="G6068" t="str">
            <v/>
          </cell>
          <cell r="H6068" t="str">
            <v/>
          </cell>
          <cell r="I6068"/>
          <cell r="J6068" t="str">
            <v/>
          </cell>
          <cell r="K6068" t="str">
            <v>KUTU (ATLAS AMBALAJ LASTİĞİ KUTU)</v>
          </cell>
        </row>
        <row r="6069">
          <cell r="A6069" t="str">
            <v>KUTU</v>
          </cell>
          <cell r="B6069" t="str">
            <v/>
          </cell>
          <cell r="C6069" t="str">
            <v/>
          </cell>
          <cell r="D6069" t="str">
            <v/>
          </cell>
          <cell r="E6069" t="str">
            <v/>
          </cell>
          <cell r="F6069" t="str">
            <v/>
          </cell>
          <cell r="G6069" t="str">
            <v/>
          </cell>
          <cell r="H6069" t="str">
            <v/>
          </cell>
          <cell r="I6069"/>
          <cell r="J6069" t="str">
            <v/>
          </cell>
          <cell r="K6069" t="str">
            <v>KUTU (KİTAP SETİ KUTUSU)</v>
          </cell>
        </row>
        <row r="6070">
          <cell r="A6070" t="str">
            <v>ALFA0004</v>
          </cell>
          <cell r="B6070" t="str">
            <v/>
          </cell>
          <cell r="C6070" t="str">
            <v>DİĞER MUHTELİF STOKLAR</v>
          </cell>
          <cell r="D6070" t="str">
            <v/>
          </cell>
          <cell r="E6070" t="str">
            <v/>
          </cell>
          <cell r="F6070" t="str">
            <v/>
          </cell>
          <cell r="G6070" t="str">
            <v/>
          </cell>
          <cell r="H6070" t="str">
            <v/>
          </cell>
          <cell r="I6070"/>
          <cell r="J6070" t="str">
            <v/>
          </cell>
          <cell r="K6070" t="str">
            <v>KUTU-Bİ DÜNYA ARKADAŞIM VAR</v>
          </cell>
        </row>
        <row r="6071">
          <cell r="A6071" t="str">
            <v>ALFA0008</v>
          </cell>
          <cell r="B6071" t="str">
            <v/>
          </cell>
          <cell r="C6071" t="str">
            <v>DİĞER MUHTELİF STOKLAR</v>
          </cell>
          <cell r="D6071" t="str">
            <v/>
          </cell>
          <cell r="E6071" t="str">
            <v/>
          </cell>
          <cell r="F6071" t="str">
            <v/>
          </cell>
          <cell r="G6071" t="str">
            <v/>
          </cell>
          <cell r="H6071" t="str">
            <v/>
          </cell>
          <cell r="I6071"/>
          <cell r="J6071" t="str">
            <v/>
          </cell>
          <cell r="K6071" t="str">
            <v>KUTU-Bİ DÜNYA ARKADAŞIM VAR-10 LU KİTAP</v>
          </cell>
        </row>
        <row r="6072">
          <cell r="A6072" t="str">
            <v>ALFA0007</v>
          </cell>
          <cell r="B6072" t="str">
            <v/>
          </cell>
          <cell r="C6072" t="str">
            <v>DİĞER MUHTELİF STOKLAR</v>
          </cell>
          <cell r="D6072" t="str">
            <v/>
          </cell>
          <cell r="E6072" t="str">
            <v/>
          </cell>
          <cell r="F6072" t="str">
            <v/>
          </cell>
          <cell r="G6072" t="str">
            <v/>
          </cell>
          <cell r="H6072" t="str">
            <v/>
          </cell>
          <cell r="I6072"/>
          <cell r="J6072" t="str">
            <v/>
          </cell>
          <cell r="K6072" t="str">
            <v>KUTU-Bİ DÜNYA ARKADAŞIM VAR-5 Lİ KİTAP</v>
          </cell>
        </row>
        <row r="6073">
          <cell r="A6073" t="str">
            <v>ALFA0005</v>
          </cell>
          <cell r="B6073" t="str">
            <v/>
          </cell>
          <cell r="C6073" t="str">
            <v>DİĞER MUHTELİF STOKLAR</v>
          </cell>
          <cell r="D6073" t="str">
            <v/>
          </cell>
          <cell r="E6073" t="str">
            <v/>
          </cell>
          <cell r="F6073" t="str">
            <v/>
          </cell>
          <cell r="G6073" t="str">
            <v/>
          </cell>
          <cell r="H6073" t="str">
            <v/>
          </cell>
          <cell r="I6073"/>
          <cell r="J6073" t="str">
            <v/>
          </cell>
          <cell r="K6073" t="str">
            <v>KUTU-GÖLGE DÜNYA</v>
          </cell>
        </row>
        <row r="6074">
          <cell r="A6074" t="str">
            <v>KUTU002</v>
          </cell>
          <cell r="B6074" t="str">
            <v/>
          </cell>
          <cell r="C6074" t="str">
            <v/>
          </cell>
          <cell r="D6074" t="str">
            <v/>
          </cell>
          <cell r="E6074" t="str">
            <v/>
          </cell>
          <cell r="F6074" t="str">
            <v/>
          </cell>
          <cell r="G6074" t="str">
            <v/>
          </cell>
          <cell r="H6074" t="str">
            <v/>
          </cell>
          <cell r="I6074"/>
          <cell r="J6074" t="str">
            <v/>
          </cell>
          <cell r="K6074" t="str">
            <v xml:space="preserve">KUTU-GÖLGE DÜNYA.KUTUSU </v>
          </cell>
        </row>
        <row r="6075">
          <cell r="A6075">
            <v>9786052022443</v>
          </cell>
          <cell r="B6075" t="str">
            <v>İLGİ</v>
          </cell>
          <cell r="C6075" t="str">
            <v>DİĞER YAYINEVLERİ</v>
          </cell>
          <cell r="D6075" t="str">
            <v/>
          </cell>
          <cell r="E6075" t="str">
            <v>İLGİ KÜLTÜR SANAT</v>
          </cell>
          <cell r="F6075" t="str">
            <v>TARİH</v>
          </cell>
          <cell r="G6075" t="str">
            <v>ORTAOKUL</v>
          </cell>
          <cell r="H6075" t="str">
            <v>MEHMET FARUK</v>
          </cell>
          <cell r="I6075">
            <v>9786052022443</v>
          </cell>
          <cell r="J6075" t="str">
            <v>TARİH</v>
          </cell>
          <cell r="K6075" t="str">
            <v>KUTÛL AMARE /İLGİ</v>
          </cell>
        </row>
        <row r="6076">
          <cell r="A6076" t="str">
            <v>2025STANT-5</v>
          </cell>
          <cell r="B6076" t="str">
            <v>NESİL ÇOCUK</v>
          </cell>
          <cell r="C6076" t="str">
            <v>ÇOCUK KİTAPLARI</v>
          </cell>
          <cell r="D6076" t="str">
            <v>KAMPANYALIÜRÜNLER</v>
          </cell>
          <cell r="E6076" t="str">
            <v>HİKAYE-MASAL-ROMAN</v>
          </cell>
          <cell r="F6076" t="str">
            <v>HİKAYE</v>
          </cell>
          <cell r="G6076" t="str">
            <v/>
          </cell>
          <cell r="H6076" t="str">
            <v/>
          </cell>
          <cell r="I6076"/>
          <cell r="J6076" t="str">
            <v/>
          </cell>
          <cell r="K6076" t="str">
            <v>KUTULU HİKAYE SETLERİ STANT KAMPANYASI-1450 KİTAP</v>
          </cell>
        </row>
        <row r="6077">
          <cell r="A6077" t="str">
            <v>ALFA0006</v>
          </cell>
          <cell r="B6077" t="str">
            <v/>
          </cell>
          <cell r="C6077" t="str">
            <v>DİĞER MUHTELİF STOKLAR</v>
          </cell>
          <cell r="D6077" t="str">
            <v/>
          </cell>
          <cell r="E6077" t="str">
            <v/>
          </cell>
          <cell r="F6077" t="str">
            <v/>
          </cell>
          <cell r="G6077" t="str">
            <v/>
          </cell>
          <cell r="H6077" t="str">
            <v/>
          </cell>
          <cell r="I6077"/>
          <cell r="J6077" t="str">
            <v/>
          </cell>
          <cell r="K6077" t="str">
            <v>KUTU-MUTLU HİKAYELER</v>
          </cell>
        </row>
        <row r="6078">
          <cell r="A6078" t="str">
            <v>ALFA0003</v>
          </cell>
          <cell r="B6078" t="str">
            <v/>
          </cell>
          <cell r="C6078" t="str">
            <v>DİĞER MUHTELİF STOKLAR</v>
          </cell>
          <cell r="D6078" t="str">
            <v/>
          </cell>
          <cell r="E6078" t="str">
            <v/>
          </cell>
          <cell r="F6078" t="str">
            <v/>
          </cell>
          <cell r="G6078" t="str">
            <v/>
          </cell>
          <cell r="H6078" t="str">
            <v/>
          </cell>
          <cell r="I6078"/>
          <cell r="J6078" t="str">
            <v/>
          </cell>
          <cell r="K6078" t="str">
            <v>KUTU-PAFİNİN MACERALARI SET KUTU</v>
          </cell>
        </row>
        <row r="6079">
          <cell r="A6079" t="str">
            <v>KUTU001</v>
          </cell>
          <cell r="B6079" t="str">
            <v/>
          </cell>
          <cell r="C6079" t="str">
            <v/>
          </cell>
          <cell r="D6079" t="str">
            <v/>
          </cell>
          <cell r="E6079" t="str">
            <v/>
          </cell>
          <cell r="F6079" t="str">
            <v/>
          </cell>
          <cell r="G6079" t="str">
            <v/>
          </cell>
          <cell r="H6079" t="str">
            <v/>
          </cell>
          <cell r="I6079"/>
          <cell r="J6079" t="str">
            <v/>
          </cell>
          <cell r="K6079" t="str">
            <v xml:space="preserve">KUTU-RİSALE-İ NUR KÜLL.ÇANTABOY.KUTUSU </v>
          </cell>
        </row>
        <row r="6080">
          <cell r="A6080">
            <v>9786256653153</v>
          </cell>
          <cell r="B6080" t="str">
            <v>NESİL ÇOCUK</v>
          </cell>
          <cell r="C6080" t="str">
            <v>ÇOCUK KİTAPLARI</v>
          </cell>
          <cell r="D6080" t="str">
            <v>OKULÖNCESİKAREKİTAPLAR</v>
          </cell>
          <cell r="E6080" t="str">
            <v>HİKAYE-MASAL-ROMAN</v>
          </cell>
          <cell r="F6080" t="str">
            <v>HİKAYE</v>
          </cell>
          <cell r="G6080" t="str">
            <v>5+ YAŞ</v>
          </cell>
          <cell r="H6080" t="str">
            <v>JOE TODD STANTON</v>
          </cell>
          <cell r="I6080">
            <v>9786256653153</v>
          </cell>
          <cell r="J6080" t="str">
            <v>ÇEVİRİ KİTAPLAR</v>
          </cell>
          <cell r="K6080" t="str">
            <v>KUYRUKLU YILDIZ /NESİL ÇOCUK</v>
          </cell>
        </row>
        <row r="6081">
          <cell r="A6081">
            <v>9786051837390</v>
          </cell>
          <cell r="B6081" t="str">
            <v>NESİL</v>
          </cell>
          <cell r="C6081" t="str">
            <v>KÜLTÜR KİTAPLARI</v>
          </cell>
          <cell r="D6081" t="str">
            <v>YUSUFYILDIZ</v>
          </cell>
          <cell r="E6081" t="str">
            <v>ROMAN</v>
          </cell>
          <cell r="F6081" t="str">
            <v>ROMAN</v>
          </cell>
          <cell r="G6081" t="str">
            <v>YETİŞKİN</v>
          </cell>
          <cell r="H6081" t="str">
            <v>YUSUF YILDIZ</v>
          </cell>
          <cell r="I6081">
            <v>9786051837390</v>
          </cell>
          <cell r="J6081" t="str">
            <v/>
          </cell>
          <cell r="K6081" t="str">
            <v>KUYU /NESİL</v>
          </cell>
        </row>
        <row r="6082">
          <cell r="A6082">
            <v>9786257781794</v>
          </cell>
          <cell r="B6082" t="str">
            <v>KORİDOR</v>
          </cell>
          <cell r="C6082" t="str">
            <v>DİĞER YAYINEVLERİ</v>
          </cell>
          <cell r="D6082" t="str">
            <v/>
          </cell>
          <cell r="E6082" t="str">
            <v>BEYAZ BALİNA</v>
          </cell>
          <cell r="F6082" t="str">
            <v/>
          </cell>
          <cell r="G6082" t="str">
            <v/>
          </cell>
          <cell r="H6082" t="str">
            <v/>
          </cell>
          <cell r="I6082">
            <v>9786257781794</v>
          </cell>
          <cell r="J6082" t="str">
            <v/>
          </cell>
          <cell r="K6082" t="str">
            <v>KUYUCAKLI YUSUF (KARTON TÜRK KLASİKLERİ) /KORİDOR</v>
          </cell>
        </row>
        <row r="6083">
          <cell r="A6083">
            <v>9786258191042</v>
          </cell>
          <cell r="B6083" t="str">
            <v>EMA KLASİK</v>
          </cell>
          <cell r="C6083" t="str">
            <v>KLASİK ESERLER</v>
          </cell>
          <cell r="D6083" t="str">
            <v>SABAHATTİNALİ</v>
          </cell>
          <cell r="E6083" t="str">
            <v>KLASİK ESERLER</v>
          </cell>
          <cell r="F6083" t="str">
            <v>SABAHATTİN ALİ KİTAPLIĞI</v>
          </cell>
          <cell r="G6083" t="str">
            <v/>
          </cell>
          <cell r="H6083" t="str">
            <v>SABAHATTİN ALİ</v>
          </cell>
          <cell r="I6083">
            <v>9786258191042</v>
          </cell>
          <cell r="J6083" t="str">
            <v>TÜRK KLASİKLERİ</v>
          </cell>
          <cell r="K6083" t="str">
            <v>KUYUCAKLI YUSUF /EMAklasik</v>
          </cell>
        </row>
        <row r="6084">
          <cell r="A6084">
            <v>9786052198438</v>
          </cell>
          <cell r="B6084" t="str">
            <v>YEDİVEREN</v>
          </cell>
          <cell r="C6084" t="str">
            <v>DİĞER YAYINEVLERİ</v>
          </cell>
          <cell r="D6084" t="str">
            <v/>
          </cell>
          <cell r="E6084" t="str">
            <v>YEDİVEREN</v>
          </cell>
          <cell r="F6084" t="str">
            <v/>
          </cell>
          <cell r="G6084" t="str">
            <v/>
          </cell>
          <cell r="H6084" t="str">
            <v/>
          </cell>
          <cell r="I6084">
            <v>9786052198438</v>
          </cell>
          <cell r="J6084" t="str">
            <v/>
          </cell>
          <cell r="K6084" t="str">
            <v>KUYUCAKLI YUSUF /YEDİVEREN</v>
          </cell>
        </row>
        <row r="6085">
          <cell r="A6085">
            <v>9786056812439</v>
          </cell>
          <cell r="B6085" t="str">
            <v>PARAŞÜT</v>
          </cell>
          <cell r="C6085" t="str">
            <v>DİĞER YAYINEVLERİ</v>
          </cell>
          <cell r="D6085" t="str">
            <v/>
          </cell>
          <cell r="E6085" t="str">
            <v>PARAŞÜT</v>
          </cell>
          <cell r="F6085" t="str">
            <v/>
          </cell>
          <cell r="G6085" t="str">
            <v/>
          </cell>
          <cell r="H6085" t="str">
            <v/>
          </cell>
          <cell r="I6085">
            <v>9786056812439</v>
          </cell>
          <cell r="J6085" t="str">
            <v/>
          </cell>
          <cell r="K6085" t="str">
            <v>KUZEY ORMANINDA BİR GECE/PARAŞÜT KİTAP</v>
          </cell>
        </row>
        <row r="6086">
          <cell r="A6086">
            <v>9786054977444</v>
          </cell>
          <cell r="B6086" t="str">
            <v>İLGİ</v>
          </cell>
          <cell r="C6086" t="str">
            <v>DİĞER YAYINEVLERİ</v>
          </cell>
          <cell r="D6086" t="str">
            <v/>
          </cell>
          <cell r="E6086" t="str">
            <v>İLGİ KÜLTÜR SANAT</v>
          </cell>
          <cell r="F6086" t="str">
            <v>ROMAN</v>
          </cell>
          <cell r="G6086" t="str">
            <v>LİSE</v>
          </cell>
          <cell r="H6086" t="str">
            <v>EDGAR ALLAN POE</v>
          </cell>
          <cell r="I6086">
            <v>9786054977444</v>
          </cell>
          <cell r="J6086" t="str">
            <v>ROMAN</v>
          </cell>
          <cell r="K6086" t="str">
            <v>KUZGUN /İLGİ</v>
          </cell>
        </row>
        <row r="6087">
          <cell r="A6087">
            <v>9786051835471</v>
          </cell>
          <cell r="B6087" t="str">
            <v>NESİL</v>
          </cell>
          <cell r="C6087" t="str">
            <v>KÜLTÜR KİTAPLARI</v>
          </cell>
          <cell r="D6087" t="str">
            <v/>
          </cell>
          <cell r="E6087" t="str">
            <v>TARİH</v>
          </cell>
          <cell r="F6087" t="str">
            <v>İNCELEME-ARAŞTIRMA</v>
          </cell>
          <cell r="G6087" t="str">
            <v/>
          </cell>
          <cell r="H6087" t="str">
            <v>KORAY ŞERBETÇİ</v>
          </cell>
          <cell r="I6087">
            <v>9786051835471</v>
          </cell>
          <cell r="J6087" t="str">
            <v/>
          </cell>
          <cell r="K6087" t="str">
            <v>KUZGUN VE DEVLET /NESİL</v>
          </cell>
        </row>
        <row r="6088">
          <cell r="A6088">
            <v>9786256998742</v>
          </cell>
          <cell r="B6088" t="str">
            <v>REDHOUSE</v>
          </cell>
          <cell r="C6088" t="str">
            <v>DİĞER YAYINEVLERİ</v>
          </cell>
          <cell r="D6088" t="str">
            <v/>
          </cell>
          <cell r="E6088" t="str">
            <v>REDHOUSE</v>
          </cell>
          <cell r="F6088" t="str">
            <v/>
          </cell>
          <cell r="G6088" t="str">
            <v/>
          </cell>
          <cell r="H6088" t="str">
            <v/>
          </cell>
          <cell r="I6088">
            <v>9786256998742</v>
          </cell>
          <cell r="J6088" t="str">
            <v/>
          </cell>
          <cell r="K6088" t="str">
            <v>KÜÇÜCÜK /REDHOUSE</v>
          </cell>
        </row>
        <row r="6089">
          <cell r="A6089">
            <v>9786052212011</v>
          </cell>
          <cell r="B6089" t="str">
            <v>ARROW KİTAP</v>
          </cell>
          <cell r="C6089" t="str">
            <v>DİĞER YAYINEVLERİ</v>
          </cell>
          <cell r="D6089" t="str">
            <v/>
          </cell>
          <cell r="E6089" t="str">
            <v>İLGİ KÜLTÜR SANAT</v>
          </cell>
          <cell r="F6089" t="str">
            <v>ÖYKÜ</v>
          </cell>
          <cell r="G6089" t="str">
            <v>LİSE</v>
          </cell>
          <cell r="H6089" t="str">
            <v>ÖZLEM DEMİRALEV</v>
          </cell>
          <cell r="I6089">
            <v>9786052212011</v>
          </cell>
          <cell r="J6089" t="str">
            <v>ÖYKÜ</v>
          </cell>
          <cell r="K6089" t="str">
            <v>KÜÇÜK ASİ MARTI /AVRUPA YAKASI</v>
          </cell>
        </row>
        <row r="6090">
          <cell r="A6090">
            <v>9786051311296</v>
          </cell>
          <cell r="B6090" t="str">
            <v>BICIRIK</v>
          </cell>
          <cell r="C6090" t="str">
            <v/>
          </cell>
          <cell r="D6090" t="str">
            <v/>
          </cell>
          <cell r="E6090" t="str">
            <v/>
          </cell>
          <cell r="F6090" t="str">
            <v/>
          </cell>
          <cell r="G6090" t="str">
            <v/>
          </cell>
          <cell r="H6090" t="str">
            <v/>
          </cell>
          <cell r="I6090">
            <v>9786051311296</v>
          </cell>
          <cell r="J6090" t="str">
            <v/>
          </cell>
          <cell r="K6090" t="str">
            <v>KÜÇÜK BEYLER (16 KİTAP)</v>
          </cell>
        </row>
        <row r="6091">
          <cell r="A6091">
            <v>9786051311258</v>
          </cell>
          <cell r="B6091" t="str">
            <v>BICIRIK</v>
          </cell>
          <cell r="C6091" t="str">
            <v>BOYAMA KİTAPLARI</v>
          </cell>
          <cell r="D6091" t="str">
            <v>BOYAMAKİTAPLARI</v>
          </cell>
          <cell r="E6091" t="str">
            <v>ÇOCUKLAR İÇİN BOYAMA</v>
          </cell>
          <cell r="F6091" t="str">
            <v>MUHTELİF BOYAMA KİTAPLARI</v>
          </cell>
          <cell r="G6091" t="str">
            <v/>
          </cell>
          <cell r="H6091" t="str">
            <v>E. BEAUMONT-N. BELİNEAU</v>
          </cell>
          <cell r="I6091">
            <v>9786051311258</v>
          </cell>
          <cell r="J6091" t="str">
            <v>KÜÇÜK BEYLER SERİSİ</v>
          </cell>
          <cell r="K6091" t="str">
            <v>KÜÇÜK BEYLER BOYAMA KİTABI_İTFAİYE-1</v>
          </cell>
        </row>
        <row r="6092">
          <cell r="A6092">
            <v>9786051311265</v>
          </cell>
          <cell r="B6092" t="str">
            <v>BICIRIK</v>
          </cell>
          <cell r="C6092" t="str">
            <v>BOYAMA KİTAPLARI</v>
          </cell>
          <cell r="D6092" t="str">
            <v/>
          </cell>
          <cell r="E6092" t="str">
            <v>BOYAMA KİTAPLARI</v>
          </cell>
          <cell r="F6092" t="str">
            <v>BOYAMA KİTAPLARI</v>
          </cell>
          <cell r="G6092" t="str">
            <v/>
          </cell>
          <cell r="H6092" t="str">
            <v>E. BEAUMONT-N. BELİNEAU</v>
          </cell>
          <cell r="I6092">
            <v>9786051311265</v>
          </cell>
          <cell r="J6092" t="str">
            <v>KÜÇÜK BEYLER SERİSİ</v>
          </cell>
          <cell r="K6092" t="str">
            <v>KÜÇÜK BEYLER BOYAMA-2</v>
          </cell>
        </row>
        <row r="6093">
          <cell r="A6093">
            <v>9786052206782</v>
          </cell>
          <cell r="B6093" t="str">
            <v>BICIRIK</v>
          </cell>
          <cell r="C6093" t="str">
            <v>OKUL ÖNCESİ-ETKİNLİK</v>
          </cell>
          <cell r="D6093" t="str">
            <v/>
          </cell>
          <cell r="E6093" t="str">
            <v>OKUL ÖNCESİ</v>
          </cell>
          <cell r="F6093" t="str">
            <v>BEBEK KİTAPLARI</v>
          </cell>
          <cell r="G6093" t="str">
            <v/>
          </cell>
          <cell r="H6093" t="str">
            <v>NATHALİE BELINEAU</v>
          </cell>
          <cell r="I6093">
            <v>9786052206782</v>
          </cell>
          <cell r="J6093" t="str">
            <v>KÜÇÜK BEYLER SERİSİ</v>
          </cell>
          <cell r="K6093" t="str">
            <v>KÜÇÜK BEYLER SETİ -10 KİTAP /BICIRIK</v>
          </cell>
        </row>
        <row r="6094">
          <cell r="A6094">
            <v>9786051311302</v>
          </cell>
          <cell r="B6094" t="str">
            <v>BICIRIK</v>
          </cell>
          <cell r="C6094" t="str">
            <v>OKUL ÖNCESİ-ETKİNLİK</v>
          </cell>
          <cell r="D6094" t="str">
            <v/>
          </cell>
          <cell r="E6094" t="str">
            <v>OKUL ÖNCESİ</v>
          </cell>
          <cell r="F6094" t="str">
            <v>BEBEK KİTAPLARI</v>
          </cell>
          <cell r="G6094" t="str">
            <v/>
          </cell>
          <cell r="H6094" t="str">
            <v>NATHALİE BELINEAU</v>
          </cell>
          <cell r="I6094">
            <v>9786051311302</v>
          </cell>
          <cell r="J6094" t="str">
            <v>KÜÇÜK BEYLER SERİSİ</v>
          </cell>
          <cell r="K6094" t="str">
            <v>KÜÇÜK BEYLER-1_MURATIN UÇAĞI</v>
          </cell>
        </row>
        <row r="6095">
          <cell r="A6095">
            <v>9786051311395</v>
          </cell>
          <cell r="B6095" t="str">
            <v>BICIRIK</v>
          </cell>
          <cell r="C6095" t="str">
            <v>OKUL ÖNCESİ-ETKİNLİK</v>
          </cell>
          <cell r="D6095" t="str">
            <v/>
          </cell>
          <cell r="E6095" t="str">
            <v>OKUL ÖNCESİ</v>
          </cell>
          <cell r="F6095" t="str">
            <v>BEBEK KİTAPLARI</v>
          </cell>
          <cell r="G6095" t="str">
            <v/>
          </cell>
          <cell r="H6095" t="str">
            <v>NATHALİE BELINEAU</v>
          </cell>
          <cell r="I6095">
            <v>9786051311395</v>
          </cell>
          <cell r="J6095" t="str">
            <v>KÜÇÜK BEYLER SERİSİ</v>
          </cell>
          <cell r="K6095" t="str">
            <v>KÜÇÜK BEYLER-10_EMİRİN ÇÖP KAMYONU /BICIRIK</v>
          </cell>
        </row>
        <row r="6096">
          <cell r="A6096">
            <v>9786051311401</v>
          </cell>
          <cell r="B6096" t="str">
            <v>BICIRIK</v>
          </cell>
          <cell r="C6096" t="str">
            <v>OKUL ÖNCESİ-ETKİNLİK</v>
          </cell>
          <cell r="D6096" t="str">
            <v/>
          </cell>
          <cell r="E6096" t="str">
            <v>OKUL ÖNCESİ</v>
          </cell>
          <cell r="F6096" t="str">
            <v>BEBEK KİTAPLARI</v>
          </cell>
          <cell r="G6096" t="str">
            <v/>
          </cell>
          <cell r="H6096" t="str">
            <v>NATHALİE BELINEAU</v>
          </cell>
          <cell r="I6096">
            <v>9786051311401</v>
          </cell>
          <cell r="J6096" t="str">
            <v>KÜÇÜK BEYLER SERİSİ</v>
          </cell>
          <cell r="K6096" t="str">
            <v>KÜÇÜK BEYLER-11_MUSTAFANIN VİNCİ</v>
          </cell>
        </row>
        <row r="6097">
          <cell r="A6097">
            <v>9786051311418</v>
          </cell>
          <cell r="B6097" t="str">
            <v>BICIRIK</v>
          </cell>
          <cell r="C6097" t="str">
            <v/>
          </cell>
          <cell r="D6097" t="str">
            <v/>
          </cell>
          <cell r="E6097" t="str">
            <v>OKUL ÖNCESİ</v>
          </cell>
          <cell r="F6097" t="str">
            <v>BEBEK KİTAPLARI</v>
          </cell>
          <cell r="G6097" t="str">
            <v/>
          </cell>
          <cell r="H6097" t="str">
            <v>NATHALİE BELINEAU</v>
          </cell>
          <cell r="I6097">
            <v>9786051311418</v>
          </cell>
          <cell r="J6097" t="str">
            <v>KÜÇÜK BEYLER SERİSİ</v>
          </cell>
          <cell r="K6097" t="str">
            <v>KÜÇÜK BEYLER-12_SERTAÇIN AMBULANSI</v>
          </cell>
        </row>
        <row r="6098">
          <cell r="A6098">
            <v>9786051311432</v>
          </cell>
          <cell r="B6098" t="str">
            <v>BICIRIK</v>
          </cell>
          <cell r="C6098" t="str">
            <v>OKUL ÖNCESİ-ETKİNLİK</v>
          </cell>
          <cell r="D6098" t="str">
            <v/>
          </cell>
          <cell r="E6098" t="str">
            <v>OKUL ÖNCESİ</v>
          </cell>
          <cell r="F6098" t="str">
            <v>BEBEK KİTAPLARI</v>
          </cell>
          <cell r="G6098" t="str">
            <v/>
          </cell>
          <cell r="H6098" t="str">
            <v>NATHALİE BELINEAU</v>
          </cell>
          <cell r="I6098">
            <v>9786051311432</v>
          </cell>
          <cell r="J6098" t="str">
            <v>KÜÇÜK BEYLER SERİSİ</v>
          </cell>
          <cell r="K6098" t="str">
            <v>KÜÇÜK BEYLER-14_UĞURUN KAMYONU /OKUL ÖNCESİ NESİL</v>
          </cell>
        </row>
        <row r="6099">
          <cell r="A6099">
            <v>9786051311449</v>
          </cell>
          <cell r="B6099" t="str">
            <v>BICIRIK</v>
          </cell>
          <cell r="C6099" t="str">
            <v>OKUL ÖNCESİ-ETKİNLİK</v>
          </cell>
          <cell r="D6099" t="str">
            <v/>
          </cell>
          <cell r="E6099" t="str">
            <v>OKUL ÖNCESİ</v>
          </cell>
          <cell r="F6099" t="str">
            <v>BEBEK KİTAPLARI</v>
          </cell>
          <cell r="G6099" t="str">
            <v/>
          </cell>
          <cell r="H6099" t="str">
            <v>NATHALİE BELINEAU</v>
          </cell>
          <cell r="I6099">
            <v>9786051311449</v>
          </cell>
          <cell r="J6099" t="str">
            <v>KÜÇÜK BEYLER SERİSİ</v>
          </cell>
          <cell r="K6099" t="str">
            <v>KÜÇÜK BEYLER-15_MERTİN HELİKOPTERİ /OKUL ÖNCESİ NESİL</v>
          </cell>
        </row>
        <row r="6100">
          <cell r="A6100">
            <v>9786052206676</v>
          </cell>
          <cell r="B6100" t="str">
            <v>BICIRIK</v>
          </cell>
          <cell r="C6100" t="str">
            <v>OKUL ÖNCESİ-ETKİNLİK</v>
          </cell>
          <cell r="D6100" t="str">
            <v/>
          </cell>
          <cell r="E6100" t="str">
            <v>OKUL ÖNCESİ</v>
          </cell>
          <cell r="F6100" t="str">
            <v>BEBEK KİTAPLARI</v>
          </cell>
          <cell r="G6100" t="str">
            <v/>
          </cell>
          <cell r="H6100" t="str">
            <v>NATHALİE BELINEAU</v>
          </cell>
          <cell r="I6100">
            <v>9786052206676</v>
          </cell>
          <cell r="J6100" t="str">
            <v>KÜÇÜK BEYLER SERİSİ</v>
          </cell>
          <cell r="K6100" t="str">
            <v>KÜÇÜK BEYLER-16_KORHAN'IN ARAZİ ARACI /BICIRIK</v>
          </cell>
        </row>
        <row r="6101">
          <cell r="A6101">
            <v>9786052206638</v>
          </cell>
          <cell r="B6101" t="str">
            <v>BICIRIK</v>
          </cell>
          <cell r="C6101" t="str">
            <v>OKUL ÖNCESİ-ETKİNLİK</v>
          </cell>
          <cell r="D6101" t="str">
            <v/>
          </cell>
          <cell r="E6101" t="str">
            <v>OKUL ÖNCESİ</v>
          </cell>
          <cell r="F6101" t="str">
            <v>BEBEK KİTAPLARI</v>
          </cell>
          <cell r="G6101" t="str">
            <v/>
          </cell>
          <cell r="H6101" t="str">
            <v>NATHALİE BELINEAU</v>
          </cell>
          <cell r="I6101">
            <v>9786052206638</v>
          </cell>
          <cell r="J6101" t="str">
            <v>KÜÇÜK BEYLER SERİSİ</v>
          </cell>
          <cell r="K6101" t="str">
            <v>KÜÇÜK BEYLER-17_METE'NİN BİSİKLETİ /BICIRIK</v>
          </cell>
        </row>
        <row r="6102">
          <cell r="A6102">
            <v>9786052120262</v>
          </cell>
          <cell r="B6102" t="str">
            <v>BICIRIK</v>
          </cell>
          <cell r="C6102" t="str">
            <v>OKUL ÖNCESİ-ETKİNLİK</v>
          </cell>
          <cell r="D6102" t="str">
            <v/>
          </cell>
          <cell r="E6102" t="str">
            <v>OKUL ÖNCESİ</v>
          </cell>
          <cell r="F6102" t="str">
            <v>BEBEK KİTAPLARI</v>
          </cell>
          <cell r="G6102" t="str">
            <v/>
          </cell>
          <cell r="H6102" t="str">
            <v>NATHALİE BELINEAU</v>
          </cell>
          <cell r="I6102">
            <v>9786052120262</v>
          </cell>
          <cell r="J6102" t="str">
            <v>KÜÇÜK BEYLER SERİSİ</v>
          </cell>
          <cell r="K6102" t="str">
            <v>KÜÇÜK BEYLER-18_ALPER'İN EĞİTİM ARACI /BICIRIK</v>
          </cell>
        </row>
        <row r="6103">
          <cell r="A6103">
            <v>9786052206584</v>
          </cell>
          <cell r="B6103" t="str">
            <v>BICIRIK</v>
          </cell>
          <cell r="C6103" t="str">
            <v>OKUL ÖNCESİ-ETKİNLİK</v>
          </cell>
          <cell r="D6103" t="str">
            <v/>
          </cell>
          <cell r="E6103" t="str">
            <v>OKUL ÖNCESİ</v>
          </cell>
          <cell r="F6103" t="str">
            <v>BEBEK KİTAPLARI</v>
          </cell>
          <cell r="G6103" t="str">
            <v/>
          </cell>
          <cell r="H6103" t="str">
            <v>NATHALİE BELINEAU</v>
          </cell>
          <cell r="I6103">
            <v>9786052206584</v>
          </cell>
          <cell r="J6103" t="str">
            <v>KÜÇÜK BEYLER SERİSİ</v>
          </cell>
          <cell r="K6103" t="str">
            <v>KÜÇÜK BEYLER-19_EREN'İN ELEKTRİKLİ OTOMOBİLİ /BICIR</v>
          </cell>
        </row>
        <row r="6104">
          <cell r="A6104">
            <v>9786052206669</v>
          </cell>
          <cell r="B6104" t="str">
            <v>BICIRIK</v>
          </cell>
          <cell r="C6104" t="str">
            <v>OKUL ÖNCESİ-ETKİNLİK</v>
          </cell>
          <cell r="D6104" t="str">
            <v/>
          </cell>
          <cell r="E6104" t="str">
            <v>OKUL ÖNCESİ</v>
          </cell>
          <cell r="F6104" t="str">
            <v>BEBEK KİTAPLARI</v>
          </cell>
          <cell r="G6104" t="str">
            <v/>
          </cell>
          <cell r="H6104" t="str">
            <v>NATHALİE BELINEAU</v>
          </cell>
          <cell r="I6104">
            <v>9786052206669</v>
          </cell>
          <cell r="J6104" t="str">
            <v>KÜÇÜK BEYLER SERİSİ</v>
          </cell>
          <cell r="K6104" t="str">
            <v>KÜÇÜK BEYLER-20_NİHAT'IN UZAY MEKİĞİi /BICIRIK</v>
          </cell>
        </row>
        <row r="6105">
          <cell r="A6105">
            <v>9786052120903</v>
          </cell>
          <cell r="B6105" t="str">
            <v>BICIRIK</v>
          </cell>
          <cell r="C6105" t="str">
            <v>OKUL ÖNCESİ-ETKİNLİK</v>
          </cell>
          <cell r="D6105" t="str">
            <v/>
          </cell>
          <cell r="E6105" t="str">
            <v>OKUL ÖNCESİ</v>
          </cell>
          <cell r="F6105" t="str">
            <v>BEBEK KİTAPLARI</v>
          </cell>
          <cell r="G6105" t="str">
            <v/>
          </cell>
          <cell r="H6105" t="str">
            <v>NATHALİE BELINEAU</v>
          </cell>
          <cell r="I6105">
            <v>9786052120903</v>
          </cell>
          <cell r="J6105" t="str">
            <v>KÜÇÜK BEYLER SERİSİ</v>
          </cell>
          <cell r="K6105" t="str">
            <v>KÜÇÜK BEYLER-21_URAS'IN KARAVANI /BICIRIK</v>
          </cell>
        </row>
        <row r="6106">
          <cell r="A6106">
            <v>9786052206522</v>
          </cell>
          <cell r="B6106" t="str">
            <v>BICIRIK</v>
          </cell>
          <cell r="C6106" t="str">
            <v>OKUL ÖNCESİ-ETKİNLİK</v>
          </cell>
          <cell r="D6106" t="str">
            <v/>
          </cell>
          <cell r="E6106" t="str">
            <v>OKUL ÖNCESİ</v>
          </cell>
          <cell r="F6106" t="str">
            <v>BEBEK KİTAPLARI</v>
          </cell>
          <cell r="G6106" t="str">
            <v/>
          </cell>
          <cell r="H6106" t="str">
            <v>NATHALİE BELINEAU</v>
          </cell>
          <cell r="I6106">
            <v>9786052206522</v>
          </cell>
          <cell r="J6106" t="str">
            <v>KÜÇÜK BEYLER SERİSİ</v>
          </cell>
          <cell r="K6106" t="str">
            <v>KÜÇÜK BEYLER-22_VOLKAN'IN MOTORU /BICIRIK</v>
          </cell>
        </row>
        <row r="6107">
          <cell r="A6107">
            <v>9786052120422</v>
          </cell>
          <cell r="B6107" t="str">
            <v>BICIRIK</v>
          </cell>
          <cell r="C6107" t="str">
            <v>OKUL ÖNCESİ-ETKİNLİK</v>
          </cell>
          <cell r="D6107" t="str">
            <v/>
          </cell>
          <cell r="E6107" t="str">
            <v>OKUL ÖNCESİ</v>
          </cell>
          <cell r="F6107" t="str">
            <v>BEBEK KİTAPLARI</v>
          </cell>
          <cell r="G6107" t="str">
            <v/>
          </cell>
          <cell r="H6107" t="str">
            <v>NATHALİE BELINEAU</v>
          </cell>
          <cell r="I6107">
            <v>9786052120422</v>
          </cell>
          <cell r="J6107" t="str">
            <v>KÜÇÜK BEYLER SERİSİ</v>
          </cell>
          <cell r="K6107" t="str">
            <v>KÜÇÜK BEYLER-23_BERK'İN POLİS ARACI /BICIRIK</v>
          </cell>
        </row>
        <row r="6108">
          <cell r="A6108">
            <v>9786052206591</v>
          </cell>
          <cell r="B6108" t="str">
            <v>BICIRIK</v>
          </cell>
          <cell r="C6108" t="str">
            <v>OKUL ÖNCESİ-ETKİNLİK</v>
          </cell>
          <cell r="D6108" t="str">
            <v/>
          </cell>
          <cell r="E6108" t="str">
            <v>OKUL ÖNCESİ</v>
          </cell>
          <cell r="F6108" t="str">
            <v>BEBEK KİTAPLARI</v>
          </cell>
          <cell r="G6108" t="str">
            <v/>
          </cell>
          <cell r="H6108" t="str">
            <v>NATHALİE BELINEAU</v>
          </cell>
          <cell r="I6108">
            <v>9786052206591</v>
          </cell>
          <cell r="J6108" t="str">
            <v>KÜÇÜK BEYLER SERİSİ</v>
          </cell>
          <cell r="K6108" t="str">
            <v>KÜÇÜK BEYLER-24_YAMAN'IN POLİS MOTOSİKLETİ /BICIRIK</v>
          </cell>
        </row>
        <row r="6109">
          <cell r="A6109">
            <v>9786052120439</v>
          </cell>
          <cell r="B6109" t="str">
            <v>BICIRIK</v>
          </cell>
          <cell r="C6109" t="str">
            <v>OKUL ÖNCESİ-ETKİNLİK</v>
          </cell>
          <cell r="D6109" t="str">
            <v/>
          </cell>
          <cell r="E6109" t="str">
            <v>OKUL ÖNCESİ</v>
          </cell>
          <cell r="F6109" t="str">
            <v>BEBEK KİTAPLARI</v>
          </cell>
          <cell r="G6109" t="str">
            <v/>
          </cell>
          <cell r="H6109" t="str">
            <v>NATHALİE BELINEAU</v>
          </cell>
          <cell r="I6109">
            <v>9786052120439</v>
          </cell>
          <cell r="J6109" t="str">
            <v>KÜÇÜK BEYLER SERİSİ</v>
          </cell>
          <cell r="K6109" t="str">
            <v>KÜÇÜK BEYLER-25_ÇAĞLAR'IN RALLİ ARACI /BICIRIK</v>
          </cell>
        </row>
        <row r="6110">
          <cell r="A6110">
            <v>9786051311326</v>
          </cell>
          <cell r="B6110" t="str">
            <v>BICIRIK</v>
          </cell>
          <cell r="C6110" t="str">
            <v>OKUL ÖNCESİ-ETKİNLİK</v>
          </cell>
          <cell r="D6110" t="str">
            <v/>
          </cell>
          <cell r="E6110" t="str">
            <v>OKUL ÖNCESİ</v>
          </cell>
          <cell r="F6110" t="str">
            <v>BEBEK KİTAPLARI</v>
          </cell>
          <cell r="G6110" t="str">
            <v/>
          </cell>
          <cell r="H6110" t="str">
            <v>NATHALİE BELINEAU</v>
          </cell>
          <cell r="I6110">
            <v>9786051311326</v>
          </cell>
          <cell r="J6110" t="str">
            <v>KÜÇÜK BEYLER SERİSİ</v>
          </cell>
          <cell r="K6110" t="str">
            <v>KÜÇÜK BEYLER-3_FATİH'İN ARABASI /OKUL ÖNCESİ NESİL</v>
          </cell>
        </row>
        <row r="6111">
          <cell r="A6111">
            <v>9786051311364</v>
          </cell>
          <cell r="B6111" t="str">
            <v>BICIRIK</v>
          </cell>
          <cell r="C6111" t="str">
            <v/>
          </cell>
          <cell r="D6111" t="str">
            <v/>
          </cell>
          <cell r="E6111" t="str">
            <v>OKUL ÖNCESİ</v>
          </cell>
          <cell r="F6111" t="str">
            <v>BEBEK KİTAPLARI</v>
          </cell>
          <cell r="G6111" t="str">
            <v/>
          </cell>
          <cell r="H6111" t="str">
            <v>NATHALİE BELINEAU</v>
          </cell>
          <cell r="I6111">
            <v>9786051311364</v>
          </cell>
          <cell r="J6111" t="str">
            <v>KÜÇÜK BEYLER SERİSİ</v>
          </cell>
          <cell r="K6111" t="str">
            <v>KÜÇÜK BEYLER-4_ÖMERİN İTFAİYE ARACI</v>
          </cell>
        </row>
        <row r="6112">
          <cell r="A6112">
            <v>9786051311333</v>
          </cell>
          <cell r="B6112" t="str">
            <v>BICIRIK</v>
          </cell>
          <cell r="C6112" t="str">
            <v/>
          </cell>
          <cell r="D6112" t="str">
            <v/>
          </cell>
          <cell r="E6112" t="str">
            <v>OKUL ÖNCESİ</v>
          </cell>
          <cell r="F6112" t="str">
            <v>BEBEK KİTAPLARI</v>
          </cell>
          <cell r="G6112" t="str">
            <v/>
          </cell>
          <cell r="H6112" t="str">
            <v>NATHALİE BELINEAU</v>
          </cell>
          <cell r="I6112">
            <v>9786051311333</v>
          </cell>
          <cell r="J6112" t="str">
            <v>KÜÇÜK BEYLER SERİSİ</v>
          </cell>
          <cell r="K6112" t="str">
            <v>KÜÇÜK BEYLER-8_MEHMETİN TRAKTÖRÜ</v>
          </cell>
        </row>
        <row r="6113">
          <cell r="A6113">
            <v>9786051311388</v>
          </cell>
          <cell r="B6113" t="str">
            <v>BICIRIK</v>
          </cell>
          <cell r="C6113" t="str">
            <v/>
          </cell>
          <cell r="D6113" t="str">
            <v/>
          </cell>
          <cell r="E6113" t="str">
            <v>OKUL ÖNCESİ</v>
          </cell>
          <cell r="F6113" t="str">
            <v>BEBEK KİTAPLARI</v>
          </cell>
          <cell r="G6113" t="str">
            <v/>
          </cell>
          <cell r="H6113" t="str">
            <v>NATHALİE BELINEAU</v>
          </cell>
          <cell r="I6113">
            <v>9786051311388</v>
          </cell>
          <cell r="J6113" t="str">
            <v>KÜÇÜK BEYLER SERİSİ</v>
          </cell>
          <cell r="K6113" t="str">
            <v>KÜÇÜK BEYLER-9_ALİNİN İŞ MAKİNASI</v>
          </cell>
        </row>
        <row r="6114">
          <cell r="A6114">
            <v>9786051888200</v>
          </cell>
          <cell r="B6114" t="str">
            <v>BEYAZ BALİNA</v>
          </cell>
          <cell r="C6114" t="str">
            <v>DİĞER YAYINEVLERİ</v>
          </cell>
          <cell r="D6114" t="str">
            <v/>
          </cell>
          <cell r="E6114" t="str">
            <v>BEYAZ BALİNA</v>
          </cell>
          <cell r="F6114" t="str">
            <v>ORGANİK KİTAPLAR</v>
          </cell>
          <cell r="G6114" t="str">
            <v>ANAOKULU ve 1.SINIF</v>
          </cell>
          <cell r="H6114" t="str">
            <v>KEVSER ÖZER</v>
          </cell>
          <cell r="I6114">
            <v>9786051888200</v>
          </cell>
          <cell r="J6114" t="str">
            <v>Organik Kitaplar</v>
          </cell>
          <cell r="K6114" t="str">
            <v>KÜÇÜK BİR AN (ORGANİK) /B.BALİNA</v>
          </cell>
        </row>
        <row r="6115">
          <cell r="A6115">
            <v>9786256998049</v>
          </cell>
          <cell r="B6115" t="str">
            <v>REDHOUSE</v>
          </cell>
          <cell r="C6115" t="str">
            <v>DİĞER YAYINEVLERİ</v>
          </cell>
          <cell r="D6115" t="str">
            <v/>
          </cell>
          <cell r="E6115" t="str">
            <v>REDHOUSE</v>
          </cell>
          <cell r="F6115" t="str">
            <v/>
          </cell>
          <cell r="G6115" t="str">
            <v/>
          </cell>
          <cell r="H6115" t="str">
            <v/>
          </cell>
          <cell r="I6115">
            <v>9786256998049</v>
          </cell>
          <cell r="J6115" t="str">
            <v>Küçük Düşünürler Serisi</v>
          </cell>
          <cell r="K6115" t="str">
            <v>KÜÇÜK BİR NOKTA BÜYÜK BİR FİL /REDHOUSE</v>
          </cell>
        </row>
        <row r="6116">
          <cell r="A6116">
            <v>9786051311203</v>
          </cell>
          <cell r="B6116" t="str">
            <v>NESİL ÇOCUK</v>
          </cell>
          <cell r="C6116" t="str">
            <v>BOYAMA KİTAPLARI</v>
          </cell>
          <cell r="D6116" t="str">
            <v>BOYAMAKİTAPLARI</v>
          </cell>
          <cell r="E6116" t="str">
            <v>ÇOCUKLAR İÇİN BOYAMA</v>
          </cell>
          <cell r="F6116" t="str">
            <v>MUHTELİF BOYAMA KİTAPLARI</v>
          </cell>
          <cell r="G6116" t="str">
            <v/>
          </cell>
          <cell r="H6116" t="str">
            <v>E. BEAUMONT-N. BELİNEAU</v>
          </cell>
          <cell r="I6116">
            <v>9786051311203</v>
          </cell>
          <cell r="J6116" t="str">
            <v/>
          </cell>
          <cell r="K6116" t="str">
            <v>KÜÇÜK CANLILAR BOYAMA KİTABI</v>
          </cell>
        </row>
        <row r="6117">
          <cell r="A6117">
            <v>1000000134247</v>
          </cell>
          <cell r="B6117" t="str">
            <v>HOBİ</v>
          </cell>
          <cell r="C6117" t="str">
            <v/>
          </cell>
          <cell r="D6117" t="str">
            <v/>
          </cell>
          <cell r="E6117" t="str">
            <v/>
          </cell>
          <cell r="F6117" t="str">
            <v/>
          </cell>
          <cell r="G6117" t="str">
            <v/>
          </cell>
          <cell r="H6117" t="str">
            <v/>
          </cell>
          <cell r="I6117">
            <v>1000000134247</v>
          </cell>
          <cell r="J6117" t="str">
            <v/>
          </cell>
          <cell r="K6117" t="str">
            <v>KÜÇÜK ÇANTALI KİTAPLAR-12 KİTAP</v>
          </cell>
        </row>
        <row r="6118">
          <cell r="A6118">
            <v>9786051311937</v>
          </cell>
          <cell r="B6118" t="str">
            <v>NESİL ÇOCUK</v>
          </cell>
          <cell r="C6118" t="str">
            <v>ÇOCUK KİTAPLARI</v>
          </cell>
          <cell r="D6118" t="str">
            <v>YAVUZBAHADIROĞLUÇOCUK</v>
          </cell>
          <cell r="E6118" t="str">
            <v/>
          </cell>
          <cell r="F6118" t="str">
            <v/>
          </cell>
          <cell r="G6118" t="str">
            <v/>
          </cell>
          <cell r="H6118" t="str">
            <v>YAVUZ BAHADIROĞLU</v>
          </cell>
          <cell r="I6118">
            <v>9786051311937</v>
          </cell>
          <cell r="J6118" t="str">
            <v/>
          </cell>
          <cell r="K6118" t="str">
            <v>KÜÇÜK ÇOBAN</v>
          </cell>
        </row>
        <row r="6119">
          <cell r="A6119">
            <v>9786056812330</v>
          </cell>
          <cell r="B6119" t="str">
            <v>DİYOJEN</v>
          </cell>
          <cell r="C6119" t="str">
            <v>DİĞER YAYINEVLERİ</v>
          </cell>
          <cell r="D6119" t="str">
            <v/>
          </cell>
          <cell r="E6119" t="str">
            <v>BEYAZ BALİNA</v>
          </cell>
          <cell r="F6119" t="str">
            <v>HOBİ - OYUN</v>
          </cell>
          <cell r="G6119" t="str">
            <v/>
          </cell>
          <cell r="H6119" t="str">
            <v/>
          </cell>
          <cell r="I6119">
            <v>9786056812330</v>
          </cell>
          <cell r="J6119" t="str">
            <v>KÜÇÜK DAHİLER İÇİN</v>
          </cell>
          <cell r="K6119" t="str">
            <v>KÜÇÜK DAHİLER İÇİN AKIL OYUNLARI/Diyojen</v>
          </cell>
        </row>
        <row r="6120">
          <cell r="A6120">
            <v>9786056913266</v>
          </cell>
          <cell r="B6120" t="str">
            <v>DİYOJEN</v>
          </cell>
          <cell r="C6120" t="str">
            <v>DİĞER YAYINEVLERİ</v>
          </cell>
          <cell r="D6120" t="str">
            <v/>
          </cell>
          <cell r="E6120" t="str">
            <v>BEYAZ BALİNA</v>
          </cell>
          <cell r="F6120" t="str">
            <v>HOBİ - OYUN</v>
          </cell>
          <cell r="G6120" t="str">
            <v/>
          </cell>
          <cell r="H6120" t="str">
            <v/>
          </cell>
          <cell r="I6120">
            <v>9786056913266</v>
          </cell>
          <cell r="J6120" t="str">
            <v>KÜÇÜK DAHİLER İÇİN</v>
          </cell>
          <cell r="K6120" t="str">
            <v>KÜÇÜK DAHİLER İÇİN BİLGİ AVI/Diyojen</v>
          </cell>
        </row>
        <row r="6121">
          <cell r="A6121">
            <v>9786058031449</v>
          </cell>
          <cell r="B6121" t="str">
            <v>DİYOJEN</v>
          </cell>
          <cell r="C6121" t="str">
            <v>DİĞER YAYINEVLERİ</v>
          </cell>
          <cell r="D6121" t="str">
            <v/>
          </cell>
          <cell r="E6121" t="str">
            <v>BEYAZ BALİNA</v>
          </cell>
          <cell r="F6121" t="str">
            <v>HOBİ - OYUN</v>
          </cell>
          <cell r="G6121" t="str">
            <v/>
          </cell>
          <cell r="H6121" t="str">
            <v/>
          </cell>
          <cell r="I6121">
            <v>9786058031449</v>
          </cell>
          <cell r="J6121" t="str">
            <v>KÜÇÜK DAHİLER İÇİN</v>
          </cell>
          <cell r="K6121" t="str">
            <v>KÜÇÜK DAHİLER İÇİN BİLİM BULMACALARI/DİYOJEN</v>
          </cell>
        </row>
        <row r="6122">
          <cell r="A6122">
            <v>9786056913259</v>
          </cell>
          <cell r="B6122" t="str">
            <v>DİYOJEN</v>
          </cell>
          <cell r="C6122" t="str">
            <v>DİĞER YAYINEVLERİ</v>
          </cell>
          <cell r="D6122" t="str">
            <v/>
          </cell>
          <cell r="E6122" t="str">
            <v>BEYAZ BALİNA</v>
          </cell>
          <cell r="F6122" t="str">
            <v>HOBİ - OYUN</v>
          </cell>
          <cell r="G6122" t="str">
            <v/>
          </cell>
          <cell r="H6122" t="str">
            <v/>
          </cell>
          <cell r="I6122">
            <v>9786056913259</v>
          </cell>
          <cell r="J6122" t="str">
            <v>KÜÇÜK DAHİLER İÇİN</v>
          </cell>
          <cell r="K6122" t="str">
            <v>KÜÇÜK DAHİLER İÇİN ÇARPIM TABLOSU OYUNLARI/Diyojen</v>
          </cell>
        </row>
        <row r="6123">
          <cell r="A6123">
            <v>9786058031456</v>
          </cell>
          <cell r="B6123" t="str">
            <v>DİYOJEN</v>
          </cell>
          <cell r="C6123" t="str">
            <v>DİĞER YAYINEVLERİ</v>
          </cell>
          <cell r="D6123" t="str">
            <v/>
          </cell>
          <cell r="E6123" t="str">
            <v>BEYAZ BALİNA</v>
          </cell>
          <cell r="F6123" t="str">
            <v>HOBİ - OYUN</v>
          </cell>
          <cell r="G6123" t="str">
            <v/>
          </cell>
          <cell r="H6123" t="str">
            <v/>
          </cell>
          <cell r="I6123">
            <v>9786058031456</v>
          </cell>
          <cell r="J6123" t="str">
            <v>KÜÇÜK DAHİLER İÇİN</v>
          </cell>
          <cell r="K6123" t="str">
            <v>KÜÇÜK DAHİLER İÇİN MANTIK OYUNLARI/DİYOJEN</v>
          </cell>
        </row>
        <row r="6124">
          <cell r="A6124">
            <v>9786056812347</v>
          </cell>
          <cell r="B6124" t="str">
            <v>DİYOJEN</v>
          </cell>
          <cell r="C6124" t="str">
            <v>DİĞER YAYINEVLERİ</v>
          </cell>
          <cell r="D6124" t="str">
            <v/>
          </cell>
          <cell r="E6124" t="str">
            <v>BEYAZ BALİNA</v>
          </cell>
          <cell r="F6124" t="str">
            <v>HOBİ - OYUN</v>
          </cell>
          <cell r="G6124" t="str">
            <v/>
          </cell>
          <cell r="H6124" t="str">
            <v/>
          </cell>
          <cell r="I6124">
            <v>9786056812347</v>
          </cell>
          <cell r="J6124" t="str">
            <v>KÜÇÜK DAHİLER İÇİN</v>
          </cell>
          <cell r="K6124" t="str">
            <v>KÜÇÜK DAHİLER İÇİN MATEMATİK OYUNLARI/Diyojen</v>
          </cell>
        </row>
        <row r="6125">
          <cell r="A6125">
            <v>9786056913242</v>
          </cell>
          <cell r="B6125" t="str">
            <v>DİYOJEN</v>
          </cell>
          <cell r="C6125" t="str">
            <v>DİĞER YAYINEVLERİ</v>
          </cell>
          <cell r="D6125" t="str">
            <v/>
          </cell>
          <cell r="E6125" t="str">
            <v>BEYAZ BALİNA</v>
          </cell>
          <cell r="F6125" t="str">
            <v>HOBİ - OYUN</v>
          </cell>
          <cell r="G6125" t="str">
            <v/>
          </cell>
          <cell r="H6125" t="str">
            <v/>
          </cell>
          <cell r="I6125">
            <v>9786056913242</v>
          </cell>
          <cell r="J6125" t="str">
            <v>KÜÇÜK DAHİLER İÇİN</v>
          </cell>
          <cell r="K6125" t="str">
            <v>KÜÇÜK DAHİLER İÇİN ZEKA OYUNLARI/Diyojen</v>
          </cell>
        </row>
        <row r="6126">
          <cell r="A6126">
            <v>9786058031494</v>
          </cell>
          <cell r="B6126" t="str">
            <v>DİYOJEN</v>
          </cell>
          <cell r="C6126" t="str">
            <v>DİĞER YAYINEVLERİ</v>
          </cell>
          <cell r="D6126" t="str">
            <v/>
          </cell>
          <cell r="E6126" t="str">
            <v>BEYAZ BALİNA</v>
          </cell>
          <cell r="F6126" t="str">
            <v>HOBİ - OYUN</v>
          </cell>
          <cell r="G6126" t="str">
            <v/>
          </cell>
          <cell r="H6126" t="str">
            <v/>
          </cell>
          <cell r="I6126">
            <v>9786058031494</v>
          </cell>
          <cell r="J6126" t="str">
            <v>KÜÇÜK DAHİLER İÇİN</v>
          </cell>
          <cell r="K6126" t="str">
            <v>KÜÇÜK DAHİLER İÇİN ZİHİNDEN MATEMATİK OYUNLARI/DİYOJEN</v>
          </cell>
        </row>
        <row r="6127">
          <cell r="A6127">
            <v>1000000383493</v>
          </cell>
          <cell r="B6127" t="str">
            <v/>
          </cell>
          <cell r="C6127" t="str">
            <v/>
          </cell>
          <cell r="D6127" t="str">
            <v/>
          </cell>
          <cell r="E6127" t="str">
            <v/>
          </cell>
          <cell r="F6127" t="str">
            <v/>
          </cell>
          <cell r="G6127" t="str">
            <v/>
          </cell>
          <cell r="H6127" t="str">
            <v/>
          </cell>
          <cell r="I6127">
            <v>1000000383493</v>
          </cell>
          <cell r="J6127" t="str">
            <v/>
          </cell>
          <cell r="K6127" t="str">
            <v>KÜÇÜK DEV BALIK: HAMSİ</v>
          </cell>
        </row>
        <row r="6128">
          <cell r="A6128">
            <v>9786059485623</v>
          </cell>
          <cell r="B6128" t="str">
            <v>EMA</v>
          </cell>
          <cell r="C6128" t="str">
            <v>ÇOCUK KİTAPLARI</v>
          </cell>
          <cell r="D6128" t="str">
            <v/>
          </cell>
          <cell r="E6128" t="str">
            <v>HİKAYE-MASAL-ROMAN</v>
          </cell>
          <cell r="F6128" t="str">
            <v>MASAL</v>
          </cell>
          <cell r="G6128" t="str">
            <v/>
          </cell>
          <cell r="H6128" t="str">
            <v>YUSUF ASAL-SELİN IŞIKSELİ</v>
          </cell>
          <cell r="I6128">
            <v>9786059485623</v>
          </cell>
          <cell r="J6128" t="str">
            <v>FABL MASALLAR</v>
          </cell>
          <cell r="K6128" t="str">
            <v>KÜÇÜK EVDEN MASALLAR 1ve2.SINIF (10 FABL) /EMA</v>
          </cell>
        </row>
        <row r="6129">
          <cell r="A6129">
            <v>9786051888446</v>
          </cell>
          <cell r="B6129" t="str">
            <v>BEYAZ BALİNA</v>
          </cell>
          <cell r="C6129" t="str">
            <v>DİĞER YAYINEVLERİ</v>
          </cell>
          <cell r="D6129" t="str">
            <v/>
          </cell>
          <cell r="E6129" t="str">
            <v>BEYAZ BALİNA</v>
          </cell>
          <cell r="F6129" t="str">
            <v>ORGANİK KİTAPLAR</v>
          </cell>
          <cell r="G6129" t="str">
            <v/>
          </cell>
          <cell r="H6129" t="str">
            <v>DON WOOD - AUDREY WOOD</v>
          </cell>
          <cell r="I6129">
            <v>9786051888446</v>
          </cell>
          <cell r="J6129" t="str">
            <v>Organik Kitaplar</v>
          </cell>
          <cell r="K6129" t="str">
            <v>KÜÇÜK FARE, KIRMIZI OLGUN ÇİLEK VE KOCAMAN AÇ AYI (ORGANİK) /B.BALİNA</v>
          </cell>
        </row>
        <row r="6130">
          <cell r="A6130">
            <v>9786051311104</v>
          </cell>
          <cell r="B6130" t="str">
            <v>BICIRIK</v>
          </cell>
          <cell r="C6130" t="str">
            <v/>
          </cell>
          <cell r="D6130" t="str">
            <v/>
          </cell>
          <cell r="E6130" t="str">
            <v/>
          </cell>
          <cell r="F6130" t="str">
            <v/>
          </cell>
          <cell r="G6130" t="str">
            <v/>
          </cell>
          <cell r="H6130" t="str">
            <v/>
          </cell>
          <cell r="I6130">
            <v>9786051311104</v>
          </cell>
          <cell r="J6130" t="str">
            <v/>
          </cell>
          <cell r="K6130" t="str">
            <v>KÜÇÜK HANIMLAR (8 KİTAP)</v>
          </cell>
        </row>
        <row r="6131">
          <cell r="A6131">
            <v>9786051311289</v>
          </cell>
          <cell r="B6131" t="str">
            <v>BICIRIK</v>
          </cell>
          <cell r="C6131" t="str">
            <v>BOYAMA KİTAPLARI</v>
          </cell>
          <cell r="D6131" t="str">
            <v>BOYAMAKİTAPLARI</v>
          </cell>
          <cell r="E6131" t="str">
            <v>ÇOCUKLAR İÇİN BOYAMA</v>
          </cell>
          <cell r="F6131" t="str">
            <v>MUHTELİF BOYAMA KİTAPLARI</v>
          </cell>
          <cell r="G6131" t="str">
            <v/>
          </cell>
          <cell r="H6131" t="str">
            <v>E. BEAUMONT-N. BELİNEAU</v>
          </cell>
          <cell r="I6131">
            <v>9786051311289</v>
          </cell>
          <cell r="J6131" t="str">
            <v>KÜÇÜK HANIMLAR SERİSİ</v>
          </cell>
          <cell r="K6131" t="str">
            <v>KÜÇÜK HANIMLAR BOYAMA KİTABI-2</v>
          </cell>
        </row>
        <row r="6132">
          <cell r="A6132">
            <v>9786051311272</v>
          </cell>
          <cell r="B6132" t="str">
            <v>BICIRIK</v>
          </cell>
          <cell r="C6132" t="str">
            <v>BOYAMA KİTAPLARI</v>
          </cell>
          <cell r="D6132" t="str">
            <v/>
          </cell>
          <cell r="E6132" t="str">
            <v>BOYAMA KİTAPLARI</v>
          </cell>
          <cell r="F6132" t="str">
            <v>BOYAMA KİTAPLARI</v>
          </cell>
          <cell r="G6132" t="str">
            <v/>
          </cell>
          <cell r="H6132" t="str">
            <v>E. BEAUMONT-N. BELİNEAU</v>
          </cell>
          <cell r="I6132">
            <v>9786051311272</v>
          </cell>
          <cell r="J6132" t="str">
            <v>KÜÇÜK HANIMLAR SERİSİ</v>
          </cell>
          <cell r="K6132" t="str">
            <v>KÜÇÜK HANIMLAR BOYAMA-1</v>
          </cell>
        </row>
        <row r="6133">
          <cell r="A6133">
            <v>9786052206799</v>
          </cell>
          <cell r="B6133" t="str">
            <v>BICIRIK</v>
          </cell>
          <cell r="C6133" t="str">
            <v>OKUL ÖNCESİ-ETKİNLİK</v>
          </cell>
          <cell r="D6133" t="str">
            <v/>
          </cell>
          <cell r="E6133" t="str">
            <v>OKUL ÖNCESİ</v>
          </cell>
          <cell r="F6133" t="str">
            <v>BEBEK KİTAPLARI</v>
          </cell>
          <cell r="G6133" t="str">
            <v/>
          </cell>
          <cell r="H6133" t="str">
            <v>NATHALİE BELINEAU</v>
          </cell>
          <cell r="I6133">
            <v>9786052206799</v>
          </cell>
          <cell r="J6133" t="str">
            <v>KÜÇÜK HANIMLAR SERİSİ</v>
          </cell>
          <cell r="K6133" t="str">
            <v>KÜÇÜK HANIMLAR SETİ -10 KİTAP /BICIRIK</v>
          </cell>
        </row>
        <row r="6134">
          <cell r="A6134">
            <v>9786052120514</v>
          </cell>
          <cell r="B6134" t="str">
            <v>BICIRIK</v>
          </cell>
          <cell r="C6134" t="str">
            <v>OKUL ÖNCESİ-ETKİNLİK</v>
          </cell>
          <cell r="D6134" t="str">
            <v/>
          </cell>
          <cell r="E6134" t="str">
            <v>OKUL ÖNCESİ</v>
          </cell>
          <cell r="F6134" t="str">
            <v>BEBEK KİTAPLARI</v>
          </cell>
          <cell r="G6134" t="str">
            <v/>
          </cell>
          <cell r="H6134" t="str">
            <v>NATHALİE BELINEAU</v>
          </cell>
          <cell r="I6134">
            <v>9786052120514</v>
          </cell>
          <cell r="J6134" t="str">
            <v>KÜÇÜK HANIMLAR SERİSİ</v>
          </cell>
          <cell r="K6134" t="str">
            <v>KÜÇÜK HANIMLAR-1_İrem Öğretmencilik Oynuyor /BICIRIK</v>
          </cell>
        </row>
        <row r="6135">
          <cell r="A6135">
            <v>9786052120255</v>
          </cell>
          <cell r="B6135" t="str">
            <v>BICIRIK</v>
          </cell>
          <cell r="C6135" t="str">
            <v>OKUL ÖNCESİ-ETKİNLİK</v>
          </cell>
          <cell r="D6135" t="str">
            <v/>
          </cell>
          <cell r="E6135" t="str">
            <v>OKUL ÖNCESİ</v>
          </cell>
          <cell r="F6135" t="str">
            <v>BEBEK KİTAPLARI</v>
          </cell>
          <cell r="G6135" t="str">
            <v/>
          </cell>
          <cell r="H6135" t="str">
            <v>NATHALİE BELINEAU</v>
          </cell>
          <cell r="I6135">
            <v>9786052120255</v>
          </cell>
          <cell r="J6135" t="str">
            <v>KÜÇÜK HANIMLAR SERİSİ</v>
          </cell>
          <cell r="K6135" t="str">
            <v>KÜÇÜK HANIMLAR-10 Ece Doğum Günü Oyunu Oynuyor /BICIRIK</v>
          </cell>
        </row>
        <row r="6136">
          <cell r="A6136">
            <v>9786052120538</v>
          </cell>
          <cell r="B6136" t="str">
            <v>BICIRIK</v>
          </cell>
          <cell r="C6136" t="str">
            <v>OKUL ÖNCESİ-ETKİNLİK</v>
          </cell>
          <cell r="D6136" t="str">
            <v/>
          </cell>
          <cell r="E6136" t="str">
            <v>OKUL ÖNCESİ</v>
          </cell>
          <cell r="F6136" t="str">
            <v>BEBEK KİTAPLARI</v>
          </cell>
          <cell r="G6136" t="str">
            <v/>
          </cell>
          <cell r="H6136" t="str">
            <v>NATHALİE BELINEAU</v>
          </cell>
          <cell r="I6136">
            <v>9786052120538</v>
          </cell>
          <cell r="J6136" t="str">
            <v>KÜÇÜK HANIMLAR SERİSİ</v>
          </cell>
          <cell r="K6136" t="str">
            <v>KÜÇÜK HANIMLAR-2_Zeynep Marketçilik Oynuyor /BICIRIK</v>
          </cell>
        </row>
        <row r="6137">
          <cell r="A6137">
            <v>9786052120545</v>
          </cell>
          <cell r="B6137" t="str">
            <v>BICIRIK</v>
          </cell>
          <cell r="C6137" t="str">
            <v>OKUL ÖNCESİ-ETKİNLİK</v>
          </cell>
          <cell r="D6137" t="str">
            <v/>
          </cell>
          <cell r="E6137" t="str">
            <v>OKUL ÖNCESİ</v>
          </cell>
          <cell r="F6137" t="str">
            <v>BEBEK KİTAPLARI</v>
          </cell>
          <cell r="G6137" t="str">
            <v/>
          </cell>
          <cell r="H6137" t="str">
            <v>NATHALİE BELINEAU</v>
          </cell>
          <cell r="I6137">
            <v>9786052120545</v>
          </cell>
          <cell r="J6137" t="str">
            <v>KÜÇÜK HANIMLAR SERİSİ</v>
          </cell>
          <cell r="K6137" t="str">
            <v>KÜÇÜK HANIMLAR-3_Rana Oyuncak Bebeğiyle Oynuyor /BICIRIK</v>
          </cell>
        </row>
        <row r="6138">
          <cell r="A6138">
            <v>9786052120521</v>
          </cell>
          <cell r="B6138" t="str">
            <v>BICIRIK</v>
          </cell>
          <cell r="C6138" t="str">
            <v>OKUL ÖNCESİ-ETKİNLİK</v>
          </cell>
          <cell r="D6138" t="str">
            <v/>
          </cell>
          <cell r="E6138" t="str">
            <v>OKUL ÖNCESİ</v>
          </cell>
          <cell r="F6138" t="str">
            <v>BEBEK KİTAPLARI</v>
          </cell>
          <cell r="G6138" t="str">
            <v/>
          </cell>
          <cell r="H6138" t="str">
            <v>NATHALİE BELINEAU</v>
          </cell>
          <cell r="I6138">
            <v>9786052120521</v>
          </cell>
          <cell r="J6138" t="str">
            <v>KÜÇÜK HANIMLAR SERİSİ</v>
          </cell>
          <cell r="K6138" t="str">
            <v>KÜÇÜK HANIMLAR-4_Mine Doktorculuk Oynuyor /BICIRIK</v>
          </cell>
        </row>
        <row r="6139">
          <cell r="A6139">
            <v>9786052120491</v>
          </cell>
          <cell r="B6139" t="str">
            <v>BICIRIK</v>
          </cell>
          <cell r="C6139" t="str">
            <v>OKUL ÖNCESİ-ETKİNLİK</v>
          </cell>
          <cell r="D6139" t="str">
            <v/>
          </cell>
          <cell r="E6139" t="str">
            <v>OKUL ÖNCESİ</v>
          </cell>
          <cell r="F6139" t="str">
            <v>BEBEK KİTAPLARI</v>
          </cell>
          <cell r="G6139" t="str">
            <v/>
          </cell>
          <cell r="H6139" t="str">
            <v>NATHALİE BELINEAU</v>
          </cell>
          <cell r="I6139">
            <v>9786052120491</v>
          </cell>
          <cell r="J6139" t="str">
            <v>KÜÇÜK HANIMLAR SERİSİ</v>
          </cell>
          <cell r="K6139" t="str">
            <v>KÜÇÜK HANIMLAR-5_Eda Yemek Oyunu Oynuyor /BICIRIK</v>
          </cell>
        </row>
        <row r="6140">
          <cell r="A6140">
            <v>9786052120507</v>
          </cell>
          <cell r="B6140" t="str">
            <v>BICIRIK</v>
          </cell>
          <cell r="C6140" t="str">
            <v>OKUL ÖNCESİ-ETKİNLİK</v>
          </cell>
          <cell r="D6140" t="str">
            <v/>
          </cell>
          <cell r="E6140" t="str">
            <v>OKUL ÖNCESİ</v>
          </cell>
          <cell r="F6140" t="str">
            <v>BEBEK KİTAPLARI</v>
          </cell>
          <cell r="G6140" t="str">
            <v/>
          </cell>
          <cell r="H6140" t="str">
            <v>NATHALİE BELINEAU</v>
          </cell>
          <cell r="I6140">
            <v>9786052120507</v>
          </cell>
          <cell r="J6140" t="str">
            <v>KÜÇÜK HANIMLAR SERİSİ</v>
          </cell>
          <cell r="K6140" t="str">
            <v>KÜÇÜK HANIMLAR-6_Elif Temizlik Oyunu Oynuyor /BICIRIK</v>
          </cell>
        </row>
        <row r="6141">
          <cell r="A6141">
            <v>9786052120484</v>
          </cell>
          <cell r="B6141" t="str">
            <v>BICIRIK</v>
          </cell>
          <cell r="C6141" t="str">
            <v>OKUL ÖNCESİ-ETKİNLİK</v>
          </cell>
          <cell r="D6141" t="str">
            <v/>
          </cell>
          <cell r="E6141" t="str">
            <v>OKUL ÖNCESİ</v>
          </cell>
          <cell r="F6141" t="str">
            <v>BEBEK KİTAPLARI</v>
          </cell>
          <cell r="G6141" t="str">
            <v/>
          </cell>
          <cell r="H6141" t="str">
            <v>NATHALİE BELINEAU</v>
          </cell>
          <cell r="I6141">
            <v>9786052120484</v>
          </cell>
          <cell r="J6141" t="str">
            <v>KÜÇÜK HANIMLAR SERİSİ</v>
          </cell>
          <cell r="K6141" t="str">
            <v>KÜÇÜK HANIMLAR-7_Duygu Veterinercilik Oynuyor /BICIRIK</v>
          </cell>
        </row>
        <row r="6142">
          <cell r="A6142">
            <v>9786052120477</v>
          </cell>
          <cell r="B6142" t="str">
            <v>BICIRIK</v>
          </cell>
          <cell r="C6142" t="str">
            <v>OKUL ÖNCESİ-ETKİNLİK</v>
          </cell>
          <cell r="D6142" t="str">
            <v/>
          </cell>
          <cell r="E6142" t="str">
            <v>OKUL ÖNCESİ</v>
          </cell>
          <cell r="F6142" t="str">
            <v>BEBEK KİTAPLARI</v>
          </cell>
          <cell r="G6142" t="str">
            <v/>
          </cell>
          <cell r="H6142" t="str">
            <v>NATHALİE BELINEAU</v>
          </cell>
          <cell r="I6142">
            <v>9786052120477</v>
          </cell>
          <cell r="J6142" t="str">
            <v>KÜÇÜK HANIMLAR SERİSİ</v>
          </cell>
          <cell r="K6142" t="str">
            <v>KÜÇÜK HANIMLAR-8_AZRA Kuaförlük Oynuyor /BICIRIK</v>
          </cell>
        </row>
        <row r="6143">
          <cell r="A6143">
            <v>9786052120309</v>
          </cell>
          <cell r="B6143" t="str">
            <v>BICIRIK</v>
          </cell>
          <cell r="C6143" t="str">
            <v>OKUL ÖNCESİ-ETKİNLİK</v>
          </cell>
          <cell r="D6143" t="str">
            <v/>
          </cell>
          <cell r="E6143" t="str">
            <v>OKUL ÖNCESİ</v>
          </cell>
          <cell r="F6143" t="str">
            <v>BEBEK KİTAPLARI</v>
          </cell>
          <cell r="G6143" t="str">
            <v/>
          </cell>
          <cell r="H6143" t="str">
            <v>NATHALİE BELINEAU</v>
          </cell>
          <cell r="I6143">
            <v>9786052120309</v>
          </cell>
          <cell r="J6143" t="str">
            <v>KÜÇÜK HANIMLAR SERİSİ</v>
          </cell>
          <cell r="K6143" t="str">
            <v>KÜÇÜK HANIMLAR-9_Nida Sekreterlik Oynuyor /BICIRIK</v>
          </cell>
        </row>
        <row r="6144">
          <cell r="A6144">
            <v>9786051629841</v>
          </cell>
          <cell r="B6144" t="str">
            <v>NESİL ÇOCUK</v>
          </cell>
          <cell r="C6144" t="str">
            <v>ÇOCUK KİTAPLARI</v>
          </cell>
          <cell r="D6144" t="str">
            <v/>
          </cell>
          <cell r="E6144" t="str">
            <v/>
          </cell>
          <cell r="F6144" t="str">
            <v/>
          </cell>
          <cell r="G6144" t="str">
            <v/>
          </cell>
          <cell r="H6144" t="str">
            <v>ŞEYDA KOÇ</v>
          </cell>
          <cell r="I6144">
            <v>9786051629841</v>
          </cell>
          <cell r="J6144" t="str">
            <v/>
          </cell>
          <cell r="K6144" t="str">
            <v>KÜÇÜK İTFAİYECİ MERCAN</v>
          </cell>
        </row>
        <row r="6145">
          <cell r="A6145">
            <v>9786258470406</v>
          </cell>
          <cell r="B6145" t="str">
            <v>EMA</v>
          </cell>
          <cell r="C6145" t="str">
            <v>KLASİK ESERLER</v>
          </cell>
          <cell r="D6145" t="str">
            <v>GENÇLİKDİZİSİ</v>
          </cell>
          <cell r="E6145" t="str">
            <v>KLASİK ESERLER</v>
          </cell>
          <cell r="F6145" t="str">
            <v>GENÇLİK DİZİSİ</v>
          </cell>
          <cell r="G6145" t="str">
            <v/>
          </cell>
          <cell r="H6145" t="str">
            <v>LOUISA MAY ALCOTT</v>
          </cell>
          <cell r="I6145">
            <v>9786258470406</v>
          </cell>
          <cell r="J6145" t="str">
            <v>GENÇLİK DİZİSİ</v>
          </cell>
          <cell r="K6145" t="str">
            <v>KÜÇÜK KADINLAR (Gençlik Dizisi) /EMA</v>
          </cell>
        </row>
        <row r="6146">
          <cell r="A6146">
            <v>9786256653184</v>
          </cell>
          <cell r="B6146" t="str">
            <v>NESİL ÇOCUK</v>
          </cell>
          <cell r="C6146" t="str">
            <v>ÇOCUK KİTAPLARI</v>
          </cell>
          <cell r="D6146" t="str">
            <v>YAVUZBAHADIROĞLUÇOCUK</v>
          </cell>
          <cell r="E6146" t="str">
            <v>HİKAYE-MASAL-ROMAN</v>
          </cell>
          <cell r="F6146" t="str">
            <v>HİKAYE</v>
          </cell>
          <cell r="G6146" t="str">
            <v/>
          </cell>
          <cell r="H6146" t="str">
            <v>YAVUZ BAHADIROĞLU</v>
          </cell>
          <cell r="I6146">
            <v>9786256653184</v>
          </cell>
          <cell r="J6146" t="str">
            <v>DEĞERLER EĞİTİMİ HİKAYELERİ</v>
          </cell>
          <cell r="K6146" t="str">
            <v>KÜÇÜK KAHRAMAN (DEĞERLER EĞİTİMİ HİKAYELERİ) /NESİL ÇOCUK</v>
          </cell>
        </row>
        <row r="6147">
          <cell r="A6147">
            <v>9786257541381</v>
          </cell>
          <cell r="B6147" t="str">
            <v>İLGİ</v>
          </cell>
          <cell r="C6147" t="str">
            <v>DİĞER YAYINEVLERİ</v>
          </cell>
          <cell r="D6147" t="str">
            <v/>
          </cell>
          <cell r="E6147" t="str">
            <v>İLGİ KÜLTÜR SANAT</v>
          </cell>
          <cell r="F6147" t="str">
            <v>ROMAN</v>
          </cell>
          <cell r="G6147" t="str">
            <v>LİSE</v>
          </cell>
          <cell r="H6147" t="str">
            <v>DOSTOYEVSKI</v>
          </cell>
          <cell r="I6147">
            <v>9786257541381</v>
          </cell>
          <cell r="J6147" t="str">
            <v>ROMAN</v>
          </cell>
          <cell r="K6147" t="str">
            <v>KÜÇÜK KAHRAMAN /İLGİ</v>
          </cell>
        </row>
        <row r="6148">
          <cell r="A6148">
            <v>9789752692701</v>
          </cell>
          <cell r="B6148" t="str">
            <v>NESİL ÇOCUK</v>
          </cell>
          <cell r="C6148" t="str">
            <v>ÇOCUK KİTAPLARI</v>
          </cell>
          <cell r="D6148" t="str">
            <v/>
          </cell>
          <cell r="E6148" t="str">
            <v>DİNİ ÇOCUK KİTAPLARI</v>
          </cell>
          <cell r="F6148" t="str">
            <v>DİNİ HİKAYELER</v>
          </cell>
          <cell r="G6148" t="str">
            <v/>
          </cell>
          <cell r="H6148" t="str">
            <v>ABDÜLKADİR SÜPHANDAĞI</v>
          </cell>
          <cell r="I6148">
            <v>9789752692701</v>
          </cell>
          <cell r="J6148" t="str">
            <v/>
          </cell>
          <cell r="K6148" t="str">
            <v>KÜÇÜK KALPLERE KUR'AN HİKAYELERİ</v>
          </cell>
        </row>
        <row r="6149">
          <cell r="A6149">
            <v>9786051836775</v>
          </cell>
          <cell r="B6149" t="str">
            <v>EMA</v>
          </cell>
          <cell r="C6149" t="str">
            <v>KLASİK ESERLER</v>
          </cell>
          <cell r="D6149" t="str">
            <v>KLASİKESERLERDİZİSİ</v>
          </cell>
          <cell r="E6149" t="str">
            <v>KLASİK ESERLER</v>
          </cell>
          <cell r="F6149" t="str">
            <v>KLASİK ESERLER DİZİSİ</v>
          </cell>
          <cell r="G6149" t="str">
            <v/>
          </cell>
          <cell r="H6149" t="str">
            <v>SAMED BEHRENGİ</v>
          </cell>
          <cell r="I6149">
            <v>9786051836775</v>
          </cell>
          <cell r="J6149" t="str">
            <v>KLASİK ESERLER DİZİSİ</v>
          </cell>
          <cell r="K6149" t="str">
            <v>KÜÇÜK KARA BALIK (KLASİK ES.DİZ.) /EMA</v>
          </cell>
        </row>
        <row r="6150">
          <cell r="A6150">
            <v>9786057703118</v>
          </cell>
          <cell r="B6150" t="str">
            <v>İLGİ</v>
          </cell>
          <cell r="C6150" t="str">
            <v>DİĞER YAYINEVLERİ</v>
          </cell>
          <cell r="D6150" t="str">
            <v/>
          </cell>
          <cell r="E6150" t="str">
            <v>İLGİ KÜLTÜR SANAT</v>
          </cell>
          <cell r="F6150" t="str">
            <v>ROMAN</v>
          </cell>
          <cell r="G6150" t="str">
            <v>İLKOKUL</v>
          </cell>
          <cell r="H6150" t="str">
            <v>SAMED BAHRENGİ</v>
          </cell>
          <cell r="I6150">
            <v>9786057703118</v>
          </cell>
          <cell r="J6150" t="str">
            <v>ROMAN</v>
          </cell>
          <cell r="K6150" t="str">
            <v>KÜÇÜK KARA BALIK /İLGİ</v>
          </cell>
        </row>
        <row r="6151">
          <cell r="A6151">
            <v>9786257964548</v>
          </cell>
          <cell r="B6151" t="str">
            <v>YEDİVEREN</v>
          </cell>
          <cell r="C6151" t="str">
            <v>DİĞER YAYINEVLERİ</v>
          </cell>
          <cell r="D6151" t="str">
            <v/>
          </cell>
          <cell r="E6151" t="str">
            <v>YEDİVEREN</v>
          </cell>
          <cell r="F6151" t="str">
            <v/>
          </cell>
          <cell r="G6151" t="str">
            <v/>
          </cell>
          <cell r="H6151" t="str">
            <v/>
          </cell>
          <cell r="I6151">
            <v>9786257964548</v>
          </cell>
          <cell r="J6151" t="str">
            <v/>
          </cell>
          <cell r="K6151" t="str">
            <v>KÜÇÜK KARA BALIK /YEDİVEREN</v>
          </cell>
        </row>
        <row r="6152">
          <cell r="A6152">
            <v>9786051880839</v>
          </cell>
          <cell r="B6152" t="str">
            <v>BEYAZ BALİNA</v>
          </cell>
          <cell r="C6152" t="str">
            <v>DİĞER YAYINEVLERİ</v>
          </cell>
          <cell r="D6152" t="str">
            <v/>
          </cell>
          <cell r="E6152" t="str">
            <v>BEYAZ BALİNA</v>
          </cell>
          <cell r="F6152" t="str">
            <v>ÇOCUK EDEBİYATI</v>
          </cell>
          <cell r="G6152" t="str">
            <v/>
          </cell>
          <cell r="H6152" t="str">
            <v/>
          </cell>
          <cell r="I6152">
            <v>9786051880839</v>
          </cell>
          <cell r="J6152" t="str">
            <v/>
          </cell>
          <cell r="K6152" t="str">
            <v>KÜÇÜK KARA BALIK/CİLTLİ/B.Balina</v>
          </cell>
        </row>
        <row r="6153">
          <cell r="A6153">
            <v>9786051884714</v>
          </cell>
          <cell r="B6153" t="str">
            <v>BEYAZ BALİNA</v>
          </cell>
          <cell r="C6153" t="str">
            <v>DİĞER YAYINEVLERİ</v>
          </cell>
          <cell r="D6153" t="str">
            <v/>
          </cell>
          <cell r="E6153" t="str">
            <v>BEYAZ BALİNA</v>
          </cell>
          <cell r="F6153" t="str">
            <v>ÇOCUK EDEBİYATI</v>
          </cell>
          <cell r="G6153" t="str">
            <v/>
          </cell>
          <cell r="H6153" t="str">
            <v/>
          </cell>
          <cell r="I6153">
            <v>9786051884714</v>
          </cell>
          <cell r="J6153" t="str">
            <v>Çocuk Edebiyatı</v>
          </cell>
          <cell r="K6153" t="str">
            <v>KÜÇÜK KARA BALIK/KARTON/B.Balina</v>
          </cell>
        </row>
        <row r="6154">
          <cell r="A6154">
            <v>9786051882147</v>
          </cell>
          <cell r="B6154" t="str">
            <v>BEYAZ BALİNA</v>
          </cell>
          <cell r="C6154" t="str">
            <v>DİĞER YAYINEVLERİ</v>
          </cell>
          <cell r="D6154" t="str">
            <v/>
          </cell>
          <cell r="E6154" t="str">
            <v>BEYAZ BALİNA</v>
          </cell>
          <cell r="F6154" t="str">
            <v/>
          </cell>
          <cell r="G6154" t="str">
            <v/>
          </cell>
          <cell r="H6154" t="str">
            <v/>
          </cell>
          <cell r="I6154">
            <v>9786051882147</v>
          </cell>
          <cell r="J6154" t="str">
            <v/>
          </cell>
          <cell r="K6154" t="str">
            <v>Küçük Karamel</v>
          </cell>
        </row>
        <row r="6155">
          <cell r="A6155">
            <v>9786051315140</v>
          </cell>
          <cell r="B6155" t="str">
            <v>BICIRIK</v>
          </cell>
          <cell r="C6155" t="str">
            <v>BOYAMA KİTAPLARI</v>
          </cell>
          <cell r="D6155" t="str">
            <v/>
          </cell>
          <cell r="E6155" t="str">
            <v/>
          </cell>
          <cell r="F6155" t="str">
            <v/>
          </cell>
          <cell r="G6155" t="str">
            <v/>
          </cell>
          <cell r="H6155" t="str">
            <v/>
          </cell>
          <cell r="I6155">
            <v>9786051315140</v>
          </cell>
          <cell r="J6155" t="str">
            <v/>
          </cell>
          <cell r="K6155" t="str">
            <v>kÜÇÜK KAŞİFİN BOYAMA KİTABI SETİ (12 KİTAP)</v>
          </cell>
        </row>
        <row r="6156">
          <cell r="A6156">
            <v>9786051833323</v>
          </cell>
          <cell r="B6156" t="str">
            <v>BICIRIK</v>
          </cell>
          <cell r="C6156" t="str">
            <v>BOYAMA KİTAPLARI</v>
          </cell>
          <cell r="D6156" t="str">
            <v>BOYAMAKİTAPLARI</v>
          </cell>
          <cell r="E6156" t="str">
            <v>ÇOCUKLAR İÇİN BOYAMA</v>
          </cell>
          <cell r="F6156" t="str">
            <v>16 SAYFA BOYAMA KİTAPLARI</v>
          </cell>
          <cell r="G6156" t="str">
            <v>4+ YAŞ</v>
          </cell>
          <cell r="H6156" t="str">
            <v/>
          </cell>
          <cell r="I6156">
            <v>9786051833323</v>
          </cell>
          <cell r="J6156" t="str">
            <v>KÜÇÜK KAŞİF</v>
          </cell>
          <cell r="K6156" t="str">
            <v>KÜÇÜK KAŞİFİN BOYAMA KİTABI SETİ (12 Kitap) /BICIRIK</v>
          </cell>
        </row>
        <row r="6157">
          <cell r="A6157">
            <v>9786050826180</v>
          </cell>
          <cell r="B6157" t="str">
            <v>TİMAŞ</v>
          </cell>
          <cell r="C6157" t="str">
            <v>DİĞER YAYINEVLERİ</v>
          </cell>
          <cell r="D6157" t="str">
            <v/>
          </cell>
          <cell r="E6157" t="str">
            <v>TİMAŞ</v>
          </cell>
          <cell r="F6157" t="str">
            <v/>
          </cell>
          <cell r="G6157" t="str">
            <v/>
          </cell>
          <cell r="H6157" t="str">
            <v/>
          </cell>
          <cell r="I6157">
            <v>9786050826180</v>
          </cell>
          <cell r="J6157" t="str">
            <v/>
          </cell>
          <cell r="K6157" t="str">
            <v>KÜÇÜK KAYILAR - 5 KİTAP SET /TİMAŞ</v>
          </cell>
        </row>
        <row r="6158">
          <cell r="A6158">
            <v>9789759998578</v>
          </cell>
          <cell r="B6158" t="str">
            <v>BEYAZ BALİNA</v>
          </cell>
          <cell r="C6158" t="str">
            <v>DİĞER YAYINEVLERİ</v>
          </cell>
          <cell r="D6158" t="str">
            <v/>
          </cell>
          <cell r="E6158" t="str">
            <v>BEYAZ BALİNA</v>
          </cell>
          <cell r="F6158" t="str">
            <v/>
          </cell>
          <cell r="G6158" t="str">
            <v/>
          </cell>
          <cell r="H6158" t="str">
            <v/>
          </cell>
          <cell r="I6158">
            <v>9789759998578</v>
          </cell>
          <cell r="J6158" t="str">
            <v/>
          </cell>
          <cell r="K6158" t="str">
            <v>Küçük Kırmızı Tavuk</v>
          </cell>
        </row>
        <row r="6159">
          <cell r="A6159">
            <v>9786255807045</v>
          </cell>
          <cell r="B6159" t="str">
            <v>NESİL ÇOCUK</v>
          </cell>
          <cell r="C6159" t="str">
            <v>ÇOCUK KİTAPLARI</v>
          </cell>
          <cell r="D6159" t="str">
            <v>OKULÖNCESİKARECİLTLİ</v>
          </cell>
          <cell r="E6159" t="str">
            <v>HİKAYE-MASAL-ROMAN</v>
          </cell>
          <cell r="F6159" t="str">
            <v>HİKAYE</v>
          </cell>
          <cell r="G6159" t="str">
            <v>5+ YAŞ</v>
          </cell>
          <cell r="H6159" t="str">
            <v>YOON JUNG MI</v>
          </cell>
          <cell r="I6159">
            <v>9786255807045</v>
          </cell>
          <cell r="J6159" t="str">
            <v/>
          </cell>
          <cell r="K6159" t="str">
            <v>KÜÇÜK KURT'UN GÖZLÜKLÜ İLK GÜNÜ /NESİL ÇOCUK</v>
          </cell>
        </row>
        <row r="6160">
          <cell r="A6160">
            <v>9789759997014</v>
          </cell>
          <cell r="B6160" t="str">
            <v/>
          </cell>
          <cell r="C6160" t="str">
            <v>ÇOCUK KİTAPLARI</v>
          </cell>
          <cell r="D6160" t="str">
            <v/>
          </cell>
          <cell r="E6160" t="str">
            <v>BEYAZ BALİNA</v>
          </cell>
          <cell r="F6160" t="str">
            <v/>
          </cell>
          <cell r="G6160" t="str">
            <v/>
          </cell>
          <cell r="H6160" t="str">
            <v/>
          </cell>
          <cell r="I6160"/>
          <cell r="J6160" t="str">
            <v/>
          </cell>
          <cell r="K6160" t="str">
            <v>KÜÇÜK KUTUP AYISI BENİ EVE GÖTÜR B.Balina</v>
          </cell>
        </row>
        <row r="6161">
          <cell r="A6161">
            <v>9789759997052</v>
          </cell>
          <cell r="B6161" t="str">
            <v/>
          </cell>
          <cell r="C6161" t="str">
            <v>ÇOCUK KİTAPLARI</v>
          </cell>
          <cell r="D6161" t="str">
            <v/>
          </cell>
          <cell r="E6161" t="str">
            <v>BEYAZ BALİNA</v>
          </cell>
          <cell r="F6161" t="str">
            <v/>
          </cell>
          <cell r="G6161" t="str">
            <v/>
          </cell>
          <cell r="H6161" t="str">
            <v/>
          </cell>
          <cell r="I6161"/>
          <cell r="J6161" t="str">
            <v/>
          </cell>
          <cell r="K6161" t="str">
            <v>KÜÇÜK KUTUP AYISI BÜYÜK BALON/B.Balina</v>
          </cell>
        </row>
        <row r="6162">
          <cell r="A6162">
            <v>9789759997045</v>
          </cell>
          <cell r="B6162" t="str">
            <v/>
          </cell>
          <cell r="C6162" t="str">
            <v>ÇOCUK KİTAPLARI</v>
          </cell>
          <cell r="D6162" t="str">
            <v/>
          </cell>
          <cell r="E6162" t="str">
            <v>BEYAZ BALİNA</v>
          </cell>
          <cell r="F6162" t="str">
            <v/>
          </cell>
          <cell r="G6162" t="str">
            <v/>
          </cell>
          <cell r="H6162" t="str">
            <v/>
          </cell>
          <cell r="I6162"/>
          <cell r="J6162" t="str">
            <v/>
          </cell>
          <cell r="K6162" t="str">
            <v>KÜÇÜK KUTUP AYISI CESUR KÜÇÜK TAVŞAN/B.Balina</v>
          </cell>
        </row>
        <row r="6163">
          <cell r="A6163">
            <v>9789759997007</v>
          </cell>
          <cell r="B6163" t="str">
            <v/>
          </cell>
          <cell r="C6163" t="str">
            <v>ÇOCUK KİTAPLARI</v>
          </cell>
          <cell r="D6163" t="str">
            <v/>
          </cell>
          <cell r="E6163" t="str">
            <v>BEYAZ BALİNA</v>
          </cell>
          <cell r="F6163" t="str">
            <v/>
          </cell>
          <cell r="G6163" t="str">
            <v/>
          </cell>
          <cell r="H6163" t="str">
            <v/>
          </cell>
          <cell r="I6163"/>
          <cell r="J6163" t="str">
            <v/>
          </cell>
          <cell r="K6163" t="str">
            <v>KÜÇÜK KUTUP AYISI REN GEYİKL.KURTAR./B.Balina</v>
          </cell>
        </row>
        <row r="6164">
          <cell r="A6164">
            <v>9786258470826</v>
          </cell>
          <cell r="B6164" t="str">
            <v>EMA GENÇ</v>
          </cell>
          <cell r="C6164" t="str">
            <v>KLASİK ESERLER</v>
          </cell>
          <cell r="D6164" t="str">
            <v>GENÇLİKDİZİSİ</v>
          </cell>
          <cell r="E6164" t="str">
            <v>KLASİK ESERLER</v>
          </cell>
          <cell r="F6164" t="str">
            <v>GENÇLİK DİZİSİ</v>
          </cell>
          <cell r="G6164" t="str">
            <v/>
          </cell>
          <cell r="H6164" t="str">
            <v>F. H. BURNETT</v>
          </cell>
          <cell r="I6164">
            <v>9786258470826</v>
          </cell>
          <cell r="J6164" t="str">
            <v>GENÇLİK DİZİSİ</v>
          </cell>
          <cell r="K6164" t="str">
            <v>KÜÇÜK LORD (Gençlik Dizisi) /EMA GENÇ</v>
          </cell>
        </row>
        <row r="6165">
          <cell r="A6165">
            <v>9789759996758</v>
          </cell>
          <cell r="B6165" t="str">
            <v>BEYAZ BALİNA</v>
          </cell>
          <cell r="C6165" t="str">
            <v>DİĞER YAYINEVLERİ</v>
          </cell>
          <cell r="D6165" t="str">
            <v/>
          </cell>
          <cell r="E6165" t="str">
            <v>BEYAZ BALİNA</v>
          </cell>
          <cell r="F6165" t="str">
            <v/>
          </cell>
          <cell r="G6165" t="str">
            <v/>
          </cell>
          <cell r="H6165" t="str">
            <v/>
          </cell>
          <cell r="I6165">
            <v>9789759996758</v>
          </cell>
          <cell r="J6165" t="str">
            <v>KÜÇÜK OLİMPOSLULAR</v>
          </cell>
          <cell r="K6165" t="str">
            <v>KÜÇÜK OLİMPOSLULAR-1_ZEUS VE KİYAMET ŞİMŞEĞİ /B.BALİNA</v>
          </cell>
        </row>
        <row r="6166">
          <cell r="A6166">
            <v>9789759996765</v>
          </cell>
          <cell r="B6166" t="str">
            <v/>
          </cell>
          <cell r="C6166" t="str">
            <v>ÇOCUK KİTAPLARI</v>
          </cell>
          <cell r="D6166" t="str">
            <v/>
          </cell>
          <cell r="E6166" t="str">
            <v/>
          </cell>
          <cell r="F6166" t="str">
            <v/>
          </cell>
          <cell r="G6166" t="str">
            <v/>
          </cell>
          <cell r="H6166" t="str">
            <v/>
          </cell>
          <cell r="I6166"/>
          <cell r="J6166" t="str">
            <v/>
          </cell>
          <cell r="K6166" t="str">
            <v>KÜÇÜK OLİMPOSLULAR-2/POSEİDON VE DENİZİN/B.Balina</v>
          </cell>
        </row>
        <row r="6167">
          <cell r="A6167">
            <v>9789944228640</v>
          </cell>
          <cell r="B6167" t="str">
            <v>EL ELE İLK ADIM</v>
          </cell>
          <cell r="C6167" t="str">
            <v>ÇOCUK KİTAPLARI</v>
          </cell>
          <cell r="D6167" t="str">
            <v/>
          </cell>
          <cell r="E6167" t="str">
            <v>HİKAYE-MASAL-ROMAN</v>
          </cell>
          <cell r="F6167" t="str">
            <v>YAP-BOZ HİKAYE KİTAPLARI</v>
          </cell>
          <cell r="G6167" t="str">
            <v/>
          </cell>
          <cell r="H6167" t="str">
            <v/>
          </cell>
          <cell r="I6167">
            <v>9789944228640</v>
          </cell>
          <cell r="J6167" t="str">
            <v>YAP-BOZ HİKAYELER</v>
          </cell>
          <cell r="K6167" t="str">
            <v>KÜÇÜK PIRPIR HELİKOPTER-YAPBOZ HİK-15*15 KRT</v>
          </cell>
        </row>
        <row r="6168">
          <cell r="A6168">
            <v>9786051836768</v>
          </cell>
          <cell r="B6168" t="str">
            <v>EMA</v>
          </cell>
          <cell r="C6168" t="str">
            <v>KLASİK ESERLER</v>
          </cell>
          <cell r="D6168" t="str">
            <v>KLASİKESERLERDİZİSİ</v>
          </cell>
          <cell r="E6168" t="str">
            <v>KLASİK ESERLER</v>
          </cell>
          <cell r="F6168" t="str">
            <v>KLASİK ESERLER DİZİSİ</v>
          </cell>
          <cell r="G6168" t="str">
            <v/>
          </cell>
          <cell r="H6168" t="str">
            <v>ANTOINE DE SAINT-EXUPERY</v>
          </cell>
          <cell r="I6168">
            <v>9786051836768</v>
          </cell>
          <cell r="J6168" t="str">
            <v>KLASİK ESERLER DİZİSİ</v>
          </cell>
          <cell r="K6168" t="str">
            <v xml:space="preserve">KÜÇÜK PRENS (KLASİK ES.DİZ.) /EMA </v>
          </cell>
        </row>
        <row r="6169">
          <cell r="A6169">
            <v>9786057703392</v>
          </cell>
          <cell r="B6169" t="str">
            <v>İLGİ</v>
          </cell>
          <cell r="C6169" t="str">
            <v>DİĞER YAYINEVLERİ</v>
          </cell>
          <cell r="D6169" t="str">
            <v/>
          </cell>
          <cell r="E6169" t="str">
            <v>İLGİ KÜLTÜR SANAT</v>
          </cell>
          <cell r="F6169" t="str">
            <v>ROMAN</v>
          </cell>
          <cell r="G6169" t="str">
            <v>İLKOKUL</v>
          </cell>
          <cell r="H6169" t="str">
            <v>ANTOINE DE SAINT-EXUPERY</v>
          </cell>
          <cell r="I6169">
            <v>9786057703392</v>
          </cell>
          <cell r="J6169" t="str">
            <v>ROMAN</v>
          </cell>
          <cell r="K6169" t="str">
            <v>KÜÇÜK PRENS /İLGİ</v>
          </cell>
        </row>
        <row r="6170">
          <cell r="A6170">
            <v>9786257782951</v>
          </cell>
          <cell r="B6170" t="str">
            <v>REDHOUSE</v>
          </cell>
          <cell r="C6170" t="str">
            <v>DİĞER YAYINEVLERİ</v>
          </cell>
          <cell r="D6170" t="str">
            <v/>
          </cell>
          <cell r="E6170" t="str">
            <v>REDHOUSE</v>
          </cell>
          <cell r="F6170" t="str">
            <v/>
          </cell>
          <cell r="G6170" t="str">
            <v/>
          </cell>
          <cell r="H6170" t="str">
            <v/>
          </cell>
          <cell r="I6170">
            <v>9786257782951</v>
          </cell>
          <cell r="J6170" t="str">
            <v/>
          </cell>
          <cell r="K6170" t="str">
            <v>KÜÇÜK PRENS /REDHOUSE</v>
          </cell>
        </row>
        <row r="6171">
          <cell r="A6171">
            <v>9786059484084</v>
          </cell>
          <cell r="B6171" t="str">
            <v>YEDİVEREN</v>
          </cell>
          <cell r="C6171" t="str">
            <v>DİĞER YAYINEVLERİ</v>
          </cell>
          <cell r="D6171" t="str">
            <v/>
          </cell>
          <cell r="E6171" t="str">
            <v>YEDİVEREN</v>
          </cell>
          <cell r="F6171" t="str">
            <v/>
          </cell>
          <cell r="G6171" t="str">
            <v/>
          </cell>
          <cell r="H6171" t="str">
            <v/>
          </cell>
          <cell r="I6171">
            <v>9786059484084</v>
          </cell>
          <cell r="J6171" t="str">
            <v/>
          </cell>
          <cell r="K6171" t="str">
            <v>KÜÇÜK PRENS /YEDİVEREN</v>
          </cell>
        </row>
        <row r="6172">
          <cell r="A6172">
            <v>9786051884776</v>
          </cell>
          <cell r="B6172" t="str">
            <v>BEYAZ BALİNA</v>
          </cell>
          <cell r="C6172" t="str">
            <v>DİĞER YAYINEVLERİ</v>
          </cell>
          <cell r="D6172" t="str">
            <v/>
          </cell>
          <cell r="E6172" t="str">
            <v>BEYAZ BALİNA</v>
          </cell>
          <cell r="F6172" t="str">
            <v>ÇOCUK EDEBİYATI</v>
          </cell>
          <cell r="G6172" t="str">
            <v>4-5-6-7-8.SINIFLAR</v>
          </cell>
          <cell r="H6172" t="str">
            <v xml:space="preserve">ANTOİNE DE SAİNT EXUPÉRY </v>
          </cell>
          <cell r="I6172">
            <v>9786051884776</v>
          </cell>
          <cell r="J6172" t="str">
            <v>Çocuk Edebiyatı</v>
          </cell>
          <cell r="K6172" t="str">
            <v>KÜÇÜK PRENS-CİLTLİ/ARTIRILMIŞ GERÇEKLİK/B.Balina</v>
          </cell>
        </row>
        <row r="6173">
          <cell r="A6173">
            <v>9786051881874</v>
          </cell>
          <cell r="B6173" t="str">
            <v>BEYAZ BALİNA</v>
          </cell>
          <cell r="C6173" t="str">
            <v>DİĞER YAYINEVLERİ</v>
          </cell>
          <cell r="D6173" t="str">
            <v/>
          </cell>
          <cell r="E6173" t="str">
            <v>BEYAZ BALİNA</v>
          </cell>
          <cell r="F6173" t="str">
            <v>ÇOCUK EDEBİYATI</v>
          </cell>
          <cell r="G6173" t="str">
            <v>4-5-6-7-8.SINIFLAR</v>
          </cell>
          <cell r="H6173" t="str">
            <v xml:space="preserve">ANTOİNE DE SAİNT EXUPÉRY </v>
          </cell>
          <cell r="I6173">
            <v>9786051881874</v>
          </cell>
          <cell r="J6173" t="str">
            <v>Çocuk Edebiyatı</v>
          </cell>
          <cell r="K6173" t="str">
            <v>KÜÇÜK PRENS-CİLTLİ/B.Balina</v>
          </cell>
        </row>
        <row r="6174">
          <cell r="A6174">
            <v>9786051881973</v>
          </cell>
          <cell r="B6174" t="str">
            <v>BEYAZ BALİNA</v>
          </cell>
          <cell r="C6174" t="str">
            <v>DİĞER YAYINEVLERİ</v>
          </cell>
          <cell r="D6174" t="str">
            <v/>
          </cell>
          <cell r="E6174" t="str">
            <v>BEYAZ BALİNA</v>
          </cell>
          <cell r="F6174" t="str">
            <v>ÇOCUK EDEBİYATI</v>
          </cell>
          <cell r="G6174" t="str">
            <v>4-5-6-7-8.SINIFLAR</v>
          </cell>
          <cell r="H6174" t="str">
            <v xml:space="preserve">ANTOİNE DE SAİNT EXUPÉRY </v>
          </cell>
          <cell r="I6174">
            <v>9786051881973</v>
          </cell>
          <cell r="J6174" t="str">
            <v>Çocuk Edebiyatı</v>
          </cell>
          <cell r="K6174" t="str">
            <v>KÜÇÜK PRENS-CİLTLİ/ÖZEL MAVİ KAPAK/B.Balina</v>
          </cell>
        </row>
        <row r="6175">
          <cell r="A6175">
            <v>9786258470543</v>
          </cell>
          <cell r="B6175" t="str">
            <v>EMA GENÇ</v>
          </cell>
          <cell r="C6175" t="str">
            <v>KLASİK ESERLER</v>
          </cell>
          <cell r="D6175" t="str">
            <v>GENÇLİKDİZİSİ</v>
          </cell>
          <cell r="E6175" t="str">
            <v>KLASİK ESERLER</v>
          </cell>
          <cell r="F6175" t="str">
            <v>GENÇLİK DİZİSİ</v>
          </cell>
          <cell r="G6175" t="str">
            <v/>
          </cell>
          <cell r="H6175" t="str">
            <v>F. H. BURNETT</v>
          </cell>
          <cell r="I6175">
            <v>9786258470543</v>
          </cell>
          <cell r="J6175" t="str">
            <v>GENÇLİK DİZİSİ</v>
          </cell>
          <cell r="K6175" t="str">
            <v>KÜÇÜK PRENSES (GENÇLİK Dizisi) /EMA GENÇ</v>
          </cell>
        </row>
        <row r="6176">
          <cell r="A6176">
            <v>9786051313832</v>
          </cell>
          <cell r="B6176" t="str">
            <v>NESİL ÇOCUK</v>
          </cell>
          <cell r="C6176" t="str">
            <v>ÇOCUK KİTAPLARI</v>
          </cell>
          <cell r="D6176" t="str">
            <v/>
          </cell>
          <cell r="E6176" t="str">
            <v/>
          </cell>
          <cell r="F6176" t="str">
            <v/>
          </cell>
          <cell r="G6176" t="str">
            <v/>
          </cell>
          <cell r="H6176" t="str">
            <v>ARİFE AYDIN</v>
          </cell>
          <cell r="I6176">
            <v>9786051313832</v>
          </cell>
          <cell r="J6176" t="str">
            <v/>
          </cell>
          <cell r="K6176" t="str">
            <v>KÜÇÜK SERÇE</v>
          </cell>
        </row>
        <row r="6177">
          <cell r="A6177">
            <v>9789756438558</v>
          </cell>
          <cell r="B6177" t="str">
            <v>SÖZ BASIM</v>
          </cell>
          <cell r="C6177" t="str">
            <v/>
          </cell>
          <cell r="D6177" t="str">
            <v/>
          </cell>
          <cell r="E6177" t="str">
            <v/>
          </cell>
          <cell r="F6177" t="str">
            <v/>
          </cell>
          <cell r="G6177" t="str">
            <v/>
          </cell>
          <cell r="H6177" t="str">
            <v>BEDİÜZZAMAN SAİD NURSİ</v>
          </cell>
          <cell r="I6177">
            <v>9789756438558</v>
          </cell>
          <cell r="J6177" t="str">
            <v/>
          </cell>
          <cell r="K6177" t="str">
            <v>KÜÇÜK SÖZLER</v>
          </cell>
        </row>
        <row r="6178">
          <cell r="A6178">
            <v>9799756438274</v>
          </cell>
          <cell r="B6178" t="str">
            <v>SÖZ BASIM</v>
          </cell>
          <cell r="C6178" t="str">
            <v/>
          </cell>
          <cell r="D6178" t="str">
            <v/>
          </cell>
          <cell r="E6178" t="str">
            <v/>
          </cell>
          <cell r="F6178" t="str">
            <v/>
          </cell>
          <cell r="G6178" t="str">
            <v/>
          </cell>
          <cell r="H6178" t="str">
            <v/>
          </cell>
          <cell r="I6178">
            <v>9799756438274</v>
          </cell>
          <cell r="J6178" t="str">
            <v/>
          </cell>
          <cell r="K6178" t="str">
            <v>KÜÇÜK SÖZLER CEP</v>
          </cell>
        </row>
        <row r="6179">
          <cell r="A6179">
            <v>9786057102041</v>
          </cell>
          <cell r="B6179" t="str">
            <v>EMA</v>
          </cell>
          <cell r="C6179" t="str">
            <v>KLASİK ESERLER</v>
          </cell>
          <cell r="D6179" t="str">
            <v>TÜRKKLASİKLERİ</v>
          </cell>
          <cell r="E6179" t="str">
            <v>KLASİK ESERLER</v>
          </cell>
          <cell r="F6179" t="str">
            <v>TÜRK KLASİKLERİ</v>
          </cell>
          <cell r="G6179" t="str">
            <v/>
          </cell>
          <cell r="H6179" t="str">
            <v>SAMİPAŞAZEDE SEZAİ</v>
          </cell>
          <cell r="I6179">
            <v>9786057102041</v>
          </cell>
          <cell r="J6179" t="str">
            <v>TÜRK KLASİKLERİ</v>
          </cell>
          <cell r="K6179" t="str">
            <v>KÜÇÜK ŞEYLER /EMA</v>
          </cell>
        </row>
        <row r="6180">
          <cell r="A6180">
            <v>9786050688016</v>
          </cell>
          <cell r="B6180" t="str">
            <v>FLAMİNGO</v>
          </cell>
          <cell r="C6180" t="str">
            <v>DİĞER YAYINEVLERİ</v>
          </cell>
          <cell r="D6180" t="str">
            <v/>
          </cell>
          <cell r="E6180" t="str">
            <v>İLGİ KÜLTÜR SANAT</v>
          </cell>
          <cell r="F6180" t="str">
            <v>KİŞİSEL GELİŞİM</v>
          </cell>
          <cell r="G6180" t="str">
            <v>LİSE</v>
          </cell>
          <cell r="H6180" t="str">
            <v>AİSLİNG VE TRİSH LEONARD-</v>
          </cell>
          <cell r="I6180">
            <v>9786050688016</v>
          </cell>
          <cell r="J6180" t="str">
            <v>KİŞİSEL GELİŞİM</v>
          </cell>
          <cell r="K6180" t="str">
            <v>KÜÇÜK ŞEYLERİN GÜCÜ /FLAMİNGO</v>
          </cell>
        </row>
        <row r="6181">
          <cell r="A6181">
            <v>9786051313177</v>
          </cell>
          <cell r="B6181" t="str">
            <v>NESİL ÇOCUK</v>
          </cell>
          <cell r="C6181" t="str">
            <v>ÇOCUK KİTAPLARI</v>
          </cell>
          <cell r="D6181" t="str">
            <v/>
          </cell>
          <cell r="E6181" t="str">
            <v/>
          </cell>
          <cell r="F6181" t="str">
            <v/>
          </cell>
          <cell r="G6181" t="str">
            <v/>
          </cell>
          <cell r="H6181" t="str">
            <v>KÜBRA YEŞİLYURT</v>
          </cell>
          <cell r="I6181">
            <v>9786051313177</v>
          </cell>
          <cell r="J6181" t="str">
            <v/>
          </cell>
          <cell r="K6181" t="str">
            <v>KÜÇÜK TOHUMUN DUASI</v>
          </cell>
        </row>
        <row r="6182">
          <cell r="A6182">
            <v>9786052126479</v>
          </cell>
          <cell r="B6182" t="str">
            <v>EMA GENÇ</v>
          </cell>
          <cell r="C6182" t="str">
            <v>ÇOCUK KİTAPLARI</v>
          </cell>
          <cell r="D6182" t="str">
            <v/>
          </cell>
          <cell r="E6182" t="str">
            <v>KLASİKLER</v>
          </cell>
          <cell r="F6182" t="str">
            <v>ÇOCUK KLASİKLERİ</v>
          </cell>
          <cell r="G6182" t="str">
            <v/>
          </cell>
          <cell r="H6182" t="str">
            <v/>
          </cell>
          <cell r="I6182">
            <v>9786052126479</v>
          </cell>
          <cell r="J6182" t="str">
            <v/>
          </cell>
          <cell r="K6182" t="str">
            <v>KÜÇÜK TOPUZ</v>
          </cell>
        </row>
        <row r="6183">
          <cell r="A6183">
            <v>9786051886671</v>
          </cell>
          <cell r="B6183" t="str">
            <v>BEYAZ BALİNA</v>
          </cell>
          <cell r="C6183" t="str">
            <v>DİĞER YAYINEVLERİ</v>
          </cell>
          <cell r="D6183" t="str">
            <v/>
          </cell>
          <cell r="E6183" t="str">
            <v>BEYAZ BALİNA</v>
          </cell>
          <cell r="F6183" t="str">
            <v/>
          </cell>
          <cell r="G6183" t="str">
            <v/>
          </cell>
          <cell r="H6183" t="str">
            <v/>
          </cell>
          <cell r="I6183">
            <v>9786051886671</v>
          </cell>
          <cell r="J6183" t="str">
            <v>Organik Kitaplar</v>
          </cell>
          <cell r="K6183" t="str">
            <v>KÜÇÜK YILDIZ TAMİRCİSİ/B.Balina</v>
          </cell>
        </row>
        <row r="6184">
          <cell r="A6184">
            <v>9789759996864</v>
          </cell>
          <cell r="B6184" t="str">
            <v>BEYAZ BALİNA</v>
          </cell>
          <cell r="C6184" t="str">
            <v>DİĞER YAYINEVLERİ</v>
          </cell>
          <cell r="D6184" t="str">
            <v/>
          </cell>
          <cell r="E6184" t="str">
            <v>BEYAZ BALİNA</v>
          </cell>
          <cell r="F6184" t="str">
            <v>MACERA</v>
          </cell>
          <cell r="G6184" t="str">
            <v/>
          </cell>
          <cell r="H6184" t="str">
            <v/>
          </cell>
          <cell r="I6184">
            <v>9789759996864</v>
          </cell>
          <cell r="J6184" t="str">
            <v>KÜÇÜK YUNUS</v>
          </cell>
          <cell r="K6184" t="str">
            <v>KÜÇÜK YUNUS 2 - POPİ'NİN DOĞUM GÜNÜ PARTİSİ/B.Balina</v>
          </cell>
        </row>
        <row r="6185">
          <cell r="A6185">
            <v>9789759996871</v>
          </cell>
          <cell r="B6185" t="str">
            <v>BEYAZ BALİNA</v>
          </cell>
          <cell r="C6185" t="str">
            <v>DİĞER YAYINEVLERİ</v>
          </cell>
          <cell r="D6185" t="str">
            <v/>
          </cell>
          <cell r="E6185" t="str">
            <v>BEYAZ BALİNA</v>
          </cell>
          <cell r="F6185" t="str">
            <v>MACERA</v>
          </cell>
          <cell r="G6185" t="str">
            <v/>
          </cell>
          <cell r="H6185" t="str">
            <v/>
          </cell>
          <cell r="I6185">
            <v>9789759996871</v>
          </cell>
          <cell r="J6185" t="str">
            <v>KÜÇÜK YUNUS</v>
          </cell>
          <cell r="K6185" t="str">
            <v>KÜÇÜK YUNUS 3 - MİLO'NUN BÜYÜK HATASI/B.Balina</v>
          </cell>
        </row>
        <row r="6186">
          <cell r="A6186">
            <v>9789759996888</v>
          </cell>
          <cell r="B6186" t="str">
            <v>BEYAZ BALİNA</v>
          </cell>
          <cell r="C6186" t="str">
            <v>DİĞER YAYINEVLERİ</v>
          </cell>
          <cell r="D6186" t="str">
            <v/>
          </cell>
          <cell r="E6186" t="str">
            <v>BEYAZ BALİNA</v>
          </cell>
          <cell r="F6186" t="str">
            <v>MACERA</v>
          </cell>
          <cell r="G6186" t="str">
            <v/>
          </cell>
          <cell r="H6186" t="str">
            <v/>
          </cell>
          <cell r="I6186">
            <v>9789759996888</v>
          </cell>
          <cell r="J6186" t="str">
            <v>KÜÇÜK YUNUS</v>
          </cell>
          <cell r="K6186" t="str">
            <v>KÜÇÜK YUNUS 4 - OSKAR'IN EN İYİ ARKADAŞI/B.Balina</v>
          </cell>
        </row>
        <row r="6187">
          <cell r="A6187">
            <v>9789759996895</v>
          </cell>
          <cell r="B6187" t="str">
            <v>BEYAZ BALİNA</v>
          </cell>
          <cell r="C6187" t="str">
            <v>DİĞER YAYINEVLERİ</v>
          </cell>
          <cell r="D6187" t="str">
            <v/>
          </cell>
          <cell r="E6187" t="str">
            <v>BEYAZ BALİNA</v>
          </cell>
          <cell r="F6187" t="str">
            <v>MACERA</v>
          </cell>
          <cell r="G6187" t="str">
            <v/>
          </cell>
          <cell r="H6187" t="str">
            <v/>
          </cell>
          <cell r="I6187">
            <v>9789759996895</v>
          </cell>
          <cell r="J6187" t="str">
            <v>KÜÇÜK YUNUS</v>
          </cell>
          <cell r="K6187" t="str">
            <v>KÜÇÜK YUNUS 5 - FERGAL'İN YÜZGEÇLERİ/B.Balina</v>
          </cell>
        </row>
        <row r="6188">
          <cell r="A6188">
            <v>9789759996901</v>
          </cell>
          <cell r="B6188" t="str">
            <v>BEYAZ BALİNA</v>
          </cell>
          <cell r="C6188" t="str">
            <v>DİĞER YAYINEVLERİ</v>
          </cell>
          <cell r="D6188" t="str">
            <v/>
          </cell>
          <cell r="E6188" t="str">
            <v>BEYAZ BALİNA</v>
          </cell>
          <cell r="F6188" t="str">
            <v>MACERA</v>
          </cell>
          <cell r="G6188" t="str">
            <v/>
          </cell>
          <cell r="H6188" t="str">
            <v/>
          </cell>
          <cell r="I6188">
            <v>9789759996901</v>
          </cell>
          <cell r="J6188" t="str">
            <v>KÜÇÜK YUNUS</v>
          </cell>
          <cell r="K6188" t="str">
            <v>KÜÇÜK YUNUS 6 - HAYLAZ'IN SIRRI/B.Balina</v>
          </cell>
        </row>
        <row r="6189">
          <cell r="A6189">
            <v>9799759991486</v>
          </cell>
          <cell r="B6189" t="str">
            <v>BEYAZ BALİNA</v>
          </cell>
          <cell r="C6189" t="str">
            <v>DİĞER YAYINEVLERİ</v>
          </cell>
          <cell r="D6189" t="str">
            <v/>
          </cell>
          <cell r="E6189" t="str">
            <v>BEYAZ BALİNA</v>
          </cell>
          <cell r="F6189" t="str">
            <v/>
          </cell>
          <cell r="G6189" t="str">
            <v/>
          </cell>
          <cell r="H6189" t="str">
            <v/>
          </cell>
          <cell r="I6189">
            <v>9799759991486</v>
          </cell>
          <cell r="J6189" t="str">
            <v/>
          </cell>
          <cell r="K6189" t="str">
            <v>KÜÇÜK YUNUS-3_MİLO'NUN BÜYÜK HATASI /B.Balina</v>
          </cell>
        </row>
        <row r="6190">
          <cell r="A6190">
            <v>9786054468614</v>
          </cell>
          <cell r="B6190" t="str">
            <v>AKVARYUM</v>
          </cell>
          <cell r="C6190" t="str">
            <v/>
          </cell>
          <cell r="D6190" t="str">
            <v/>
          </cell>
          <cell r="E6190" t="str">
            <v/>
          </cell>
          <cell r="F6190" t="str">
            <v/>
          </cell>
          <cell r="G6190" t="str">
            <v/>
          </cell>
          <cell r="H6190" t="str">
            <v/>
          </cell>
          <cell r="I6190">
            <v>9786054468614</v>
          </cell>
          <cell r="J6190" t="str">
            <v/>
          </cell>
          <cell r="K6190" t="str">
            <v>KÜÇÜKTÜM BÜYÜDÜM-CLT/Akvaryum</v>
          </cell>
        </row>
        <row r="6191">
          <cell r="A6191">
            <v>9786256167834</v>
          </cell>
          <cell r="B6191" t="str">
            <v>BICIRIK</v>
          </cell>
          <cell r="C6191" t="str">
            <v>ÇOCUK KİTAPLARI</v>
          </cell>
          <cell r="D6191" t="str">
            <v/>
          </cell>
          <cell r="E6191" t="str">
            <v>HİKAYE-MASAL-ROMAN</v>
          </cell>
          <cell r="F6191" t="str">
            <v>MASAL</v>
          </cell>
          <cell r="G6191" t="str">
            <v>4+ YAŞ</v>
          </cell>
          <cell r="H6191" t="str">
            <v>JACOB-WİLHELM GRİMM</v>
          </cell>
          <cell r="I6191">
            <v>9786256167834</v>
          </cell>
          <cell r="J6191" t="str">
            <v>KLASİK DÜNYA MASALLARI</v>
          </cell>
          <cell r="K6191" t="str">
            <v>KÜLKEDİSİ (KLASİK DÜNYA MASALLARI) /BCRK ÇOCUK</v>
          </cell>
        </row>
        <row r="6192">
          <cell r="A6192">
            <v>9786256948013</v>
          </cell>
          <cell r="B6192" t="str">
            <v>BICIRIK</v>
          </cell>
          <cell r="C6192" t="str">
            <v>ÇOCUK KİTAPLARI</v>
          </cell>
          <cell r="D6192" t="str">
            <v/>
          </cell>
          <cell r="E6192" t="str">
            <v>HİKAYE-MASAL-ROMAN</v>
          </cell>
          <cell r="F6192" t="str">
            <v>HİKAYE</v>
          </cell>
          <cell r="G6192" t="str">
            <v>6+ YAŞ</v>
          </cell>
          <cell r="H6192" t="str">
            <v>CHARLES PERRAULT</v>
          </cell>
          <cell r="I6192">
            <v>9786256948013</v>
          </cell>
          <cell r="J6192" t="str">
            <v>MİNİK KLASİKLER</v>
          </cell>
          <cell r="K6192" t="str">
            <v>KÜLKEDİSİ (MİNİK KLASİKLER) /BICIRIK</v>
          </cell>
        </row>
        <row r="6193">
          <cell r="A6193">
            <v>9786055544447</v>
          </cell>
          <cell r="B6193" t="str">
            <v>HOBİ</v>
          </cell>
          <cell r="C6193" t="str">
            <v>ÇOCUK KİTAPLARI</v>
          </cell>
          <cell r="D6193" t="str">
            <v/>
          </cell>
          <cell r="E6193" t="str">
            <v>HİKAYE-MASAL-ROMAN</v>
          </cell>
          <cell r="F6193" t="str">
            <v>MASAL</v>
          </cell>
          <cell r="G6193" t="str">
            <v/>
          </cell>
          <cell r="H6193" t="str">
            <v/>
          </cell>
          <cell r="I6193">
            <v>9786055544447</v>
          </cell>
          <cell r="J6193" t="str">
            <v/>
          </cell>
          <cell r="K6193" t="str">
            <v>KÜLKEDİSİ-BENİM İLK MAS.DİZ./Hobi</v>
          </cell>
        </row>
        <row r="6194">
          <cell r="A6194">
            <v>9789752696617</v>
          </cell>
          <cell r="B6194" t="str">
            <v>ETKİLEŞİM</v>
          </cell>
          <cell r="C6194" t="str">
            <v>KÜLTÜR KİTAPLARI</v>
          </cell>
          <cell r="D6194" t="str">
            <v/>
          </cell>
          <cell r="E6194" t="str">
            <v>TARİH</v>
          </cell>
          <cell r="F6194" t="str">
            <v>İNCELEME-ARAŞTIRMA</v>
          </cell>
          <cell r="G6194" t="str">
            <v/>
          </cell>
          <cell r="H6194" t="str">
            <v>AVNİ ÖZGÜREL</v>
          </cell>
          <cell r="I6194">
            <v>9789752696617</v>
          </cell>
          <cell r="J6194" t="str">
            <v/>
          </cell>
          <cell r="K6194" t="str">
            <v>KÜLLENEN İZLER - 1</v>
          </cell>
        </row>
        <row r="6195">
          <cell r="A6195">
            <v>9789944144070</v>
          </cell>
          <cell r="B6195" t="str">
            <v>BÜYÜK DOĞU</v>
          </cell>
          <cell r="C6195" t="str">
            <v>DİĞER YAYINEVLERİ</v>
          </cell>
          <cell r="D6195" t="str">
            <v/>
          </cell>
          <cell r="E6195" t="str">
            <v>BÜYÜK DOĞU</v>
          </cell>
          <cell r="F6195" t="str">
            <v>PİYES</v>
          </cell>
          <cell r="G6195" t="str">
            <v/>
          </cell>
          <cell r="H6195" t="str">
            <v>NECİP FAZIL KISAKÜREK</v>
          </cell>
          <cell r="I6195">
            <v>9789944144070</v>
          </cell>
          <cell r="J6195" t="str">
            <v/>
          </cell>
          <cell r="K6195" t="str">
            <v>KÜNYE /B.Doğu</v>
          </cell>
        </row>
        <row r="6196">
          <cell r="A6196">
            <v>9786258191219</v>
          </cell>
          <cell r="B6196" t="str">
            <v>EMA</v>
          </cell>
          <cell r="C6196" t="str">
            <v>KÜLTÜR KİTAPLARI</v>
          </cell>
          <cell r="D6196" t="str">
            <v/>
          </cell>
          <cell r="E6196" t="str">
            <v>ROMAN</v>
          </cell>
          <cell r="F6196" t="str">
            <v>ROMAN</v>
          </cell>
          <cell r="G6196" t="str">
            <v/>
          </cell>
          <cell r="H6196" t="str">
            <v>NUSRET USTA</v>
          </cell>
          <cell r="I6196">
            <v>9786258191219</v>
          </cell>
          <cell r="J6196" t="str">
            <v/>
          </cell>
          <cell r="K6196" t="str">
            <v>KÜRDEVAN'IN NEFESİ /EMA</v>
          </cell>
        </row>
        <row r="6197">
          <cell r="A6197">
            <v>9786055857196</v>
          </cell>
          <cell r="B6197" t="str">
            <v>YENİYÜZYIL</v>
          </cell>
          <cell r="C6197" t="str">
            <v>DİĞER YAYINEVLERİ</v>
          </cell>
          <cell r="D6197" t="str">
            <v/>
          </cell>
          <cell r="E6197" t="str">
            <v>İLGİ KÜLTÜR SANAT</v>
          </cell>
          <cell r="F6197" t="str">
            <v>İNCELEME-ARAŞTIRMA</v>
          </cell>
          <cell r="G6197" t="str">
            <v>LİSE</v>
          </cell>
          <cell r="H6197" t="str">
            <v>DR. NURİ YAZICI</v>
          </cell>
          <cell r="I6197">
            <v>9786055857196</v>
          </cell>
          <cell r="J6197" t="str">
            <v>İNCELEME-ARAŞTIRMA</v>
          </cell>
          <cell r="K6197" t="str">
            <v>KÜRESELLEŞME VE SOSYAL MOZAİK POLİTİKALARI /YENİYÜZYIL</v>
          </cell>
        </row>
        <row r="6198">
          <cell r="A6198">
            <v>9786258470734</v>
          </cell>
          <cell r="B6198" t="str">
            <v>EMA KLASİK</v>
          </cell>
          <cell r="C6198" t="str">
            <v>KLASİK ESERLER</v>
          </cell>
          <cell r="D6198" t="str">
            <v>SABAHATTİNALİ</v>
          </cell>
          <cell r="E6198" t="str">
            <v>KLASİK ESERLER</v>
          </cell>
          <cell r="F6198" t="str">
            <v>SABAHATTİN ALİ KİTAPLIĞI</v>
          </cell>
          <cell r="G6198" t="str">
            <v/>
          </cell>
          <cell r="H6198" t="str">
            <v>SABAHATTİN ALİ</v>
          </cell>
          <cell r="I6198">
            <v>9786258470734</v>
          </cell>
          <cell r="J6198" t="str">
            <v>TÜRK KLASİKLERİ</v>
          </cell>
          <cell r="K6198" t="str">
            <v>KÜRK MANTOLU MADONNA /EMAklasik</v>
          </cell>
        </row>
        <row r="6199">
          <cell r="A6199">
            <v>9786057572325</v>
          </cell>
          <cell r="B6199" t="str">
            <v>KORİDOR</v>
          </cell>
          <cell r="C6199" t="str">
            <v>DİĞER YAYINEVLERİ</v>
          </cell>
          <cell r="D6199" t="str">
            <v/>
          </cell>
          <cell r="E6199" t="str">
            <v>BEYAZ BALİNA</v>
          </cell>
          <cell r="F6199" t="str">
            <v/>
          </cell>
          <cell r="G6199" t="str">
            <v/>
          </cell>
          <cell r="H6199" t="str">
            <v>SABAHATTİN ALİ</v>
          </cell>
          <cell r="I6199">
            <v>9786057572325</v>
          </cell>
          <cell r="J6199" t="str">
            <v>KARTON KAPAKLI - TÜRK KLASİKLERİ</v>
          </cell>
          <cell r="K6199" t="str">
            <v>KÜRK MANTOLU MADONNA /KORİDOR</v>
          </cell>
        </row>
        <row r="6200">
          <cell r="A6200">
            <v>9786052198391</v>
          </cell>
          <cell r="B6200" t="str">
            <v>YEDİVEREN</v>
          </cell>
          <cell r="C6200" t="str">
            <v>DİĞER YAYINEVLERİ</v>
          </cell>
          <cell r="D6200" t="str">
            <v/>
          </cell>
          <cell r="E6200" t="str">
            <v>YEDİVEREN</v>
          </cell>
          <cell r="F6200" t="str">
            <v/>
          </cell>
          <cell r="G6200" t="str">
            <v/>
          </cell>
          <cell r="H6200" t="str">
            <v/>
          </cell>
          <cell r="I6200">
            <v>9786052198391</v>
          </cell>
          <cell r="J6200" t="str">
            <v/>
          </cell>
          <cell r="K6200" t="str">
            <v>KÜRK MANTOLU MADONNA /YEDİVEREN</v>
          </cell>
        </row>
        <row r="6201">
          <cell r="A6201">
            <v>9786051628493</v>
          </cell>
          <cell r="B6201" t="str">
            <v>NESİL</v>
          </cell>
          <cell r="C6201" t="str">
            <v>KÜLTÜR KİTAPLARI</v>
          </cell>
          <cell r="D6201" t="str">
            <v/>
          </cell>
          <cell r="E6201" t="str">
            <v>ROMAN</v>
          </cell>
          <cell r="F6201" t="str">
            <v>TARİHİ ROMAN</v>
          </cell>
          <cell r="G6201" t="str">
            <v/>
          </cell>
          <cell r="H6201" t="str">
            <v>ZEKERİYA YILDIZ</v>
          </cell>
          <cell r="I6201">
            <v>9786051628493</v>
          </cell>
          <cell r="J6201" t="str">
            <v/>
          </cell>
          <cell r="K6201" t="str">
            <v>KÜSKÜN PAŞALAR /NESİL</v>
          </cell>
        </row>
        <row r="6202">
          <cell r="A6202">
            <v>9786258191288</v>
          </cell>
          <cell r="B6202" t="str">
            <v>EMA</v>
          </cell>
          <cell r="C6202" t="str">
            <v>ÇOCUK KİTAPLARI</v>
          </cell>
          <cell r="D6202" t="str">
            <v/>
          </cell>
          <cell r="E6202" t="str">
            <v>HİKAYE-MASAL-ROMAN</v>
          </cell>
          <cell r="F6202" t="str">
            <v>HİKAYE</v>
          </cell>
          <cell r="G6202" t="str">
            <v>8+ YAŞ</v>
          </cell>
          <cell r="H6202" t="str">
            <v>ÖMER SEYFETTİN</v>
          </cell>
          <cell r="I6202">
            <v>9786258191288</v>
          </cell>
          <cell r="J6202" t="str">
            <v>ÖMER SEYFETTİN KİTAPLIĞI</v>
          </cell>
          <cell r="K6202" t="str">
            <v>KÜTÜK (ÖMER SEYFETTİN KİTAPLIĞI) /EMA</v>
          </cell>
        </row>
        <row r="6203">
          <cell r="A6203">
            <v>9786051885629</v>
          </cell>
          <cell r="B6203" t="str">
            <v>BEYAZ BALİNA</v>
          </cell>
          <cell r="C6203" t="str">
            <v>DİĞER YAYINEVLERİ</v>
          </cell>
          <cell r="D6203" t="str">
            <v/>
          </cell>
          <cell r="E6203" t="str">
            <v>BEYAZ BALİNA</v>
          </cell>
          <cell r="F6203" t="str">
            <v>ÇOCUK EDEBİYATI</v>
          </cell>
          <cell r="G6203" t="str">
            <v>4-5-6-7.SINIFLAR</v>
          </cell>
          <cell r="H6203" t="str">
            <v>EVRİM KÜÇÜK</v>
          </cell>
          <cell r="I6203">
            <v>9786051885629</v>
          </cell>
          <cell r="J6203" t="str">
            <v>Çocuk Edebiyatı</v>
          </cell>
          <cell r="K6203" t="str">
            <v>KÜTÜPHANEDE NELER OLUYOR?/B.Balina</v>
          </cell>
        </row>
        <row r="6204">
          <cell r="A6204">
            <v>9786059485548</v>
          </cell>
          <cell r="B6204" t="str">
            <v>EMA ÇOCUK</v>
          </cell>
          <cell r="C6204" t="str">
            <v>ÇOCUK KİTAPLARI</v>
          </cell>
          <cell r="D6204" t="str">
            <v/>
          </cell>
          <cell r="E6204" t="str">
            <v>HİKAYE-MASAL-ROMAN</v>
          </cell>
          <cell r="F6204" t="str">
            <v>MASAL</v>
          </cell>
          <cell r="G6204" t="str">
            <v/>
          </cell>
          <cell r="H6204" t="str">
            <v/>
          </cell>
          <cell r="I6204">
            <v>9786059485548</v>
          </cell>
          <cell r="J6204" t="str">
            <v>MASAL ÇANTASI SETİ</v>
          </cell>
          <cell r="K6204" t="str">
            <v>LA FONTAINE MASALLARI 1.SINIF_B.BOY (10 Kitap) /EMAçocuk</v>
          </cell>
        </row>
        <row r="6205">
          <cell r="A6205">
            <v>3786059485548</v>
          </cell>
          <cell r="B6205" t="str">
            <v>EMA ÇOCUK</v>
          </cell>
          <cell r="C6205" t="str">
            <v>ÇOCUK KİTAPLARI</v>
          </cell>
          <cell r="D6205" t="str">
            <v/>
          </cell>
          <cell r="E6205" t="str">
            <v>HİKAYE-MASAL-ROMAN</v>
          </cell>
          <cell r="F6205" t="str">
            <v>MASAL</v>
          </cell>
          <cell r="G6205" t="str">
            <v/>
          </cell>
          <cell r="H6205" t="str">
            <v/>
          </cell>
          <cell r="I6205">
            <v>3786059485548</v>
          </cell>
          <cell r="J6205" t="str">
            <v>MASAL ÇANTASI SETİ</v>
          </cell>
          <cell r="K6205" t="str">
            <v>LA FONTAINE MASALLARI 1ve2.SIN.B.BOY KİTAPLARI</v>
          </cell>
        </row>
        <row r="6206">
          <cell r="A6206">
            <v>3786059485562</v>
          </cell>
          <cell r="B6206" t="str">
            <v>EMA ÇOCUK</v>
          </cell>
          <cell r="C6206" t="str">
            <v>ÇOCUK KİTAPLARI</v>
          </cell>
          <cell r="D6206" t="str">
            <v/>
          </cell>
          <cell r="E6206" t="str">
            <v>HİKAYE-MASAL-ROMAN</v>
          </cell>
          <cell r="F6206" t="str">
            <v>HİKAYE</v>
          </cell>
          <cell r="G6206" t="str">
            <v/>
          </cell>
          <cell r="H6206" t="str">
            <v>TUBA ÖZTÜRK</v>
          </cell>
          <cell r="I6206">
            <v>3786059485562</v>
          </cell>
          <cell r="J6206" t="str">
            <v/>
          </cell>
          <cell r="K6206" t="str">
            <v>LA FONTAINE MASALLARI 1ve2.SINIF_K.BOY KİTAPLARI</v>
          </cell>
        </row>
        <row r="6207">
          <cell r="A6207">
            <v>9786051623061</v>
          </cell>
          <cell r="B6207" t="str">
            <v>EMA</v>
          </cell>
          <cell r="C6207" t="str">
            <v/>
          </cell>
          <cell r="D6207" t="str">
            <v/>
          </cell>
          <cell r="E6207" t="str">
            <v/>
          </cell>
          <cell r="F6207" t="str">
            <v/>
          </cell>
          <cell r="G6207" t="str">
            <v/>
          </cell>
          <cell r="H6207" t="str">
            <v>JEAN DE LA FONTAİNE</v>
          </cell>
          <cell r="I6207">
            <v>9786051623061</v>
          </cell>
          <cell r="J6207" t="str">
            <v/>
          </cell>
          <cell r="K6207" t="str">
            <v>LA FONTAINE'DEN SEÇMELER</v>
          </cell>
        </row>
        <row r="6208">
          <cell r="A6208">
            <v>9786258470277</v>
          </cell>
          <cell r="B6208" t="str">
            <v>EMA</v>
          </cell>
          <cell r="C6208" t="str">
            <v>KLASİK ESERLER</v>
          </cell>
          <cell r="D6208" t="str">
            <v>KLASİKESERLERDİZİSİ</v>
          </cell>
          <cell r="E6208" t="str">
            <v>KLASİK ESERLER</v>
          </cell>
          <cell r="F6208" t="str">
            <v>KLASİK ESERLER DİZİSİ</v>
          </cell>
          <cell r="G6208" t="str">
            <v/>
          </cell>
          <cell r="H6208" t="str">
            <v>JEAN DE LA FONTAİNE</v>
          </cell>
          <cell r="I6208">
            <v>9786258470277</v>
          </cell>
          <cell r="J6208" t="str">
            <v>KLASİK ESERLER DİZİSİ</v>
          </cell>
          <cell r="K6208" t="str">
            <v>LA FONTAINE'DEN SEÇMELER (KLASİK ES.DİZ.) /EMA</v>
          </cell>
        </row>
        <row r="6209">
          <cell r="A6209">
            <v>9786051623757</v>
          </cell>
          <cell r="B6209" t="str">
            <v>NESİL</v>
          </cell>
          <cell r="C6209" t="str">
            <v>KÜLTÜR KİTAPLARI</v>
          </cell>
          <cell r="D6209" t="str">
            <v>HALİTERTUĞRUL</v>
          </cell>
          <cell r="E6209" t="str">
            <v>ROMAN</v>
          </cell>
          <cell r="F6209" t="str">
            <v>GÜNCEL ROMAN</v>
          </cell>
          <cell r="G6209" t="str">
            <v/>
          </cell>
          <cell r="H6209" t="str">
            <v>HALİT ERTUĞRUL</v>
          </cell>
          <cell r="I6209">
            <v>9786051623757</v>
          </cell>
          <cell r="J6209" t="str">
            <v/>
          </cell>
          <cell r="K6209" t="str">
            <v>LA RECHERCHE /NESİL</v>
          </cell>
        </row>
        <row r="6210">
          <cell r="A6210">
            <v>9786051831817</v>
          </cell>
          <cell r="B6210" t="str">
            <v>NESİL</v>
          </cell>
          <cell r="C6210" t="str">
            <v>KÜLTÜR KİTAPLARI</v>
          </cell>
          <cell r="D6210" t="str">
            <v/>
          </cell>
          <cell r="E6210" t="str">
            <v>EDEBİYAT</v>
          </cell>
          <cell r="F6210" t="str">
            <v>ŞİİR</v>
          </cell>
          <cell r="G6210" t="str">
            <v/>
          </cell>
          <cell r="H6210" t="str">
            <v>CANFEZA ORHAN GÜL</v>
          </cell>
          <cell r="I6210">
            <v>9786051831817</v>
          </cell>
          <cell r="J6210" t="str">
            <v>CANFEZA</v>
          </cell>
          <cell r="K6210" t="str">
            <v>L'AFEDERSİN</v>
          </cell>
        </row>
        <row r="6211">
          <cell r="A6211">
            <v>9786051835792</v>
          </cell>
          <cell r="B6211" t="str">
            <v>NESİL</v>
          </cell>
          <cell r="C6211" t="str">
            <v>KÜLTÜR KİTAPLARI</v>
          </cell>
          <cell r="D6211" t="str">
            <v>FATİHDUMAN</v>
          </cell>
          <cell r="E6211" t="str">
            <v>ROMAN</v>
          </cell>
          <cell r="F6211" t="str">
            <v>TASAVVUF</v>
          </cell>
          <cell r="G6211" t="str">
            <v/>
          </cell>
          <cell r="H6211" t="str">
            <v>FATİH DUMAN</v>
          </cell>
          <cell r="I6211">
            <v>9786051835792</v>
          </cell>
          <cell r="J6211" t="str">
            <v/>
          </cell>
          <cell r="K6211" t="str">
            <v>LAL - BİR ŞEMSEDDİN SİVASİ ROMANI /NESİL</v>
          </cell>
        </row>
        <row r="6212">
          <cell r="A6212" t="str">
            <v>9786051835792-1</v>
          </cell>
          <cell r="B6212" t="str">
            <v>NESİL</v>
          </cell>
          <cell r="C6212" t="str">
            <v>KÜLTÜR KİTAPLARI</v>
          </cell>
          <cell r="D6212" t="str">
            <v/>
          </cell>
          <cell r="E6212" t="str">
            <v>ROMAN</v>
          </cell>
          <cell r="F6212" t="str">
            <v>TASAVVUF</v>
          </cell>
          <cell r="G6212" t="str">
            <v/>
          </cell>
          <cell r="H6212" t="str">
            <v>FATİH DUMAN</v>
          </cell>
          <cell r="I6212"/>
          <cell r="J6212" t="str">
            <v/>
          </cell>
          <cell r="K6212" t="str">
            <v>LAL - BİR ŞEMSEDDİN SİVASİ ROMANI-ÖZEL BASKI</v>
          </cell>
        </row>
        <row r="6213">
          <cell r="A6213">
            <v>9789752698567</v>
          </cell>
          <cell r="B6213" t="str">
            <v>NESİL ÇOCUK</v>
          </cell>
          <cell r="C6213" t="str">
            <v>ÇOCUK KİTAPLARI</v>
          </cell>
          <cell r="D6213" t="str">
            <v/>
          </cell>
          <cell r="E6213" t="str">
            <v>HİKAYE-MASAL-ROMAN</v>
          </cell>
          <cell r="F6213" t="str">
            <v>HİKAYE</v>
          </cell>
          <cell r="G6213" t="str">
            <v/>
          </cell>
          <cell r="H6213" t="str">
            <v>İSMAİL ÇOLAK</v>
          </cell>
          <cell r="I6213">
            <v>9789752698567</v>
          </cell>
          <cell r="J6213" t="str">
            <v/>
          </cell>
          <cell r="K6213" t="str">
            <v>LALE DEVRİ YAŞANIYOR</v>
          </cell>
        </row>
        <row r="6214">
          <cell r="A6214">
            <v>9786051882345</v>
          </cell>
          <cell r="B6214" t="str">
            <v>ARKADYA</v>
          </cell>
          <cell r="C6214" t="str">
            <v>DİĞER YAYINEVLERİ</v>
          </cell>
          <cell r="D6214" t="str">
            <v/>
          </cell>
          <cell r="E6214" t="str">
            <v>BEYAZ BALİNA</v>
          </cell>
          <cell r="F6214" t="str">
            <v>POLİSİYE</v>
          </cell>
          <cell r="G6214" t="str">
            <v/>
          </cell>
          <cell r="H6214" t="str">
            <v>PAUL WİLSON</v>
          </cell>
          <cell r="I6214">
            <v>9786051882345</v>
          </cell>
          <cell r="J6214" t="str">
            <v>POLİSİYE ROMAN</v>
          </cell>
          <cell r="K6214" t="str">
            <v>LANET/Arkadya</v>
          </cell>
        </row>
        <row r="6215">
          <cell r="A6215">
            <v>9786057257420</v>
          </cell>
          <cell r="B6215" t="str">
            <v>Q YAYINLARI</v>
          </cell>
          <cell r="C6215" t="str">
            <v>KÜLTÜR KİTAPLARI</v>
          </cell>
          <cell r="D6215" t="str">
            <v/>
          </cell>
          <cell r="E6215" t="str">
            <v>HİKAYE-MASAL-ROMAN</v>
          </cell>
          <cell r="F6215" t="str">
            <v>HİKAYE</v>
          </cell>
          <cell r="G6215" t="str">
            <v>GENÇLİK</v>
          </cell>
          <cell r="H6215" t="str">
            <v>POLAT ONAT</v>
          </cell>
          <cell r="I6215">
            <v>9786057257420</v>
          </cell>
          <cell r="J6215" t="str">
            <v/>
          </cell>
          <cell r="K6215" t="str">
            <v>LANETLİ KASABADAN KAÇIŞ /Q YAYINLARI</v>
          </cell>
        </row>
        <row r="6216">
          <cell r="A6216">
            <v>9789754056839</v>
          </cell>
          <cell r="B6216" t="str">
            <v>ALTIN</v>
          </cell>
          <cell r="C6216" t="str">
            <v>DİĞER YAYINEVLERİ</v>
          </cell>
          <cell r="D6216" t="str">
            <v/>
          </cell>
          <cell r="E6216" t="str">
            <v>ALTIN</v>
          </cell>
          <cell r="F6216" t="str">
            <v>İNGİLİZCE-TÜRKÇE / TÜRKÇE</v>
          </cell>
          <cell r="G6216" t="str">
            <v/>
          </cell>
          <cell r="H6216" t="str">
            <v/>
          </cell>
          <cell r="I6216">
            <v>9789754056839</v>
          </cell>
          <cell r="J6216" t="str">
            <v/>
          </cell>
          <cell r="K6216" t="str">
            <v>LANGENSCHEİDT İNGİLİZCE TÜRKÇE CEP SÖZLÜĞÜ /ALTIN KİTAPLAR</v>
          </cell>
        </row>
        <row r="6217">
          <cell r="A6217">
            <v>9786051886459</v>
          </cell>
          <cell r="B6217" t="str">
            <v>BEYAZ BALİNA</v>
          </cell>
          <cell r="C6217" t="str">
            <v>DİĞER YAYINEVLERİ</v>
          </cell>
          <cell r="D6217" t="str">
            <v/>
          </cell>
          <cell r="E6217" t="str">
            <v>BEYAZ BALİNA</v>
          </cell>
          <cell r="F6217" t="str">
            <v>ÇOCUK EDEBİYATI</v>
          </cell>
          <cell r="G6217" t="str">
            <v>6-7-8.SINIFLAR</v>
          </cell>
          <cell r="H6217" t="str">
            <v>ERİC KNİGHT</v>
          </cell>
          <cell r="I6217">
            <v>9786051886459</v>
          </cell>
          <cell r="J6217" t="str">
            <v>Çocuk Edebiyatı</v>
          </cell>
          <cell r="K6217" t="str">
            <v>LASSİE/B.Balina</v>
          </cell>
        </row>
        <row r="6218">
          <cell r="A6218">
            <v>9789756438695</v>
          </cell>
          <cell r="B6218" t="str">
            <v>SÖZ BASIM</v>
          </cell>
          <cell r="C6218" t="str">
            <v>KÜLTÜR KİTAPLARI</v>
          </cell>
          <cell r="D6218" t="str">
            <v/>
          </cell>
          <cell r="E6218" t="str">
            <v>RİSALE-CEVŞEN-TESBİHAT</v>
          </cell>
          <cell r="F6218" t="str">
            <v>RİSALE-İ NUR</v>
          </cell>
          <cell r="G6218" t="str">
            <v/>
          </cell>
          <cell r="H6218" t="str">
            <v>BEDİÜZZAMAN SAİD NURSİ</v>
          </cell>
          <cell r="I6218">
            <v>9789756438695</v>
          </cell>
          <cell r="J6218" t="str">
            <v/>
          </cell>
          <cell r="K6218" t="str">
            <v>LATİF NÜKTELER_KARTON (CEP BOY) /SÖZ BASIM</v>
          </cell>
        </row>
        <row r="6219">
          <cell r="A6219">
            <v>9799756438045</v>
          </cell>
          <cell r="B6219" t="str">
            <v>SÖZ BASIM</v>
          </cell>
          <cell r="C6219" t="str">
            <v>KÜLTÜR KİTAPLARI</v>
          </cell>
          <cell r="D6219" t="str">
            <v/>
          </cell>
          <cell r="E6219" t="str">
            <v>RİSALE-CEVŞEN-TESBİHAT</v>
          </cell>
          <cell r="F6219" t="str">
            <v>RİSALE-İ NUR</v>
          </cell>
          <cell r="G6219" t="str">
            <v/>
          </cell>
          <cell r="H6219" t="str">
            <v>BEDİÜZZAMAN SAİD NURSİ</v>
          </cell>
          <cell r="I6219">
            <v>9799756438045</v>
          </cell>
          <cell r="J6219" t="str">
            <v/>
          </cell>
          <cell r="K6219" t="str">
            <v>LEMALAR BÜYÜK BOY</v>
          </cell>
        </row>
        <row r="6220">
          <cell r="A6220">
            <v>9799756438182</v>
          </cell>
          <cell r="B6220" t="str">
            <v>SÖZ BASIM</v>
          </cell>
          <cell r="C6220" t="str">
            <v>KÜLTÜR KİTAPLARI</v>
          </cell>
          <cell r="D6220" t="str">
            <v/>
          </cell>
          <cell r="E6220" t="str">
            <v>RİSALE-CEVŞEN-TESBİHAT</v>
          </cell>
          <cell r="F6220" t="str">
            <v>RİSALE-İ NUR</v>
          </cell>
          <cell r="G6220" t="str">
            <v/>
          </cell>
          <cell r="H6220" t="str">
            <v>BEDİÜZZAMAN SAİD NURSİ</v>
          </cell>
          <cell r="I6220">
            <v>9799756438182</v>
          </cell>
          <cell r="J6220" t="str">
            <v/>
          </cell>
          <cell r="K6220" t="str">
            <v>LEMALAR ÇANTA BOY</v>
          </cell>
        </row>
        <row r="6221">
          <cell r="A6221">
            <v>9786056151040</v>
          </cell>
          <cell r="B6221" t="str">
            <v>SÖZ BASIM</v>
          </cell>
          <cell r="C6221" t="str">
            <v>KÜLTÜR KİTAPLARI</v>
          </cell>
          <cell r="D6221" t="str">
            <v>KÜLLİYATBÜYÜKBOY2RENK</v>
          </cell>
          <cell r="E6221" t="str">
            <v>RİSALE-CEVŞEN-TESBİHAT</v>
          </cell>
          <cell r="F6221" t="str">
            <v>RİSALE-İ NUR</v>
          </cell>
          <cell r="G6221" t="str">
            <v/>
          </cell>
          <cell r="H6221" t="str">
            <v>BEDİÜZZAMAN SAİD NURSİ</v>
          </cell>
          <cell r="I6221">
            <v>9786056151040</v>
          </cell>
          <cell r="J6221" t="str">
            <v>KÜLLİYAT_BÜYÜK BOY_2 RENK</v>
          </cell>
          <cell r="K6221" t="str">
            <v>LEM'ALAR_Büyük Boy_2 Renk /SÖZ BASIM</v>
          </cell>
        </row>
        <row r="6222">
          <cell r="A6222">
            <v>9786054590087</v>
          </cell>
          <cell r="B6222" t="str">
            <v>SÖZ BASIM</v>
          </cell>
          <cell r="C6222" t="str">
            <v>KÜLTÜR KİTAPLARI</v>
          </cell>
          <cell r="D6222" t="str">
            <v>KÜLLİYATÇANTABOY2RENK</v>
          </cell>
          <cell r="E6222" t="str">
            <v>RİSALE-CEVŞEN-TESBİHAT</v>
          </cell>
          <cell r="F6222" t="str">
            <v>RİSALE-İ NUR</v>
          </cell>
          <cell r="G6222" t="str">
            <v/>
          </cell>
          <cell r="H6222" t="str">
            <v>BEDİÜZZAMAN SAİD NURSİ</v>
          </cell>
          <cell r="I6222">
            <v>9786054590087</v>
          </cell>
          <cell r="J6222" t="str">
            <v>KÜLLİYAT_ÇANTA BOY_2 RENK</v>
          </cell>
          <cell r="K6222" t="str">
            <v>LEM'ALAR_Çanta Boy_2 Renk /SÖZ BASIM</v>
          </cell>
        </row>
        <row r="6223">
          <cell r="A6223">
            <v>9786255807342</v>
          </cell>
          <cell r="B6223" t="str">
            <v>NESİL ÇOCUK</v>
          </cell>
          <cell r="C6223" t="str">
            <v>ÇOCUK KİTAPLARI</v>
          </cell>
          <cell r="D6223" t="str">
            <v/>
          </cell>
          <cell r="E6223" t="str">
            <v>HİKAYE-MASAL-ROMAN</v>
          </cell>
          <cell r="F6223" t="str">
            <v>HİKAYE</v>
          </cell>
          <cell r="G6223" t="str">
            <v>3-4-5-6.ve 7.SINIFLAR</v>
          </cell>
          <cell r="H6223" t="str">
            <v>FATMA IŞIK</v>
          </cell>
          <cell r="I6223">
            <v>9786255807342</v>
          </cell>
          <cell r="J6223" t="str">
            <v>SAHNENİN YILDIZLARI SETİ</v>
          </cell>
          <cell r="K6223" t="str">
            <v>LEONARDO DA VİNCİ (SAHNENİN YILDIZLARI) /NESİL ÇOCUK</v>
          </cell>
        </row>
        <row r="6224">
          <cell r="A6224">
            <v>9786057703323</v>
          </cell>
          <cell r="B6224" t="str">
            <v>İLGİ</v>
          </cell>
          <cell r="C6224" t="str">
            <v>DİĞER YAYINEVLERİ</v>
          </cell>
          <cell r="D6224" t="str">
            <v/>
          </cell>
          <cell r="E6224" t="str">
            <v>İLGİ KÜLTÜR SANAT</v>
          </cell>
          <cell r="F6224" t="str">
            <v>ROMAN</v>
          </cell>
          <cell r="G6224" t="str">
            <v>LİSE</v>
          </cell>
          <cell r="H6224" t="str">
            <v>SELVİN SANDALCI BALKIZ</v>
          </cell>
          <cell r="I6224">
            <v>9786057703323</v>
          </cell>
          <cell r="J6224" t="str">
            <v>ROMAN</v>
          </cell>
          <cell r="K6224" t="str">
            <v>LEONARDO DA VİNCİ /İLGİ</v>
          </cell>
        </row>
        <row r="6225">
          <cell r="A6225">
            <v>9786059398947</v>
          </cell>
          <cell r="B6225" t="str">
            <v>PAROLA YAYINLARI</v>
          </cell>
          <cell r="C6225" t="str">
            <v>DİĞER YAYINEVLERİ</v>
          </cell>
          <cell r="D6225" t="str">
            <v/>
          </cell>
          <cell r="E6225" t="str">
            <v>PAROLA YAYINLARI</v>
          </cell>
          <cell r="F6225" t="str">
            <v/>
          </cell>
          <cell r="G6225" t="str">
            <v/>
          </cell>
          <cell r="H6225" t="str">
            <v>M.MURAT SEZER</v>
          </cell>
          <cell r="I6225">
            <v>9786059398947</v>
          </cell>
          <cell r="J6225" t="str">
            <v/>
          </cell>
          <cell r="K6225" t="str">
            <v>LEONERDO DA VİNCİ/ PAROLA</v>
          </cell>
        </row>
        <row r="6226">
          <cell r="A6226">
            <v>9786256998131</v>
          </cell>
          <cell r="B6226" t="str">
            <v>REDHOUSE</v>
          </cell>
          <cell r="C6226" t="str">
            <v>DİĞER YAYINEVLERİ</v>
          </cell>
          <cell r="D6226" t="str">
            <v/>
          </cell>
          <cell r="E6226" t="str">
            <v>REDHOUSE</v>
          </cell>
          <cell r="F6226" t="str">
            <v/>
          </cell>
          <cell r="G6226" t="str">
            <v/>
          </cell>
          <cell r="H6226" t="str">
            <v/>
          </cell>
          <cell r="I6226">
            <v>9786256998131</v>
          </cell>
          <cell r="J6226" t="str">
            <v/>
          </cell>
          <cell r="K6226" t="str">
            <v>LEOYU AFFEDİYORUM /REDHOUSE</v>
          </cell>
        </row>
        <row r="6227">
          <cell r="A6227">
            <v>9789759999360</v>
          </cell>
          <cell r="B6227" t="str">
            <v>BEYAZ BALİNA</v>
          </cell>
          <cell r="C6227" t="str">
            <v>DİĞER YAYINEVLERİ</v>
          </cell>
          <cell r="D6227" t="str">
            <v/>
          </cell>
          <cell r="E6227" t="str">
            <v>BEYAZ BALİNA</v>
          </cell>
          <cell r="F6227" t="str">
            <v/>
          </cell>
          <cell r="G6227" t="str">
            <v/>
          </cell>
          <cell r="H6227" t="str">
            <v/>
          </cell>
          <cell r="I6227">
            <v>9789759999360</v>
          </cell>
          <cell r="J6227" t="str">
            <v/>
          </cell>
          <cell r="K6227" t="str">
            <v>LEVEN THUMPS/01-FOO2YAAÇILAN KAPI/B.Balina</v>
          </cell>
        </row>
        <row r="6228">
          <cell r="A6228">
            <v>9786054119783</v>
          </cell>
          <cell r="B6228" t="str">
            <v>REDHOUSE</v>
          </cell>
          <cell r="C6228" t="str">
            <v>DİĞER YAYINEVLERİ</v>
          </cell>
          <cell r="D6228" t="str">
            <v/>
          </cell>
          <cell r="E6228" t="str">
            <v>REDHOUSE</v>
          </cell>
          <cell r="F6228" t="str">
            <v/>
          </cell>
          <cell r="G6228" t="str">
            <v/>
          </cell>
          <cell r="H6228" t="str">
            <v/>
          </cell>
          <cell r="I6228">
            <v>9786054119783</v>
          </cell>
          <cell r="J6228" t="str">
            <v>LEYLA FONTEN SERİSİ</v>
          </cell>
          <cell r="K6228" t="str">
            <v>LEYLA FONTEN SERİSİ-1 ÖFKELİ ÖRÜMCEK RIZA /REDHOUSE</v>
          </cell>
        </row>
        <row r="6229">
          <cell r="A6229">
            <v>9786054119776</v>
          </cell>
          <cell r="B6229" t="str">
            <v>REDHOUSE</v>
          </cell>
          <cell r="C6229" t="str">
            <v>DİĞER YAYINEVLERİ</v>
          </cell>
          <cell r="D6229" t="str">
            <v/>
          </cell>
          <cell r="E6229" t="str">
            <v>REDHOUSE</v>
          </cell>
          <cell r="F6229" t="str">
            <v/>
          </cell>
          <cell r="G6229" t="str">
            <v/>
          </cell>
          <cell r="H6229" t="str">
            <v/>
          </cell>
          <cell r="I6229">
            <v>9786054119776</v>
          </cell>
          <cell r="J6229" t="str">
            <v>LEYLA FONTEN SERİSİ</v>
          </cell>
          <cell r="K6229" t="str">
            <v>LEYLA FONTEN SERİSİ-2 MUTSUZ KEDİ DİLA /REDHOUSE</v>
          </cell>
        </row>
        <row r="6230">
          <cell r="A6230">
            <v>9786054119769</v>
          </cell>
          <cell r="B6230" t="str">
            <v>REDHOUSE</v>
          </cell>
          <cell r="C6230" t="str">
            <v>DİĞER YAYINEVLERİ</v>
          </cell>
          <cell r="D6230" t="str">
            <v/>
          </cell>
          <cell r="E6230" t="str">
            <v>REDHOUSE</v>
          </cell>
          <cell r="F6230" t="str">
            <v/>
          </cell>
          <cell r="G6230" t="str">
            <v/>
          </cell>
          <cell r="H6230" t="str">
            <v/>
          </cell>
          <cell r="I6230">
            <v>9786054119769</v>
          </cell>
          <cell r="J6230" t="str">
            <v>LEYLA FONTEN SERİSİ</v>
          </cell>
          <cell r="K6230" t="str">
            <v>LEYLA FONTEN SERİSİ-3 İNATÇI KİRPİ MİNA /REDHOUSE</v>
          </cell>
        </row>
        <row r="6231">
          <cell r="A6231">
            <v>9786054119790</v>
          </cell>
          <cell r="B6231" t="str">
            <v>REDHOUSE</v>
          </cell>
          <cell r="C6231" t="str">
            <v>DİĞER YAYINEVLERİ</v>
          </cell>
          <cell r="D6231" t="str">
            <v/>
          </cell>
          <cell r="E6231" t="str">
            <v>REDHOUSE</v>
          </cell>
          <cell r="F6231" t="str">
            <v/>
          </cell>
          <cell r="G6231" t="str">
            <v/>
          </cell>
          <cell r="H6231" t="str">
            <v/>
          </cell>
          <cell r="I6231">
            <v>9786054119790</v>
          </cell>
          <cell r="J6231" t="str">
            <v>LEYLA FONTEN SERİSİ</v>
          </cell>
          <cell r="K6231" t="str">
            <v>LEYLA FONTEN SERİSİ-4 BİLMİŞ FARE TUNA /REDHOUSE</v>
          </cell>
        </row>
        <row r="6232">
          <cell r="A6232">
            <v>9786054119851</v>
          </cell>
          <cell r="B6232" t="str">
            <v>REDHOUSE</v>
          </cell>
          <cell r="C6232" t="str">
            <v>DİĞER YAYINEVLERİ</v>
          </cell>
          <cell r="D6232" t="str">
            <v/>
          </cell>
          <cell r="E6232" t="str">
            <v>REDHOUSE</v>
          </cell>
          <cell r="F6232" t="str">
            <v/>
          </cell>
          <cell r="G6232" t="str">
            <v/>
          </cell>
          <cell r="H6232" t="str">
            <v/>
          </cell>
          <cell r="I6232">
            <v>9786054119851</v>
          </cell>
          <cell r="J6232" t="str">
            <v>LEYLA FONTEN SERİSİ</v>
          </cell>
          <cell r="K6232" t="str">
            <v>LEYLA FONTEN SERİSİ-5 KORKAK KUŞ SEMA  /REDHOUSE</v>
          </cell>
        </row>
        <row r="6233">
          <cell r="A6233">
            <v>9786054119875</v>
          </cell>
          <cell r="B6233" t="str">
            <v>REDHOUSE</v>
          </cell>
          <cell r="C6233" t="str">
            <v>DİĞER YAYINEVLERİ</v>
          </cell>
          <cell r="D6233" t="str">
            <v/>
          </cell>
          <cell r="E6233" t="str">
            <v>REDHOUSE</v>
          </cell>
          <cell r="F6233" t="str">
            <v/>
          </cell>
          <cell r="G6233" t="str">
            <v/>
          </cell>
          <cell r="H6233" t="str">
            <v/>
          </cell>
          <cell r="I6233">
            <v>9786054119875</v>
          </cell>
          <cell r="J6233" t="str">
            <v>LEYLA FONTEN SERİSİ</v>
          </cell>
          <cell r="K6233" t="str">
            <v>LEYLA FONTEN SERİSİ-6 KISKANÇ KURBAĞA EDA /REDHOUSE</v>
          </cell>
        </row>
        <row r="6234">
          <cell r="A6234">
            <v>9786054119943</v>
          </cell>
          <cell r="B6234" t="str">
            <v>REDHOUSE</v>
          </cell>
          <cell r="C6234" t="str">
            <v>DİĞER YAYINEVLERİ</v>
          </cell>
          <cell r="D6234" t="str">
            <v/>
          </cell>
          <cell r="E6234" t="str">
            <v>REDHOUSE</v>
          </cell>
          <cell r="F6234" t="str">
            <v/>
          </cell>
          <cell r="G6234" t="str">
            <v/>
          </cell>
          <cell r="H6234" t="str">
            <v/>
          </cell>
          <cell r="I6234">
            <v>9786054119943</v>
          </cell>
          <cell r="J6234" t="str">
            <v>LEYLA FONTEN SERİSİ</v>
          </cell>
          <cell r="K6234" t="str">
            <v>LEYLA FONTEN SERİSİ-7 TEMBEL BALIK SEFA  /REDHOUSE</v>
          </cell>
        </row>
        <row r="6235">
          <cell r="A6235">
            <v>9789758176212</v>
          </cell>
          <cell r="B6235" t="str">
            <v>REDHOUSE</v>
          </cell>
          <cell r="C6235" t="str">
            <v>DİĞER YAYINEVLERİ</v>
          </cell>
          <cell r="D6235" t="str">
            <v/>
          </cell>
          <cell r="E6235" t="str">
            <v>REDHOUSE</v>
          </cell>
          <cell r="F6235" t="str">
            <v/>
          </cell>
          <cell r="G6235" t="str">
            <v/>
          </cell>
          <cell r="H6235" t="str">
            <v/>
          </cell>
          <cell r="I6235">
            <v>9789758176212</v>
          </cell>
          <cell r="J6235" t="str">
            <v>LEYLA FONTEN SERİSİ</v>
          </cell>
          <cell r="K6235" t="str">
            <v>LEYLA FONTEN SERİSİ-8 UTANGAÇ KÖPEK KAYA  /REDHOUSE</v>
          </cell>
        </row>
        <row r="6236">
          <cell r="A6236">
            <v>9786054119998</v>
          </cell>
          <cell r="B6236" t="str">
            <v>REDHOUSE</v>
          </cell>
          <cell r="C6236" t="str">
            <v>DİĞER YAYINEVLERİ</v>
          </cell>
          <cell r="D6236" t="str">
            <v/>
          </cell>
          <cell r="E6236" t="str">
            <v>REDHOUSE</v>
          </cell>
          <cell r="F6236" t="str">
            <v/>
          </cell>
          <cell r="G6236" t="str">
            <v/>
          </cell>
          <cell r="H6236" t="str">
            <v/>
          </cell>
          <cell r="I6236">
            <v>9786054119998</v>
          </cell>
          <cell r="J6236" t="str">
            <v>LEYLA FONTEN SERİSİ</v>
          </cell>
          <cell r="K6236" t="str">
            <v>LEYLA FONTEN SERİSİ-9 SABIRSIZ SİNEK FEZA  /REDHOUSE</v>
          </cell>
        </row>
        <row r="6237">
          <cell r="A6237">
            <v>9786256998643</v>
          </cell>
          <cell r="B6237" t="str">
            <v>REDHOUSE</v>
          </cell>
          <cell r="C6237" t="str">
            <v>DİĞER YAYINEVLERİ</v>
          </cell>
          <cell r="D6237" t="str">
            <v/>
          </cell>
          <cell r="E6237" t="str">
            <v>REDHOUSE</v>
          </cell>
          <cell r="F6237" t="str">
            <v/>
          </cell>
          <cell r="G6237" t="str">
            <v/>
          </cell>
          <cell r="H6237" t="str">
            <v/>
          </cell>
          <cell r="I6237">
            <v>9786256998643</v>
          </cell>
          <cell r="J6237" t="str">
            <v/>
          </cell>
          <cell r="K6237" t="str">
            <v>LEYLA FONTENDEN ÖYKÜLER- SET- KÜÇÜK BOY /REDHOUSE</v>
          </cell>
        </row>
        <row r="6238">
          <cell r="A6238">
            <v>9786057414656</v>
          </cell>
          <cell r="B6238" t="str">
            <v>PERFORMANS</v>
          </cell>
          <cell r="C6238" t="str">
            <v>DİĞER YAYINEVLERİ</v>
          </cell>
          <cell r="D6238" t="str">
            <v/>
          </cell>
          <cell r="E6238" t="str">
            <v>DENEME</v>
          </cell>
          <cell r="F6238" t="str">
            <v>PAKET DENEME</v>
          </cell>
          <cell r="G6238" t="str">
            <v>LGS</v>
          </cell>
          <cell r="H6238" t="str">
            <v>İNKILAP TARİHİ</v>
          </cell>
          <cell r="I6238">
            <v>9786057414656</v>
          </cell>
          <cell r="J6238" t="str">
            <v>PAKET DENEME</v>
          </cell>
          <cell r="K6238" t="str">
            <v>LGS_T.C. İNKILAP TARİHİ VE ATATÜRKÇÜLÜK DENEME KİTABI (20+10) /PERFORMANS</v>
          </cell>
        </row>
        <row r="6239">
          <cell r="A6239">
            <v>9786052126486</v>
          </cell>
          <cell r="B6239" t="str">
            <v>EMA GENÇ</v>
          </cell>
          <cell r="C6239" t="str">
            <v>ÇOCUK KİTAPLARI</v>
          </cell>
          <cell r="D6239" t="str">
            <v/>
          </cell>
          <cell r="E6239" t="str">
            <v>KLASİKLER</v>
          </cell>
          <cell r="F6239" t="str">
            <v>ÇOCUK KLASİKLERİ</v>
          </cell>
          <cell r="G6239" t="str">
            <v/>
          </cell>
          <cell r="H6239" t="str">
            <v/>
          </cell>
          <cell r="I6239">
            <v>9786052126486</v>
          </cell>
          <cell r="J6239" t="str">
            <v/>
          </cell>
          <cell r="K6239" t="str">
            <v>LOKMAN HEKİMİN SIRLARI</v>
          </cell>
        </row>
        <row r="6240">
          <cell r="A6240">
            <v>9786258191516</v>
          </cell>
          <cell r="B6240" t="str">
            <v>EMA</v>
          </cell>
          <cell r="C6240" t="str">
            <v>KÜLTÜR KİTAPLARI</v>
          </cell>
          <cell r="D6240" t="str">
            <v/>
          </cell>
          <cell r="E6240" t="str">
            <v>ROMAN</v>
          </cell>
          <cell r="F6240" t="str">
            <v>ROMAN</v>
          </cell>
          <cell r="G6240" t="str">
            <v/>
          </cell>
          <cell r="H6240" t="str">
            <v>BEDİRHAN TEKİN</v>
          </cell>
          <cell r="I6240">
            <v>9786258191516</v>
          </cell>
          <cell r="J6240" t="str">
            <v/>
          </cell>
          <cell r="K6240" t="str">
            <v>LOS ANGELES'TA İLK CEMRE /EMA</v>
          </cell>
        </row>
        <row r="6241">
          <cell r="A6241">
            <v>9786051312200</v>
          </cell>
          <cell r="B6241" t="str">
            <v>NESİL ÇOCUK</v>
          </cell>
          <cell r="C6241" t="str">
            <v>ÇOCUK KİTAPLARI</v>
          </cell>
          <cell r="D6241" t="str">
            <v/>
          </cell>
          <cell r="E6241" t="str">
            <v/>
          </cell>
          <cell r="F6241" t="str">
            <v/>
          </cell>
          <cell r="G6241" t="str">
            <v/>
          </cell>
          <cell r="H6241" t="str">
            <v>YVES GOT</v>
          </cell>
          <cell r="I6241">
            <v>9786051312200</v>
          </cell>
          <cell r="J6241" t="str">
            <v/>
          </cell>
          <cell r="K6241" t="str">
            <v>LOUIE AİLESİNİ SEVİYOR</v>
          </cell>
        </row>
        <row r="6242">
          <cell r="A6242">
            <v>9786051312217</v>
          </cell>
          <cell r="B6242" t="str">
            <v>NESİL ÇOCUK</v>
          </cell>
          <cell r="C6242" t="str">
            <v>ÇOCUK KİTAPLARI</v>
          </cell>
          <cell r="D6242" t="str">
            <v/>
          </cell>
          <cell r="E6242" t="str">
            <v/>
          </cell>
          <cell r="F6242" t="str">
            <v/>
          </cell>
          <cell r="G6242" t="str">
            <v/>
          </cell>
          <cell r="H6242" t="str">
            <v>YVES GOT</v>
          </cell>
          <cell r="I6242">
            <v>9786051312217</v>
          </cell>
          <cell r="J6242" t="str">
            <v/>
          </cell>
          <cell r="K6242" t="str">
            <v>LOUIE ARABALARI SEVİYOR</v>
          </cell>
        </row>
        <row r="6243">
          <cell r="A6243">
            <v>9786051312255</v>
          </cell>
          <cell r="B6243" t="str">
            <v>NESİL ÇOCUK</v>
          </cell>
          <cell r="C6243" t="str">
            <v>ÇOCUK KİTAPLARI</v>
          </cell>
          <cell r="D6243" t="str">
            <v/>
          </cell>
          <cell r="E6243" t="str">
            <v/>
          </cell>
          <cell r="F6243" t="str">
            <v/>
          </cell>
          <cell r="G6243" t="str">
            <v/>
          </cell>
          <cell r="H6243" t="str">
            <v/>
          </cell>
          <cell r="I6243">
            <v>9786051312255</v>
          </cell>
          <cell r="J6243" t="str">
            <v/>
          </cell>
          <cell r="K6243" t="str">
            <v>LOUIE BANA ÇİFTLİK ÇİZ</v>
          </cell>
        </row>
        <row r="6244">
          <cell r="A6244">
            <v>9786051312279</v>
          </cell>
          <cell r="B6244" t="str">
            <v>NESİL ÇOCUK</v>
          </cell>
          <cell r="C6244" t="str">
            <v>ÇOCUK KİTAPLARI</v>
          </cell>
          <cell r="D6244" t="str">
            <v/>
          </cell>
          <cell r="E6244" t="str">
            <v/>
          </cell>
          <cell r="F6244" t="str">
            <v/>
          </cell>
          <cell r="G6244" t="str">
            <v/>
          </cell>
          <cell r="H6244" t="str">
            <v/>
          </cell>
          <cell r="I6244">
            <v>9786051312279</v>
          </cell>
          <cell r="J6244" t="str">
            <v/>
          </cell>
          <cell r="K6244" t="str">
            <v>LOUIE BANA EV ÇİZ</v>
          </cell>
        </row>
        <row r="6245">
          <cell r="A6245">
            <v>9786051312262</v>
          </cell>
          <cell r="B6245" t="str">
            <v>NESİL ÇOCUK</v>
          </cell>
          <cell r="C6245" t="str">
            <v>ÇOCUK KİTAPLARI</v>
          </cell>
          <cell r="D6245" t="str">
            <v/>
          </cell>
          <cell r="E6245" t="str">
            <v/>
          </cell>
          <cell r="F6245" t="str">
            <v/>
          </cell>
          <cell r="G6245" t="str">
            <v/>
          </cell>
          <cell r="H6245" t="str">
            <v/>
          </cell>
          <cell r="I6245">
            <v>9786051312262</v>
          </cell>
          <cell r="J6245" t="str">
            <v/>
          </cell>
          <cell r="K6245" t="str">
            <v>LOUIE BANA GEMİ ÇİZ</v>
          </cell>
        </row>
        <row r="6246">
          <cell r="A6246">
            <v>9786051312248</v>
          </cell>
          <cell r="B6246" t="str">
            <v>NESİL ÇOCUK</v>
          </cell>
          <cell r="C6246" t="str">
            <v>ÇOCUK KİTAPLARI</v>
          </cell>
          <cell r="D6246" t="str">
            <v/>
          </cell>
          <cell r="E6246" t="str">
            <v/>
          </cell>
          <cell r="F6246" t="str">
            <v/>
          </cell>
          <cell r="G6246" t="str">
            <v/>
          </cell>
          <cell r="H6246" t="str">
            <v/>
          </cell>
          <cell r="I6246">
            <v>9786051312248</v>
          </cell>
          <cell r="J6246" t="str">
            <v/>
          </cell>
          <cell r="K6246" t="str">
            <v>LOUIE BANA KÜÇÜK HAYVANLAR ÇİZ</v>
          </cell>
        </row>
        <row r="6247">
          <cell r="A6247">
            <v>9786051312286</v>
          </cell>
          <cell r="B6247" t="str">
            <v>NESİL ÇOCUK</v>
          </cell>
          <cell r="C6247" t="str">
            <v>ÇOCUK KİTAPLARI</v>
          </cell>
          <cell r="D6247" t="str">
            <v/>
          </cell>
          <cell r="E6247" t="str">
            <v/>
          </cell>
          <cell r="F6247" t="str">
            <v/>
          </cell>
          <cell r="G6247" t="str">
            <v/>
          </cell>
          <cell r="H6247" t="str">
            <v/>
          </cell>
          <cell r="I6247">
            <v>9786051312286</v>
          </cell>
          <cell r="J6247" t="str">
            <v/>
          </cell>
          <cell r="K6247" t="str">
            <v>LOUIE ETKİNLİK DİZİSİ (4 KİTAP) /NESİL ÇOCUK</v>
          </cell>
        </row>
        <row r="6248">
          <cell r="A6248">
            <v>9786051312224</v>
          </cell>
          <cell r="B6248" t="str">
            <v>NESİL ÇOCUK</v>
          </cell>
          <cell r="C6248" t="str">
            <v>ÇOCUK KİTAPLARI</v>
          </cell>
          <cell r="D6248" t="str">
            <v/>
          </cell>
          <cell r="E6248" t="str">
            <v/>
          </cell>
          <cell r="F6248" t="str">
            <v/>
          </cell>
          <cell r="G6248" t="str">
            <v/>
          </cell>
          <cell r="H6248" t="str">
            <v>YVES GOT</v>
          </cell>
          <cell r="I6248">
            <v>9786051312224</v>
          </cell>
          <cell r="J6248" t="str">
            <v/>
          </cell>
          <cell r="K6248" t="str">
            <v>LOUIE KARDEŞİNİ SEVİYOR</v>
          </cell>
        </row>
        <row r="6249">
          <cell r="A6249">
            <v>9786051312194</v>
          </cell>
          <cell r="B6249" t="str">
            <v>NESİL ÇOCUK</v>
          </cell>
          <cell r="C6249" t="str">
            <v>ÇOCUK KİTAPLARI</v>
          </cell>
          <cell r="D6249" t="str">
            <v/>
          </cell>
          <cell r="E6249" t="str">
            <v/>
          </cell>
          <cell r="F6249" t="str">
            <v/>
          </cell>
          <cell r="G6249" t="str">
            <v/>
          </cell>
          <cell r="H6249" t="str">
            <v>YVES GOT</v>
          </cell>
          <cell r="I6249">
            <v>9786051312194</v>
          </cell>
          <cell r="J6249" t="str">
            <v/>
          </cell>
          <cell r="K6249" t="str">
            <v>LOUIE OYUN OYNAMAYI SEVİYOR</v>
          </cell>
        </row>
        <row r="6250">
          <cell r="A6250">
            <v>9786051312231</v>
          </cell>
          <cell r="B6250" t="str">
            <v>NESİL ÇOCUK</v>
          </cell>
          <cell r="C6250" t="str">
            <v>ÇOCUK KİTAPLARI</v>
          </cell>
          <cell r="D6250" t="str">
            <v/>
          </cell>
          <cell r="E6250" t="str">
            <v/>
          </cell>
          <cell r="F6250" t="str">
            <v/>
          </cell>
          <cell r="G6250" t="str">
            <v/>
          </cell>
          <cell r="H6250" t="str">
            <v/>
          </cell>
          <cell r="I6250">
            <v>9786051312231</v>
          </cell>
          <cell r="J6250" t="str">
            <v/>
          </cell>
          <cell r="K6250" t="str">
            <v>LOUIE SEVİYOR DİZİSİ 4 KİTAP</v>
          </cell>
        </row>
        <row r="6251">
          <cell r="A6251">
            <v>9786051629049</v>
          </cell>
          <cell r="B6251" t="str">
            <v>NESİL</v>
          </cell>
          <cell r="C6251" t="str">
            <v>KÜLTÜR KİTAPLARI</v>
          </cell>
          <cell r="D6251" t="str">
            <v/>
          </cell>
          <cell r="E6251" t="str">
            <v>ROMAN</v>
          </cell>
          <cell r="F6251" t="str">
            <v>GÜNCEL ROMAN</v>
          </cell>
          <cell r="G6251" t="str">
            <v/>
          </cell>
          <cell r="H6251" t="str">
            <v>SEVDA AKYÜZ</v>
          </cell>
          <cell r="I6251">
            <v>9786051629049</v>
          </cell>
          <cell r="J6251" t="str">
            <v/>
          </cell>
          <cell r="K6251" t="str">
            <v>LÜLÜ DEVLET KIZI /NESİL</v>
          </cell>
        </row>
        <row r="6252">
          <cell r="A6252">
            <v>9789752694064</v>
          </cell>
          <cell r="B6252" t="str">
            <v>NESİL ÇOCUK</v>
          </cell>
          <cell r="C6252" t="str">
            <v>ÇOCUK KİTAPLARI</v>
          </cell>
          <cell r="D6252" t="str">
            <v/>
          </cell>
          <cell r="E6252" t="str">
            <v/>
          </cell>
          <cell r="F6252" t="str">
            <v/>
          </cell>
          <cell r="G6252" t="str">
            <v/>
          </cell>
          <cell r="H6252" t="str">
            <v/>
          </cell>
          <cell r="I6252">
            <v>9789752694064</v>
          </cell>
          <cell r="J6252" t="str">
            <v/>
          </cell>
          <cell r="K6252" t="str">
            <v>LÜTFEN DEMEYİ ÖĞRENİYOR</v>
          </cell>
        </row>
        <row r="6253">
          <cell r="A6253" t="str">
            <v>GARANTİ001</v>
          </cell>
          <cell r="B6253" t="str">
            <v/>
          </cell>
          <cell r="C6253" t="str">
            <v/>
          </cell>
          <cell r="D6253" t="str">
            <v/>
          </cell>
          <cell r="E6253" t="str">
            <v/>
          </cell>
          <cell r="F6253" t="str">
            <v/>
          </cell>
          <cell r="G6253" t="str">
            <v/>
          </cell>
          <cell r="H6253" t="str">
            <v/>
          </cell>
          <cell r="I6253"/>
          <cell r="J6253" t="str">
            <v/>
          </cell>
          <cell r="K6253" t="str">
            <v>MAAŞ ÖDEME HAKL.01.03.2022 TARİHL.SÖZLŞ.36 AYL.DEVRİ BEDELİ</v>
          </cell>
        </row>
        <row r="6254">
          <cell r="A6254">
            <v>9786051628653</v>
          </cell>
          <cell r="B6254" t="str">
            <v>NESİL</v>
          </cell>
          <cell r="C6254" t="str">
            <v>KÜLTÜR KİTAPLARI</v>
          </cell>
          <cell r="D6254" t="str">
            <v/>
          </cell>
          <cell r="E6254" t="str">
            <v>ROMAN</v>
          </cell>
          <cell r="F6254" t="str">
            <v>GÜNCEL ROMAN</v>
          </cell>
          <cell r="G6254" t="str">
            <v/>
          </cell>
          <cell r="H6254" t="str">
            <v>KAAN DEMİRDÖVEN</v>
          </cell>
          <cell r="I6254">
            <v>9786051628653</v>
          </cell>
          <cell r="J6254" t="str">
            <v/>
          </cell>
          <cell r="K6254" t="str">
            <v>MABEDİN SIRRI /NESİL</v>
          </cell>
        </row>
        <row r="6255">
          <cell r="A6255">
            <v>9786052126509</v>
          </cell>
          <cell r="B6255" t="str">
            <v>EMA GENÇ</v>
          </cell>
          <cell r="C6255" t="str">
            <v>ÇOCUK KİTAPLARI</v>
          </cell>
          <cell r="D6255" t="str">
            <v/>
          </cell>
          <cell r="E6255" t="str">
            <v>KLASİKLER</v>
          </cell>
          <cell r="F6255" t="str">
            <v>ÇOCUK KLASİKLERİ</v>
          </cell>
          <cell r="G6255" t="str">
            <v/>
          </cell>
          <cell r="H6255" t="str">
            <v/>
          </cell>
          <cell r="I6255">
            <v>9786052126509</v>
          </cell>
          <cell r="J6255" t="str">
            <v/>
          </cell>
          <cell r="K6255" t="str">
            <v>MACERA AVCILARI</v>
          </cell>
        </row>
        <row r="6256">
          <cell r="A6256">
            <v>9786052041789</v>
          </cell>
          <cell r="B6256" t="str">
            <v>BELİRSİZ</v>
          </cell>
          <cell r="C6256" t="str">
            <v>DİĞER YAYINEVLERİ</v>
          </cell>
          <cell r="D6256" t="str">
            <v/>
          </cell>
          <cell r="E6256" t="str">
            <v>BELİRSİZ</v>
          </cell>
          <cell r="F6256" t="str">
            <v/>
          </cell>
          <cell r="G6256" t="str">
            <v/>
          </cell>
          <cell r="H6256" t="str">
            <v/>
          </cell>
          <cell r="I6256">
            <v>9786052041789</v>
          </cell>
          <cell r="J6256" t="str">
            <v/>
          </cell>
          <cell r="K6256" t="str">
            <v>MACERA DEVAM EDİYOR-KRAL ŞAKİR</v>
          </cell>
        </row>
        <row r="6257">
          <cell r="A6257">
            <v>9786051884097</v>
          </cell>
          <cell r="B6257" t="str">
            <v>BEYAZ BALİNA</v>
          </cell>
          <cell r="C6257" t="str">
            <v>DİĞER YAYINEVLERİ</v>
          </cell>
          <cell r="D6257" t="str">
            <v/>
          </cell>
          <cell r="E6257" t="str">
            <v>BEYAZ BALİNA</v>
          </cell>
          <cell r="F6257" t="str">
            <v>FANTASTİK</v>
          </cell>
          <cell r="G6257" t="str">
            <v>6-7-8.SINIF</v>
          </cell>
          <cell r="H6257" t="str">
            <v>M.L. FORMAN</v>
          </cell>
          <cell r="I6257">
            <v>9786051884097</v>
          </cell>
          <cell r="J6257" t="str">
            <v>Maceracılar Aranıyor Serisi</v>
          </cell>
          <cell r="K6257" t="str">
            <v>MACERACILAR ARANIYOR/5-KIYAMET BALTASI/B.Balin</v>
          </cell>
        </row>
        <row r="6258">
          <cell r="A6258">
            <v>9789759996956</v>
          </cell>
          <cell r="B6258" t="str">
            <v>BEYAZ BALİNA</v>
          </cell>
          <cell r="C6258" t="str">
            <v>DİĞER YAYINEVLERİ</v>
          </cell>
          <cell r="D6258" t="str">
            <v/>
          </cell>
          <cell r="E6258" t="str">
            <v>BEYAZ BALİNA</v>
          </cell>
          <cell r="F6258" t="str">
            <v>FANTASTİK</v>
          </cell>
          <cell r="G6258" t="str">
            <v>6-7-8.SINIF</v>
          </cell>
          <cell r="H6258" t="str">
            <v>M.L. FORMAN</v>
          </cell>
          <cell r="I6258">
            <v>9789759996956</v>
          </cell>
          <cell r="J6258" t="str">
            <v>Maceracılar Aranıyor Serisi</v>
          </cell>
          <cell r="K6258" t="str">
            <v>MACERACILAR ARANIYOR-1/SLATHBOG'UN HAZ./B.Balina</v>
          </cell>
        </row>
        <row r="6259">
          <cell r="A6259">
            <v>9789759997458</v>
          </cell>
          <cell r="B6259" t="str">
            <v>BEYAZ BALİNA</v>
          </cell>
          <cell r="C6259" t="str">
            <v>DİĞER YAYINEVLERİ</v>
          </cell>
          <cell r="D6259" t="str">
            <v/>
          </cell>
          <cell r="E6259" t="str">
            <v>BEYAZ BALİNA</v>
          </cell>
          <cell r="F6259" t="str">
            <v>FANTASTİK</v>
          </cell>
          <cell r="G6259" t="str">
            <v>6-7-8.SINIF</v>
          </cell>
          <cell r="H6259" t="str">
            <v>M.L. FORMAN</v>
          </cell>
          <cell r="I6259">
            <v>9789759997458</v>
          </cell>
          <cell r="J6259" t="str">
            <v>Maceracılar Aranıyor Serisi</v>
          </cell>
          <cell r="K6259" t="str">
            <v>MACERACILAR ARANIYOR-2/MORANIN BOYNUZU/B.Balina</v>
          </cell>
        </row>
        <row r="6260">
          <cell r="A6260">
            <v>9789759997854</v>
          </cell>
          <cell r="B6260" t="str">
            <v>BEYAZ BALİNA</v>
          </cell>
          <cell r="C6260" t="str">
            <v>DİĞER YAYINEVLERİ</v>
          </cell>
          <cell r="D6260" t="str">
            <v/>
          </cell>
          <cell r="E6260" t="str">
            <v>BEYAZ BALİNA</v>
          </cell>
          <cell r="F6260" t="str">
            <v>FANTASTİK</v>
          </cell>
          <cell r="G6260" t="str">
            <v>6-7-8.SINIF</v>
          </cell>
          <cell r="H6260" t="str">
            <v>M.L. FORMAN</v>
          </cell>
          <cell r="I6260">
            <v>9789759997854</v>
          </cell>
          <cell r="J6260" t="str">
            <v>Maceracılar Aranıyor Serisi</v>
          </cell>
          <cell r="K6260" t="str">
            <v>MACERACILAR ARANIYOR-3/ALBREKİN MEZARI/B.Balina</v>
          </cell>
        </row>
        <row r="6261">
          <cell r="A6261">
            <v>9789759998363</v>
          </cell>
          <cell r="B6261" t="str">
            <v>BEYAZ BALİNA</v>
          </cell>
          <cell r="C6261" t="str">
            <v>DİĞER YAYINEVLERİ</v>
          </cell>
          <cell r="D6261" t="str">
            <v/>
          </cell>
          <cell r="E6261" t="str">
            <v>BEYAZ BALİNA</v>
          </cell>
          <cell r="F6261" t="str">
            <v>FANTASTİK</v>
          </cell>
          <cell r="G6261" t="str">
            <v>6-7-8.SINIF</v>
          </cell>
          <cell r="H6261" t="str">
            <v>M.L. FORMAN</v>
          </cell>
          <cell r="I6261">
            <v>9789759998363</v>
          </cell>
          <cell r="J6261" t="str">
            <v>Maceracılar Aranıyor Serisi</v>
          </cell>
          <cell r="K6261" t="str">
            <v>MACERACILAR ARANIYOR-4/NEZZA'NIN KUMLARI B.Balina</v>
          </cell>
        </row>
        <row r="6262">
          <cell r="A6262" t="str">
            <v>BBALİNA012</v>
          </cell>
          <cell r="B6262" t="str">
            <v>BEYAZ BALİNA</v>
          </cell>
          <cell r="C6262" t="str">
            <v>DİĞER YAYINEVLERİ</v>
          </cell>
          <cell r="D6262" t="str">
            <v/>
          </cell>
          <cell r="E6262" t="str">
            <v>BEYAZ BALİNA</v>
          </cell>
          <cell r="F6262" t="str">
            <v/>
          </cell>
          <cell r="G6262" t="str">
            <v/>
          </cell>
          <cell r="H6262" t="str">
            <v/>
          </cell>
          <cell r="I6262" t="str">
            <v>BBALİNA012</v>
          </cell>
          <cell r="J6262" t="str">
            <v/>
          </cell>
          <cell r="K6262" t="str">
            <v>MACERANI KENDİN SEÇ SERİSİ - 9 KİTAP/B.Balina</v>
          </cell>
        </row>
        <row r="6263">
          <cell r="A6263">
            <v>1000000383447</v>
          </cell>
          <cell r="B6263" t="str">
            <v>BEYAZ BALİNA</v>
          </cell>
          <cell r="C6263" t="str">
            <v>DİĞER YAYINEVLERİ</v>
          </cell>
          <cell r="D6263" t="str">
            <v/>
          </cell>
          <cell r="E6263" t="str">
            <v>BEYAZ BALİNA</v>
          </cell>
          <cell r="F6263" t="str">
            <v/>
          </cell>
          <cell r="G6263" t="str">
            <v/>
          </cell>
          <cell r="H6263" t="str">
            <v/>
          </cell>
          <cell r="I6263">
            <v>1000000383447</v>
          </cell>
          <cell r="J6263" t="str">
            <v/>
          </cell>
          <cell r="K6263" t="str">
            <v>MACERANI KENDİN SEÇ SERİSİ-9 KİTAP</v>
          </cell>
        </row>
        <row r="6264">
          <cell r="A6264">
            <v>9789759996369</v>
          </cell>
          <cell r="B6264" t="str">
            <v>BEYAZ BALİNA</v>
          </cell>
          <cell r="C6264" t="str">
            <v>DİĞER YAYINEVLERİ</v>
          </cell>
          <cell r="D6264" t="str">
            <v/>
          </cell>
          <cell r="E6264" t="str">
            <v>BEYAZ BALİNA</v>
          </cell>
          <cell r="F6264" t="str">
            <v>MACERA</v>
          </cell>
          <cell r="G6264" t="str">
            <v>3-4-5-6.SINIFLAR</v>
          </cell>
          <cell r="H6264" t="str">
            <v>IVÁN BABİANO NİETO</v>
          </cell>
          <cell r="I6264">
            <v>9789759996369</v>
          </cell>
          <cell r="J6264" t="str">
            <v>Maceranı Kendin Seç Serisi</v>
          </cell>
          <cell r="K6264" t="str">
            <v>MACERANI KENDİN SEÇ-1/OYUN LABİRENTİ/B.Balina</v>
          </cell>
        </row>
        <row r="6265">
          <cell r="A6265">
            <v>9789759996420</v>
          </cell>
          <cell r="B6265" t="str">
            <v>BEYAZ BALİNA</v>
          </cell>
          <cell r="C6265" t="str">
            <v>DİĞER YAYINEVLERİ</v>
          </cell>
          <cell r="D6265" t="str">
            <v/>
          </cell>
          <cell r="E6265" t="str">
            <v>BEYAZ BALİNA</v>
          </cell>
          <cell r="F6265" t="str">
            <v>MACERA</v>
          </cell>
          <cell r="G6265" t="str">
            <v>3-4-5-6.SINIFLAR</v>
          </cell>
          <cell r="H6265" t="str">
            <v>JOSÉ ÁNGEL MURİEL GONZÁLE</v>
          </cell>
          <cell r="I6265">
            <v>9789759996420</v>
          </cell>
          <cell r="J6265" t="str">
            <v>Maceranı Kendin Seç Serisi</v>
          </cell>
          <cell r="K6265" t="str">
            <v>MACERANI KENDİN SEÇ-2/KOZMİK TILSIM/B.Balina</v>
          </cell>
        </row>
        <row r="6266">
          <cell r="A6266">
            <v>9789759996611</v>
          </cell>
          <cell r="B6266" t="str">
            <v>BEYAZ BALİNA</v>
          </cell>
          <cell r="C6266" t="str">
            <v>DİĞER YAYINEVLERİ</v>
          </cell>
          <cell r="D6266" t="str">
            <v/>
          </cell>
          <cell r="E6266" t="str">
            <v>BEYAZ BALİNA</v>
          </cell>
          <cell r="F6266" t="str">
            <v>MACERA</v>
          </cell>
          <cell r="G6266" t="str">
            <v>3-4-5-6.SINIFLAR</v>
          </cell>
          <cell r="H6266" t="str">
            <v>IVÁN BABİANO NİETO</v>
          </cell>
          <cell r="I6266">
            <v>9789759996611</v>
          </cell>
          <cell r="J6266" t="str">
            <v>Maceranı Kendin Seç Serisi</v>
          </cell>
          <cell r="K6266" t="str">
            <v>MACERANI KENDİN SEÇ-3/HAZİNE AVCILARI/B.Balina</v>
          </cell>
        </row>
        <row r="6267">
          <cell r="A6267">
            <v>9789759997588</v>
          </cell>
          <cell r="B6267" t="str">
            <v>BEYAZ BALİNA</v>
          </cell>
          <cell r="C6267" t="str">
            <v>DİĞER YAYINEVLERİ</v>
          </cell>
          <cell r="D6267" t="str">
            <v/>
          </cell>
          <cell r="E6267" t="str">
            <v>BEYAZ BALİNA</v>
          </cell>
          <cell r="F6267" t="str">
            <v>MACERA</v>
          </cell>
          <cell r="G6267" t="str">
            <v>3-4-5-6.SINIFLAR</v>
          </cell>
          <cell r="H6267" t="str">
            <v>PEDRO ESTRADA - RAQUEL DE</v>
          </cell>
          <cell r="I6267">
            <v>9789759997588</v>
          </cell>
          <cell r="J6267" t="str">
            <v>Maceranı Kendin Seç Serisi</v>
          </cell>
          <cell r="K6267" t="str">
            <v>MACERANI KENDİN SEÇ-4/ZAMANDA KAYBOLANLAR</v>
          </cell>
        </row>
        <row r="6268">
          <cell r="A6268">
            <v>9789759998080</v>
          </cell>
          <cell r="B6268" t="str">
            <v>BEYAZ BALİNA</v>
          </cell>
          <cell r="C6268" t="str">
            <v>DİĞER YAYINEVLERİ</v>
          </cell>
          <cell r="D6268" t="str">
            <v/>
          </cell>
          <cell r="E6268" t="str">
            <v>BEYAZ BALİNA</v>
          </cell>
          <cell r="F6268" t="str">
            <v>MACERA</v>
          </cell>
          <cell r="G6268" t="str">
            <v>3-4-5-6.SINIFLAR</v>
          </cell>
          <cell r="H6268" t="str">
            <v>IVÁN BABİANO NİETO</v>
          </cell>
          <cell r="I6268">
            <v>9789759998080</v>
          </cell>
          <cell r="J6268" t="str">
            <v>Maceranı Kendin Seç Serisi</v>
          </cell>
          <cell r="K6268" t="str">
            <v>MACERANI KENDİN SEÇ-5/KORSAN ADASI</v>
          </cell>
        </row>
        <row r="6269">
          <cell r="A6269">
            <v>9789759999940</v>
          </cell>
          <cell r="B6269" t="str">
            <v>BEYAZ BALİNA</v>
          </cell>
          <cell r="C6269" t="str">
            <v>DİĞER YAYINEVLERİ</v>
          </cell>
          <cell r="D6269" t="str">
            <v/>
          </cell>
          <cell r="E6269" t="str">
            <v>BEYAZ BALİNA</v>
          </cell>
          <cell r="F6269" t="str">
            <v>MACERA</v>
          </cell>
          <cell r="G6269" t="str">
            <v>3-4-5-6.SINIFLAR</v>
          </cell>
          <cell r="H6269" t="str">
            <v>VÍCTOR CONDE</v>
          </cell>
          <cell r="I6269">
            <v>9789759999940</v>
          </cell>
          <cell r="J6269" t="str">
            <v>Maceranı Kendin Seç Serisi</v>
          </cell>
          <cell r="K6269" t="str">
            <v>MACERANI KENDİN SEÇ-6/VAMPiR KAMPI/B.Balina</v>
          </cell>
        </row>
        <row r="6270">
          <cell r="A6270">
            <v>9786051880884</v>
          </cell>
          <cell r="B6270" t="str">
            <v>BEYAZ BALİNA</v>
          </cell>
          <cell r="C6270" t="str">
            <v>DİĞER YAYINEVLERİ</v>
          </cell>
          <cell r="D6270" t="str">
            <v/>
          </cell>
          <cell r="E6270" t="str">
            <v>BEYAZ BALİNA</v>
          </cell>
          <cell r="F6270" t="str">
            <v>MACERA</v>
          </cell>
          <cell r="G6270" t="str">
            <v>3-4-5-6.SINIFLAR</v>
          </cell>
          <cell r="H6270" t="str">
            <v>JOSÉ ANTONİO COTRİNA</v>
          </cell>
          <cell r="I6270">
            <v>9786051880884</v>
          </cell>
          <cell r="J6270" t="str">
            <v>Maceranı Kendin Seç Serisi</v>
          </cell>
          <cell r="K6270" t="str">
            <v>MACERANI KENDİN SEÇ-7/HAYALETLİ ŞATO/B.Balina</v>
          </cell>
        </row>
        <row r="6271">
          <cell r="A6271">
            <v>9786051882536</v>
          </cell>
          <cell r="B6271" t="str">
            <v>BEYAZ BALİNA</v>
          </cell>
          <cell r="C6271" t="str">
            <v>DİĞER YAYINEVLERİ</v>
          </cell>
          <cell r="D6271" t="str">
            <v/>
          </cell>
          <cell r="E6271" t="str">
            <v>BEYAZ BALİNA</v>
          </cell>
          <cell r="F6271" t="str">
            <v>MACERA</v>
          </cell>
          <cell r="G6271" t="str">
            <v>3-4-5-6.SINIFLAR</v>
          </cell>
          <cell r="H6271" t="str">
            <v>JOSÉ ÁNGEL MURİEL GONZÁLE</v>
          </cell>
          <cell r="I6271">
            <v>9786051882536</v>
          </cell>
          <cell r="J6271" t="str">
            <v>Maceranı Kendin Seç Serisi</v>
          </cell>
          <cell r="K6271" t="str">
            <v>MACERANI KENDİN SEÇ-8/CANAVAR İNİ/B.Balina</v>
          </cell>
        </row>
        <row r="6272">
          <cell r="A6272">
            <v>9786051883076</v>
          </cell>
          <cell r="B6272" t="str">
            <v>BEYAZ BALİNA</v>
          </cell>
          <cell r="C6272" t="str">
            <v>DİĞER YAYINEVLERİ</v>
          </cell>
          <cell r="D6272" t="str">
            <v/>
          </cell>
          <cell r="E6272" t="str">
            <v>BEYAZ BALİNA</v>
          </cell>
          <cell r="F6272" t="str">
            <v>MACERA</v>
          </cell>
          <cell r="G6272" t="str">
            <v>3-4-5-6.SINIFLAR</v>
          </cell>
          <cell r="H6272" t="str">
            <v xml:space="preserve">JAVİ ARAGUZ </v>
          </cell>
          <cell r="I6272">
            <v>9786051883076</v>
          </cell>
          <cell r="J6272" t="str">
            <v>Maceranı Kendin Seç Serisi</v>
          </cell>
          <cell r="K6272" t="str">
            <v>MACERANI KENDİN SEÇ-9/YER ALTINDAKİ SIR/B.Balina</v>
          </cell>
        </row>
        <row r="6273">
          <cell r="A6273">
            <v>9786258191103</v>
          </cell>
          <cell r="B6273" t="str">
            <v>EMA</v>
          </cell>
          <cell r="C6273" t="str">
            <v>KLASİK ESERLER</v>
          </cell>
          <cell r="D6273" t="str">
            <v>DÜNYAKLASİKLERİ</v>
          </cell>
          <cell r="E6273" t="str">
            <v>KLASİK ESERLER</v>
          </cell>
          <cell r="F6273" t="str">
            <v>DÜNYA KLASİKLERİ</v>
          </cell>
          <cell r="G6273" t="str">
            <v/>
          </cell>
          <cell r="H6273" t="str">
            <v>GUSTAVE FLAUBERT</v>
          </cell>
          <cell r="I6273">
            <v>9786258191103</v>
          </cell>
          <cell r="J6273" t="str">
            <v>DÜNYA KLASİKLERİ</v>
          </cell>
          <cell r="K6273" t="str">
            <v>MADAM BOVARY /EMA</v>
          </cell>
        </row>
        <row r="6274">
          <cell r="A6274">
            <v>9789944915472</v>
          </cell>
          <cell r="B6274" t="str">
            <v>MUHTELİF-PERA</v>
          </cell>
          <cell r="C6274" t="str">
            <v>DİĞER YAYINEVLERİ</v>
          </cell>
          <cell r="D6274" t="str">
            <v/>
          </cell>
          <cell r="E6274" t="str">
            <v>MUHTELİF-PERA</v>
          </cell>
          <cell r="F6274" t="str">
            <v/>
          </cell>
          <cell r="G6274" t="str">
            <v/>
          </cell>
          <cell r="H6274" t="str">
            <v/>
          </cell>
          <cell r="I6274">
            <v>9789944915472</v>
          </cell>
          <cell r="J6274" t="str">
            <v/>
          </cell>
          <cell r="K6274" t="str">
            <v>MADAM BRAVO - HARFLERİ DEĞİŞTİR</v>
          </cell>
        </row>
        <row r="6275">
          <cell r="A6275">
            <v>9789752444171</v>
          </cell>
          <cell r="B6275" t="str">
            <v>MUHTELİF-PERA</v>
          </cell>
          <cell r="C6275" t="str">
            <v>DİĞER YAYINEVLERİ</v>
          </cell>
          <cell r="D6275" t="str">
            <v/>
          </cell>
          <cell r="E6275" t="str">
            <v>MUHTELİF-PERA</v>
          </cell>
          <cell r="F6275" t="str">
            <v/>
          </cell>
          <cell r="G6275" t="str">
            <v/>
          </cell>
          <cell r="H6275" t="str">
            <v/>
          </cell>
          <cell r="I6275">
            <v>9789752444171</v>
          </cell>
          <cell r="J6275" t="str">
            <v/>
          </cell>
          <cell r="K6275" t="str">
            <v>MADAM BRAVO - SOFİTADAKİ KEDİ</v>
          </cell>
        </row>
        <row r="6276">
          <cell r="A6276">
            <v>9786051837581</v>
          </cell>
          <cell r="B6276" t="str">
            <v>NESİL</v>
          </cell>
          <cell r="C6276" t="str">
            <v>KÜLTÜR KİTAPLARI</v>
          </cell>
          <cell r="D6276" t="str">
            <v>HALİTERTUĞRUL</v>
          </cell>
          <cell r="E6276" t="str">
            <v>ROMAN</v>
          </cell>
          <cell r="F6276" t="str">
            <v>GÜNCEL ROMAN</v>
          </cell>
          <cell r="G6276" t="str">
            <v/>
          </cell>
          <cell r="H6276" t="str">
            <v>HALİT ERTUĞRUL</v>
          </cell>
          <cell r="I6276">
            <v>9786051837581</v>
          </cell>
          <cell r="J6276" t="str">
            <v/>
          </cell>
          <cell r="K6276" t="str">
            <v>MAHKUM /NESİL</v>
          </cell>
        </row>
        <row r="6277">
          <cell r="A6277">
            <v>9789752695665</v>
          </cell>
          <cell r="B6277" t="str">
            <v>NESİL ÇOCUK</v>
          </cell>
          <cell r="C6277" t="str">
            <v>ÇOCUK KİTAPLARI</v>
          </cell>
          <cell r="D6277" t="str">
            <v>YAVUZBAHADIROĞLUÇOCUK</v>
          </cell>
          <cell r="E6277" t="str">
            <v/>
          </cell>
          <cell r="F6277" t="str">
            <v/>
          </cell>
          <cell r="G6277" t="str">
            <v/>
          </cell>
          <cell r="H6277" t="str">
            <v>YAVUZ BAHADIROĞLU</v>
          </cell>
          <cell r="I6277">
            <v>9789752695665</v>
          </cell>
          <cell r="J6277" t="str">
            <v/>
          </cell>
          <cell r="K6277" t="str">
            <v>MAHMUT DEDE'NİN TERAZİSİ</v>
          </cell>
        </row>
        <row r="6278">
          <cell r="A6278">
            <v>9786256365414</v>
          </cell>
          <cell r="B6278" t="str">
            <v>NESİL ÇOCUK</v>
          </cell>
          <cell r="C6278" t="str">
            <v>ÇOCUK KİTAPLARI</v>
          </cell>
          <cell r="D6278" t="str">
            <v>YAVUZBAHADIROĞLUÇOCUK</v>
          </cell>
          <cell r="E6278" t="str">
            <v>HİKAYE-MASAL-ROMAN</v>
          </cell>
          <cell r="F6278" t="str">
            <v>HİKAYE</v>
          </cell>
          <cell r="G6278" t="str">
            <v>5+ YAŞ</v>
          </cell>
          <cell r="H6278" t="str">
            <v>YAVUZ BAHADIROĞLU</v>
          </cell>
          <cell r="I6278">
            <v>9786256365414</v>
          </cell>
          <cell r="J6278" t="str">
            <v>BENİM GÜZEL ALLAH'IM SETİ</v>
          </cell>
          <cell r="K6278" t="str">
            <v>MAHMUT DEDE'NN TERAZİSİ (BENİM GÜZEL ALLAH'IM) /NESİL ÇOCUK</v>
          </cell>
        </row>
        <row r="6279">
          <cell r="A6279">
            <v>9789751969002</v>
          </cell>
          <cell r="B6279" t="str">
            <v>DİYANET</v>
          </cell>
          <cell r="C6279" t="str">
            <v>DİĞER YAYINEVLERİ</v>
          </cell>
          <cell r="D6279" t="str">
            <v/>
          </cell>
          <cell r="E6279" t="str">
            <v>DİYANET</v>
          </cell>
          <cell r="F6279" t="str">
            <v>DİN VE İLAHİYAT</v>
          </cell>
          <cell r="G6279" t="str">
            <v/>
          </cell>
          <cell r="H6279" t="str">
            <v/>
          </cell>
          <cell r="I6279">
            <v>9789751969002</v>
          </cell>
          <cell r="J6279" t="str">
            <v/>
          </cell>
          <cell r="K6279" t="str">
            <v>MAHREMİYET BAĞLAMINDA SOSYAL MEDYA VE AİLE /DİYANET</v>
          </cell>
        </row>
        <row r="6280">
          <cell r="A6280">
            <v>9786051623313</v>
          </cell>
          <cell r="B6280" t="str">
            <v>NESİL</v>
          </cell>
          <cell r="C6280" t="str">
            <v/>
          </cell>
          <cell r="D6280" t="str">
            <v/>
          </cell>
          <cell r="E6280" t="str">
            <v/>
          </cell>
          <cell r="F6280" t="str">
            <v/>
          </cell>
          <cell r="G6280" t="str">
            <v/>
          </cell>
          <cell r="H6280" t="str">
            <v>ALİ ERKAN KAVAKLI</v>
          </cell>
          <cell r="I6280">
            <v>9786051623313</v>
          </cell>
          <cell r="J6280" t="str">
            <v/>
          </cell>
          <cell r="K6280" t="str">
            <v>MAHŞER /NESİL</v>
          </cell>
        </row>
        <row r="6281">
          <cell r="A6281">
            <v>9786257781824</v>
          </cell>
          <cell r="B6281" t="str">
            <v>KORİDOR</v>
          </cell>
          <cell r="C6281" t="str">
            <v>DİĞER YAYINEVLERİ</v>
          </cell>
          <cell r="D6281" t="str">
            <v/>
          </cell>
          <cell r="E6281" t="str">
            <v>BEYAZ BALİNA</v>
          </cell>
          <cell r="F6281" t="str">
            <v/>
          </cell>
          <cell r="G6281" t="str">
            <v/>
          </cell>
          <cell r="H6281" t="str">
            <v/>
          </cell>
          <cell r="I6281">
            <v>9786257781824</v>
          </cell>
          <cell r="J6281" t="str">
            <v/>
          </cell>
          <cell r="K6281" t="str">
            <v>MAİ VE SİYAH (KARTON TÜRK KLASİKLERİ) /KORİDOR</v>
          </cell>
        </row>
        <row r="6282">
          <cell r="A6282">
            <v>9786057102072</v>
          </cell>
          <cell r="B6282" t="str">
            <v>EMA KLASİK</v>
          </cell>
          <cell r="C6282" t="str">
            <v>KLASİK ESERLER</v>
          </cell>
          <cell r="D6282" t="str">
            <v>TÜRKKLASİKLERİ</v>
          </cell>
          <cell r="E6282" t="str">
            <v>KLASİK ESERLER</v>
          </cell>
          <cell r="F6282" t="str">
            <v>TÜRK KLASİKLERİ</v>
          </cell>
          <cell r="G6282" t="str">
            <v/>
          </cell>
          <cell r="H6282" t="str">
            <v>HALİD ZİYA UŞAKLIGİL</v>
          </cell>
          <cell r="I6282">
            <v>9786057102072</v>
          </cell>
          <cell r="J6282" t="str">
            <v>TÜRK KLASİKLERİ</v>
          </cell>
          <cell r="K6282" t="str">
            <v>MAİ VE SİYAH /EMAklasik</v>
          </cell>
        </row>
        <row r="6283">
          <cell r="A6283">
            <v>9786054977932</v>
          </cell>
          <cell r="B6283" t="str">
            <v>İLGİ</v>
          </cell>
          <cell r="C6283" t="str">
            <v>DİĞER YAYINEVLERİ</v>
          </cell>
          <cell r="D6283" t="str">
            <v/>
          </cell>
          <cell r="E6283" t="str">
            <v>İLGİ KÜLTÜR SANAT</v>
          </cell>
          <cell r="F6283" t="str">
            <v>ROMAN</v>
          </cell>
          <cell r="G6283" t="str">
            <v>LİSE</v>
          </cell>
          <cell r="H6283" t="str">
            <v>HALİD ZİYA UŞAKLIGİL</v>
          </cell>
          <cell r="I6283">
            <v>9786054977932</v>
          </cell>
          <cell r="J6283" t="str">
            <v>ROMAN</v>
          </cell>
          <cell r="K6283" t="str">
            <v>MAİ VE SİYAH /İLGİ</v>
          </cell>
        </row>
        <row r="6284">
          <cell r="A6284">
            <v>9786051837468</v>
          </cell>
          <cell r="B6284" t="str">
            <v>NESİL</v>
          </cell>
          <cell r="C6284" t="str">
            <v>KÜLTÜR KİTAPLARI</v>
          </cell>
          <cell r="D6284" t="str">
            <v>YAVUZBAHADIROĞLUKÜLTÜR</v>
          </cell>
          <cell r="E6284" t="str">
            <v>ROMAN</v>
          </cell>
          <cell r="F6284" t="str">
            <v>TARİHİ ROMAN</v>
          </cell>
          <cell r="G6284" t="str">
            <v/>
          </cell>
          <cell r="H6284" t="str">
            <v>YAVUZ BAHADIROĞLU</v>
          </cell>
          <cell r="I6284">
            <v>9786051837468</v>
          </cell>
          <cell r="J6284" t="str">
            <v/>
          </cell>
          <cell r="K6284" t="str">
            <v>MALAZGİRT'TE BİR CUMA SABAHI /NESİL</v>
          </cell>
        </row>
        <row r="6285">
          <cell r="A6285">
            <v>9786255807373</v>
          </cell>
          <cell r="B6285" t="str">
            <v>NESİL ÇOCUK</v>
          </cell>
          <cell r="C6285" t="str">
            <v>ÇOCUK KİTAPLARI</v>
          </cell>
          <cell r="D6285" t="str">
            <v/>
          </cell>
          <cell r="E6285" t="str">
            <v>HİKAYE-MASAL-ROMAN</v>
          </cell>
          <cell r="F6285" t="str">
            <v>HİKAYE</v>
          </cell>
          <cell r="G6285" t="str">
            <v>3-4-5-6.ve 7.SINIFLAR</v>
          </cell>
          <cell r="H6285" t="str">
            <v>FATMA IŞIK</v>
          </cell>
          <cell r="I6285">
            <v>9786255807373</v>
          </cell>
          <cell r="J6285" t="str">
            <v>SAHNENİN YILDIZLARI SETİ</v>
          </cell>
          <cell r="K6285" t="str">
            <v>MALCOLM X (SAHNENİN YILDIZLARI) /NESİL ÇOCUK</v>
          </cell>
        </row>
        <row r="6286">
          <cell r="A6286">
            <v>9786052022450</v>
          </cell>
          <cell r="B6286" t="str">
            <v>İLGİ</v>
          </cell>
          <cell r="C6286" t="str">
            <v>DİĞER YAYINEVLERİ</v>
          </cell>
          <cell r="D6286" t="str">
            <v/>
          </cell>
          <cell r="E6286" t="str">
            <v>İLGİ KÜLTÜR SANAT</v>
          </cell>
          <cell r="F6286" t="str">
            <v>TARİH</v>
          </cell>
          <cell r="G6286" t="str">
            <v>ORTAOKUL</v>
          </cell>
          <cell r="H6286" t="str">
            <v>MESUT GÜRBÜZ</v>
          </cell>
          <cell r="I6286">
            <v>9786052022450</v>
          </cell>
          <cell r="J6286" t="str">
            <v>TARİH</v>
          </cell>
          <cell r="K6286" t="str">
            <v>MALCOLM X /İLGİ</v>
          </cell>
        </row>
        <row r="6287">
          <cell r="A6287" t="str">
            <v>267.01.002</v>
          </cell>
          <cell r="B6287" t="str">
            <v/>
          </cell>
          <cell r="C6287" t="str">
            <v/>
          </cell>
          <cell r="D6287" t="str">
            <v/>
          </cell>
          <cell r="E6287" t="str">
            <v/>
          </cell>
          <cell r="F6287" t="str">
            <v/>
          </cell>
          <cell r="G6287" t="str">
            <v/>
          </cell>
          <cell r="H6287" t="str">
            <v/>
          </cell>
          <cell r="I6287"/>
          <cell r="J6287" t="str">
            <v/>
          </cell>
          <cell r="K6287" t="str">
            <v>MALİ MÜHÜR SERTİFİKASI</v>
          </cell>
        </row>
        <row r="6288">
          <cell r="A6288" t="str">
            <v>B.BALİNA91</v>
          </cell>
          <cell r="B6288" t="str">
            <v>BEYAZ BALİNA</v>
          </cell>
          <cell r="C6288" t="str">
            <v>DİĞER YAYINEVLERİ</v>
          </cell>
          <cell r="D6288" t="str">
            <v/>
          </cell>
          <cell r="E6288" t="str">
            <v>BEYAZ BALİNA</v>
          </cell>
          <cell r="F6288" t="str">
            <v/>
          </cell>
          <cell r="G6288" t="str">
            <v/>
          </cell>
          <cell r="H6288" t="str">
            <v/>
          </cell>
          <cell r="I6288"/>
          <cell r="J6288" t="str">
            <v/>
          </cell>
          <cell r="K6288" t="str">
            <v>MALİKANENİN SIRLARI AÇIĞA ÇIKIYOR/ B.Balina</v>
          </cell>
        </row>
        <row r="6289">
          <cell r="A6289">
            <v>9789759995973</v>
          </cell>
          <cell r="B6289" t="str">
            <v>BEYAZ BALİNA</v>
          </cell>
          <cell r="C6289" t="str">
            <v>DİĞER YAYINEVLERİ</v>
          </cell>
          <cell r="D6289" t="str">
            <v/>
          </cell>
          <cell r="E6289" t="str">
            <v>BEYAZ BALİNA</v>
          </cell>
          <cell r="F6289" t="str">
            <v>ÇOCUK EDEBİYATI</v>
          </cell>
          <cell r="G6289" t="str">
            <v>6-7-8.SINIFLAR</v>
          </cell>
          <cell r="H6289" t="str">
            <v>HARRİET GOODWİN</v>
          </cell>
          <cell r="I6289">
            <v>9789759995973</v>
          </cell>
          <cell r="J6289" t="str">
            <v>Çocuk Edebiyatı</v>
          </cell>
          <cell r="K6289" t="str">
            <v>MALİKANENİN SIRRI/SIRLAR AÇIĞA ÇIKIYOR</v>
          </cell>
        </row>
        <row r="6290">
          <cell r="A6290">
            <v>9789944979443</v>
          </cell>
          <cell r="B6290" t="str">
            <v>AVRUPA YAKASI</v>
          </cell>
          <cell r="C6290" t="str">
            <v>DİĞER YAYINEVLERİ</v>
          </cell>
          <cell r="D6290" t="str">
            <v/>
          </cell>
          <cell r="E6290" t="str">
            <v>İLGİ KÜLTÜR SANAT</v>
          </cell>
          <cell r="F6290" t="str">
            <v>ROMAN</v>
          </cell>
          <cell r="G6290" t="str">
            <v>LİSE</v>
          </cell>
          <cell r="H6290" t="str">
            <v>LAURA ESQUİVEL</v>
          </cell>
          <cell r="I6290">
            <v>9789944979443</v>
          </cell>
          <cell r="J6290" t="str">
            <v>ROMAN</v>
          </cell>
          <cell r="K6290" t="str">
            <v>MALİNCHE /AVRUPA YAKASI</v>
          </cell>
        </row>
        <row r="6291">
          <cell r="A6291">
            <v>9786052126516</v>
          </cell>
          <cell r="B6291" t="str">
            <v>EMA GENÇ</v>
          </cell>
          <cell r="C6291" t="str">
            <v>ÇOCUK KİTAPLARI</v>
          </cell>
          <cell r="D6291" t="str">
            <v/>
          </cell>
          <cell r="E6291" t="str">
            <v>KLASİKLER</v>
          </cell>
          <cell r="F6291" t="str">
            <v>ÇOCUK KLASİKLERİ</v>
          </cell>
          <cell r="G6291" t="str">
            <v/>
          </cell>
          <cell r="H6291" t="str">
            <v/>
          </cell>
          <cell r="I6291">
            <v>9786052126516</v>
          </cell>
          <cell r="J6291" t="str">
            <v/>
          </cell>
          <cell r="K6291" t="str">
            <v>MANASTIRIN DEFİNESİ</v>
          </cell>
        </row>
        <row r="6292">
          <cell r="A6292">
            <v>9786052694039</v>
          </cell>
          <cell r="B6292" t="str">
            <v>YEDİVEREN</v>
          </cell>
          <cell r="C6292" t="str">
            <v>DİĞER YAYINEVLERİ</v>
          </cell>
          <cell r="D6292" t="str">
            <v/>
          </cell>
          <cell r="E6292" t="str">
            <v>YEDİVEREN</v>
          </cell>
          <cell r="F6292" t="str">
            <v/>
          </cell>
          <cell r="G6292" t="str">
            <v/>
          </cell>
          <cell r="H6292" t="str">
            <v/>
          </cell>
          <cell r="I6292">
            <v>9786052694039</v>
          </cell>
          <cell r="J6292" t="str">
            <v/>
          </cell>
          <cell r="K6292" t="str">
            <v>MANDALA RENKLENDİR DÜNYANI/KOLEKTİF/YEDİVEREN /YEDİVEREN</v>
          </cell>
        </row>
        <row r="6293">
          <cell r="A6293">
            <v>9786052694022</v>
          </cell>
          <cell r="B6293" t="str">
            <v>YEDİVEREN</v>
          </cell>
          <cell r="C6293" t="str">
            <v>DİĞER YAYINEVLERİ</v>
          </cell>
          <cell r="D6293" t="str">
            <v/>
          </cell>
          <cell r="E6293" t="str">
            <v>YEDİVEREN</v>
          </cell>
          <cell r="F6293" t="str">
            <v/>
          </cell>
          <cell r="G6293" t="str">
            <v/>
          </cell>
          <cell r="H6293" t="str">
            <v/>
          </cell>
          <cell r="I6293">
            <v>9786052694022</v>
          </cell>
          <cell r="J6293" t="str">
            <v/>
          </cell>
          <cell r="K6293" t="str">
            <v>MANDALA RENKLERLE DANS ET/KOLEKTİF/YEDİVEREN /YEDİVEREN</v>
          </cell>
        </row>
        <row r="6294">
          <cell r="A6294">
            <v>9786056955679</v>
          </cell>
          <cell r="B6294" t="str">
            <v>ARKADYA</v>
          </cell>
          <cell r="C6294" t="str">
            <v>DİĞER YAYINEVLERİ</v>
          </cell>
          <cell r="D6294" t="str">
            <v/>
          </cell>
          <cell r="E6294" t="str">
            <v>BEYAZ BALİNA</v>
          </cell>
          <cell r="F6294" t="str">
            <v>KİŞİSEL GELİŞİM</v>
          </cell>
          <cell r="G6294" t="str">
            <v/>
          </cell>
          <cell r="H6294" t="str">
            <v/>
          </cell>
          <cell r="I6294">
            <v>9786056955679</v>
          </cell>
          <cell r="J6294" t="str">
            <v>MANDALA</v>
          </cell>
          <cell r="K6294" t="str">
            <v>MANDALA: ÇİÇEKLERİN BÜYÜLÜ DÜNYASI /Arkadya</v>
          </cell>
        </row>
        <row r="6295">
          <cell r="A6295">
            <v>9786056955662</v>
          </cell>
          <cell r="B6295" t="str">
            <v>ARKADYA</v>
          </cell>
          <cell r="C6295" t="str">
            <v>DİĞER YAYINEVLERİ</v>
          </cell>
          <cell r="D6295" t="str">
            <v/>
          </cell>
          <cell r="E6295" t="str">
            <v>BEYAZ BALİNA</v>
          </cell>
          <cell r="F6295" t="str">
            <v>KİŞİSEL GELİŞİM</v>
          </cell>
          <cell r="G6295" t="str">
            <v/>
          </cell>
          <cell r="H6295" t="str">
            <v/>
          </cell>
          <cell r="I6295">
            <v>9786056955662</v>
          </cell>
          <cell r="J6295" t="str">
            <v>MANDALA</v>
          </cell>
          <cell r="K6295" t="str">
            <v>MANDALA: HAYVANLAR ALEMİNE YOLCULUK /Arkadya</v>
          </cell>
        </row>
        <row r="6296">
          <cell r="A6296">
            <v>9786056955655</v>
          </cell>
          <cell r="B6296" t="str">
            <v>ARKADYA</v>
          </cell>
          <cell r="C6296" t="str">
            <v>DİĞER YAYINEVLERİ</v>
          </cell>
          <cell r="D6296" t="str">
            <v/>
          </cell>
          <cell r="E6296" t="str">
            <v>BEYAZ BALİNA</v>
          </cell>
          <cell r="F6296" t="str">
            <v>KİŞİSEL GELİŞİM</v>
          </cell>
          <cell r="G6296" t="str">
            <v/>
          </cell>
          <cell r="H6296" t="str">
            <v/>
          </cell>
          <cell r="I6296">
            <v>9786056955655</v>
          </cell>
          <cell r="J6296" t="str">
            <v>MANDALA</v>
          </cell>
          <cell r="K6296" t="str">
            <v>MANDALA: TILSIMLI /Arkadya</v>
          </cell>
        </row>
        <row r="6297">
          <cell r="A6297">
            <v>9786052691014</v>
          </cell>
          <cell r="B6297" t="str">
            <v>YEDİVEREN</v>
          </cell>
          <cell r="C6297" t="str">
            <v>DİĞER YAYINEVLERİ</v>
          </cell>
          <cell r="D6297" t="str">
            <v/>
          </cell>
          <cell r="E6297" t="str">
            <v>YEDİVEREN</v>
          </cell>
          <cell r="F6297" t="str">
            <v/>
          </cell>
          <cell r="G6297" t="str">
            <v/>
          </cell>
          <cell r="H6297" t="str">
            <v/>
          </cell>
          <cell r="I6297">
            <v>9786052691014</v>
          </cell>
          <cell r="J6297" t="str">
            <v/>
          </cell>
          <cell r="K6297" t="str">
            <v>MANDALA-HAYATINA RENK KAT /YEDİVEREN</v>
          </cell>
        </row>
        <row r="6298">
          <cell r="A6298">
            <v>9786052691113</v>
          </cell>
          <cell r="B6298" t="str">
            <v>YEDİVEREN</v>
          </cell>
          <cell r="C6298" t="str">
            <v>DİĞER YAYINEVLERİ</v>
          </cell>
          <cell r="D6298" t="str">
            <v/>
          </cell>
          <cell r="E6298" t="str">
            <v>YEDİVEREN</v>
          </cell>
          <cell r="F6298" t="str">
            <v/>
          </cell>
          <cell r="G6298" t="str">
            <v/>
          </cell>
          <cell r="H6298" t="str">
            <v/>
          </cell>
          <cell r="I6298">
            <v>9786052691113</v>
          </cell>
          <cell r="J6298" t="str">
            <v/>
          </cell>
          <cell r="K6298" t="str">
            <v>MANDALA-RENKLERLE EĞLEN /YEDİVEREN</v>
          </cell>
        </row>
        <row r="6299">
          <cell r="A6299">
            <v>9786052691120</v>
          </cell>
          <cell r="B6299" t="str">
            <v>YEDİVEREN</v>
          </cell>
          <cell r="C6299" t="str">
            <v>DİĞER YAYINEVLERİ</v>
          </cell>
          <cell r="D6299" t="str">
            <v/>
          </cell>
          <cell r="E6299" t="str">
            <v>YEDİVEREN</v>
          </cell>
          <cell r="F6299" t="str">
            <v/>
          </cell>
          <cell r="G6299" t="str">
            <v/>
          </cell>
          <cell r="H6299" t="str">
            <v/>
          </cell>
          <cell r="I6299">
            <v>9786052691120</v>
          </cell>
          <cell r="J6299" t="str">
            <v/>
          </cell>
          <cell r="K6299" t="str">
            <v>MANDALA-YAŞAMINI RENKLENDİR /YEDİVEREN</v>
          </cell>
        </row>
        <row r="6300">
          <cell r="A6300">
            <v>9786053849544</v>
          </cell>
          <cell r="B6300" t="str">
            <v/>
          </cell>
          <cell r="C6300" t="str">
            <v>ÇOCUK KİTAPLARI</v>
          </cell>
          <cell r="D6300" t="str">
            <v/>
          </cell>
          <cell r="E6300" t="str">
            <v/>
          </cell>
          <cell r="F6300" t="str">
            <v/>
          </cell>
          <cell r="G6300" t="str">
            <v/>
          </cell>
          <cell r="H6300" t="str">
            <v/>
          </cell>
          <cell r="I6300"/>
          <cell r="J6300" t="str">
            <v/>
          </cell>
          <cell r="K6300" t="str">
            <v>MANDALİNA KOKULU MASALLAR</v>
          </cell>
        </row>
        <row r="6301">
          <cell r="A6301">
            <v>9789758499441</v>
          </cell>
          <cell r="B6301" t="str">
            <v>NESİL</v>
          </cell>
          <cell r="C6301" t="str">
            <v/>
          </cell>
          <cell r="D6301" t="str">
            <v/>
          </cell>
          <cell r="E6301" t="str">
            <v/>
          </cell>
          <cell r="F6301" t="str">
            <v/>
          </cell>
          <cell r="G6301" t="str">
            <v/>
          </cell>
          <cell r="H6301" t="str">
            <v/>
          </cell>
          <cell r="I6301">
            <v>9789758499441</v>
          </cell>
          <cell r="J6301" t="str">
            <v/>
          </cell>
          <cell r="K6301" t="str">
            <v>MANEVİYAT DÜNYAMIZDA İZ BIRAKANLAR</v>
          </cell>
        </row>
        <row r="6302">
          <cell r="A6302">
            <v>9786257541350</v>
          </cell>
          <cell r="B6302" t="str">
            <v>İLGİ</v>
          </cell>
          <cell r="C6302" t="str">
            <v>DİĞER YAYINEVLERİ</v>
          </cell>
          <cell r="D6302" t="str">
            <v/>
          </cell>
          <cell r="E6302" t="str">
            <v>İLGİ KÜLTÜR SANAT</v>
          </cell>
          <cell r="F6302" t="str">
            <v>ROMAN</v>
          </cell>
          <cell r="G6302" t="str">
            <v>ORTAOKUL</v>
          </cell>
          <cell r="H6302" t="str">
            <v>CHRİSTİAN FRİEDRİCH HEBBE</v>
          </cell>
          <cell r="I6302">
            <v>9786257541350</v>
          </cell>
          <cell r="J6302" t="str">
            <v>ROMAN</v>
          </cell>
          <cell r="K6302" t="str">
            <v>MARİA MAGDALENA /İLGİ</v>
          </cell>
        </row>
        <row r="6303">
          <cell r="A6303">
            <v>9786259726137</v>
          </cell>
          <cell r="B6303" t="str">
            <v>ETKİLEŞİM</v>
          </cell>
          <cell r="C6303" t="str">
            <v>KÜLTÜR KİTAPLARI</v>
          </cell>
          <cell r="D6303" t="str">
            <v/>
          </cell>
          <cell r="E6303" t="str">
            <v>TARİH</v>
          </cell>
          <cell r="F6303" t="str">
            <v>İSLAM FELSEFESİ</v>
          </cell>
          <cell r="G6303" t="str">
            <v/>
          </cell>
          <cell r="H6303" t="str">
            <v>İBRAHİM HAKKI HAZRETLERİ</v>
          </cell>
          <cell r="I6303">
            <v>9786259726137</v>
          </cell>
          <cell r="J6303" t="str">
            <v>İSLAM FELSEFESİ</v>
          </cell>
          <cell r="K6303" t="str">
            <v>MARİFETNAME /ETKİLEŞİM</v>
          </cell>
        </row>
        <row r="6304">
          <cell r="A6304" t="str">
            <v>TSCL</v>
          </cell>
          <cell r="B6304" t="str">
            <v/>
          </cell>
          <cell r="C6304" t="str">
            <v>DİĞER MUHTELİF STOKLAR</v>
          </cell>
          <cell r="D6304" t="str">
            <v/>
          </cell>
          <cell r="E6304" t="str">
            <v/>
          </cell>
          <cell r="F6304" t="str">
            <v/>
          </cell>
          <cell r="G6304" t="str">
            <v/>
          </cell>
          <cell r="H6304" t="str">
            <v/>
          </cell>
          <cell r="I6304"/>
          <cell r="J6304" t="str">
            <v/>
          </cell>
          <cell r="K6304" t="str">
            <v>MARKA TESCİL İLAN GİDERLERİ</v>
          </cell>
        </row>
        <row r="6305">
          <cell r="A6305">
            <v>9786059781671</v>
          </cell>
          <cell r="B6305" t="str">
            <v>REDHOUSE</v>
          </cell>
          <cell r="C6305" t="str">
            <v>DİĞER YAYINEVLERİ</v>
          </cell>
          <cell r="D6305" t="str">
            <v/>
          </cell>
          <cell r="E6305" t="str">
            <v>REDHOUSE</v>
          </cell>
          <cell r="F6305" t="str">
            <v/>
          </cell>
          <cell r="G6305" t="str">
            <v/>
          </cell>
          <cell r="H6305" t="str">
            <v/>
          </cell>
          <cell r="I6305">
            <v>9786059781671</v>
          </cell>
          <cell r="J6305" t="str">
            <v>MARKO</v>
          </cell>
          <cell r="K6305" t="str">
            <v>MARKO BİZE TAŞINIYOR /REDHOUSE</v>
          </cell>
        </row>
        <row r="6306">
          <cell r="A6306">
            <v>9786059781831</v>
          </cell>
          <cell r="B6306" t="str">
            <v>REDHOUSE</v>
          </cell>
          <cell r="C6306" t="str">
            <v>DİĞER YAYINEVLERİ</v>
          </cell>
          <cell r="D6306" t="str">
            <v/>
          </cell>
          <cell r="E6306" t="str">
            <v>REDHOUSE</v>
          </cell>
          <cell r="F6306" t="str">
            <v/>
          </cell>
          <cell r="G6306" t="str">
            <v/>
          </cell>
          <cell r="H6306" t="str">
            <v/>
          </cell>
          <cell r="I6306">
            <v>9786059781831</v>
          </cell>
          <cell r="J6306" t="str">
            <v/>
          </cell>
          <cell r="K6306" t="str">
            <v>MARKO KILIKTAN KILIĞA GİRİYOR/RedhouseKidz</v>
          </cell>
        </row>
        <row r="6307">
          <cell r="A6307">
            <v>9786059781947</v>
          </cell>
          <cell r="B6307" t="str">
            <v>REDHOUSE</v>
          </cell>
          <cell r="C6307" t="str">
            <v>DİĞER YAYINEVLERİ</v>
          </cell>
          <cell r="D6307" t="str">
            <v/>
          </cell>
          <cell r="E6307" t="str">
            <v>REDHOUSE</v>
          </cell>
          <cell r="F6307" t="str">
            <v/>
          </cell>
          <cell r="G6307" t="str">
            <v/>
          </cell>
          <cell r="H6307" t="str">
            <v/>
          </cell>
          <cell r="I6307">
            <v>9786059781947</v>
          </cell>
          <cell r="J6307" t="str">
            <v>MARKO</v>
          </cell>
          <cell r="K6307" t="str">
            <v>MARKO KONSER VERİYOR /REDHOUSE</v>
          </cell>
        </row>
        <row r="6308">
          <cell r="A6308">
            <v>9786258470482</v>
          </cell>
          <cell r="B6308" t="str">
            <v>EMA GENÇ</v>
          </cell>
          <cell r="C6308" t="str">
            <v>KLASİK ESERLER</v>
          </cell>
          <cell r="D6308" t="str">
            <v>GENÇLİKDİZİSİ</v>
          </cell>
          <cell r="E6308" t="str">
            <v>KLASİK ESERLER</v>
          </cell>
          <cell r="F6308" t="str">
            <v>GENÇLİK DİZİSİ</v>
          </cell>
          <cell r="G6308" t="str">
            <v/>
          </cell>
          <cell r="H6308" t="str">
            <v>ANTON ÇEHOV</v>
          </cell>
          <cell r="I6308">
            <v>9786258470482</v>
          </cell>
          <cell r="J6308" t="str">
            <v>GENÇLİK DİZİSİ</v>
          </cell>
          <cell r="K6308" t="str">
            <v>MARTI (Gençlik Dizisi) /EMA GENÇ</v>
          </cell>
        </row>
        <row r="6309">
          <cell r="A6309">
            <v>9786051885452</v>
          </cell>
          <cell r="B6309" t="str">
            <v>BEYAZ BALİNA</v>
          </cell>
          <cell r="C6309" t="str">
            <v>DİĞER YAYINEVLERİ</v>
          </cell>
          <cell r="D6309" t="str">
            <v/>
          </cell>
          <cell r="E6309" t="str">
            <v>BEYAZ BALİNA</v>
          </cell>
          <cell r="F6309" t="str">
            <v>MACERA</v>
          </cell>
          <cell r="G6309" t="str">
            <v>1.ve 2.SINIF</v>
          </cell>
          <cell r="H6309" t="str">
            <v>EVRİM KÜÇÜK</v>
          </cell>
          <cell r="I6309">
            <v>9786051885452</v>
          </cell>
          <cell r="J6309" t="str">
            <v>Martıdan Mektup Var Serisi</v>
          </cell>
          <cell r="K6309" t="str">
            <v>MARTIDAN MEKTUP VAR/B.Balina</v>
          </cell>
        </row>
        <row r="6310">
          <cell r="A6310">
            <v>9786051886657</v>
          </cell>
          <cell r="B6310" t="str">
            <v>BEYAZ BALİNA</v>
          </cell>
          <cell r="C6310" t="str">
            <v>DİĞER YAYINEVLERİ</v>
          </cell>
          <cell r="D6310" t="str">
            <v/>
          </cell>
          <cell r="E6310" t="str">
            <v>BEYAZ BALİNA</v>
          </cell>
          <cell r="F6310" t="str">
            <v>MACERA</v>
          </cell>
          <cell r="G6310" t="str">
            <v>1.ve 2.SINIF</v>
          </cell>
          <cell r="H6310" t="str">
            <v/>
          </cell>
          <cell r="I6310">
            <v>9786051886657</v>
          </cell>
          <cell r="J6310" t="str">
            <v>Martıdan Mektup Var Serisi</v>
          </cell>
          <cell r="K6310" t="str">
            <v>MARTIDAN MEKTUP VAR-2-DENİZDEKİ GİZLİ TEHLİKE/B.Balina</v>
          </cell>
        </row>
        <row r="6311">
          <cell r="A6311">
            <v>9786057310095</v>
          </cell>
          <cell r="B6311" t="str">
            <v>Q YAYINLARI</v>
          </cell>
          <cell r="C6311" t="str">
            <v>KÜLTÜR KİTAPLARI</v>
          </cell>
          <cell r="D6311" t="str">
            <v/>
          </cell>
          <cell r="E6311" t="str">
            <v>HİKAYE-MASAL-ROMAN</v>
          </cell>
          <cell r="F6311" t="str">
            <v>HİKAYE</v>
          </cell>
          <cell r="G6311" t="str">
            <v>GENÇLİK</v>
          </cell>
          <cell r="H6311" t="str">
            <v>GUIDO BALDASSARRI</v>
          </cell>
          <cell r="I6311">
            <v>9786057310095</v>
          </cell>
          <cell r="J6311" t="str">
            <v/>
          </cell>
          <cell r="K6311" t="str">
            <v>MARTILARIN KALBİNDE NE VAR? /Q YAYINLARI</v>
          </cell>
        </row>
        <row r="6312">
          <cell r="A6312">
            <v>9786256353367</v>
          </cell>
          <cell r="B6312" t="str">
            <v>KORİDOR</v>
          </cell>
          <cell r="C6312" t="str">
            <v>DİĞER YAYINEVLERİ</v>
          </cell>
          <cell r="D6312" t="str">
            <v/>
          </cell>
          <cell r="E6312" t="str">
            <v>BEYAZ BALİNA</v>
          </cell>
          <cell r="F6312" t="str">
            <v/>
          </cell>
          <cell r="G6312" t="str">
            <v/>
          </cell>
          <cell r="H6312" t="str">
            <v/>
          </cell>
          <cell r="I6312">
            <v>9786256353367</v>
          </cell>
          <cell r="J6312" t="str">
            <v/>
          </cell>
          <cell r="K6312" t="str">
            <v>MARTIN EDEN (KARTON KLASİKLER) /KORİDOR</v>
          </cell>
        </row>
        <row r="6313">
          <cell r="A6313">
            <v>9786258470239</v>
          </cell>
          <cell r="B6313" t="str">
            <v>EMA</v>
          </cell>
          <cell r="C6313" t="str">
            <v>KLASİK ESERLER</v>
          </cell>
          <cell r="D6313" t="str">
            <v>DÜNYAKLASİKLERİ</v>
          </cell>
          <cell r="E6313" t="str">
            <v>KLASİK ESERLER</v>
          </cell>
          <cell r="F6313" t="str">
            <v>DÜNYA KLASİKLERİ</v>
          </cell>
          <cell r="G6313" t="str">
            <v/>
          </cell>
          <cell r="H6313" t="str">
            <v>JACK LONDON</v>
          </cell>
          <cell r="I6313">
            <v>9786258470239</v>
          </cell>
          <cell r="J6313" t="str">
            <v>DÜNYA KLASİKLERİ</v>
          </cell>
          <cell r="K6313" t="str">
            <v>MARTİN EDEN /EMA</v>
          </cell>
        </row>
        <row r="6314">
          <cell r="A6314">
            <v>9786052022061</v>
          </cell>
          <cell r="B6314" t="str">
            <v>İLGİ</v>
          </cell>
          <cell r="C6314" t="str">
            <v>DİĞER YAYINEVLERİ</v>
          </cell>
          <cell r="D6314" t="str">
            <v/>
          </cell>
          <cell r="E6314" t="str">
            <v>İLGİ KÜLTÜR SANAT</v>
          </cell>
          <cell r="F6314" t="str">
            <v>ROMAN</v>
          </cell>
          <cell r="G6314" t="str">
            <v>LİSE</v>
          </cell>
          <cell r="H6314" t="str">
            <v>JACK LONDON</v>
          </cell>
          <cell r="I6314">
            <v>9786052022061</v>
          </cell>
          <cell r="J6314" t="str">
            <v>ROMAN</v>
          </cell>
          <cell r="K6314" t="str">
            <v>MARTİN EDEN /İLGİ</v>
          </cell>
        </row>
        <row r="6315">
          <cell r="A6315">
            <v>9786051621616</v>
          </cell>
          <cell r="B6315" t="str">
            <v>NESİL ÇOCUK</v>
          </cell>
          <cell r="C6315" t="str">
            <v>ÇOCUK KİTAPLARI</v>
          </cell>
          <cell r="D6315" t="str">
            <v/>
          </cell>
          <cell r="E6315" t="str">
            <v>HİKAYE-MASAL-ROMAN</v>
          </cell>
          <cell r="F6315" t="str">
            <v>MASAL</v>
          </cell>
          <cell r="G6315" t="str">
            <v/>
          </cell>
          <cell r="H6315" t="str">
            <v>LALE SÜPHANDAĞI</v>
          </cell>
          <cell r="I6315">
            <v>9786051621616</v>
          </cell>
          <cell r="J6315" t="str">
            <v/>
          </cell>
          <cell r="K6315" t="str">
            <v>MASAL AĞACI (DÜŞ BAHÇESİNDEKİ)/Nesil</v>
          </cell>
        </row>
        <row r="6316">
          <cell r="A6316">
            <v>9786053880035</v>
          </cell>
          <cell r="B6316" t="str">
            <v>EMA ÇOCUK</v>
          </cell>
          <cell r="C6316" t="str">
            <v>ÇOCUK KİTAPLARI</v>
          </cell>
          <cell r="D6316" t="str">
            <v/>
          </cell>
          <cell r="E6316" t="str">
            <v>HİKAYE-MASAL-ROMAN</v>
          </cell>
          <cell r="F6316" t="str">
            <v>MASAL</v>
          </cell>
          <cell r="G6316" t="str">
            <v/>
          </cell>
          <cell r="H6316" t="str">
            <v/>
          </cell>
          <cell r="I6316">
            <v>9786053880035</v>
          </cell>
          <cell r="J6316" t="str">
            <v>MASAL ÇANTASI SETİ</v>
          </cell>
          <cell r="K6316" t="str">
            <v>MASAL ÇANTASI 1.SINIF_B.BOY(40 KİTAP) /EMAçocuk</v>
          </cell>
        </row>
        <row r="6317">
          <cell r="A6317">
            <v>9786053880042</v>
          </cell>
          <cell r="B6317" t="str">
            <v>EMA ÇOCUK</v>
          </cell>
          <cell r="C6317" t="str">
            <v>ÇOCUK KİTAPLARI</v>
          </cell>
          <cell r="D6317" t="str">
            <v/>
          </cell>
          <cell r="E6317" t="str">
            <v>HİKAYE-MASAL-ROMAN</v>
          </cell>
          <cell r="F6317" t="str">
            <v>MASAL</v>
          </cell>
          <cell r="G6317" t="str">
            <v/>
          </cell>
          <cell r="H6317" t="str">
            <v/>
          </cell>
          <cell r="I6317">
            <v>9786053880042</v>
          </cell>
          <cell r="J6317" t="str">
            <v>MASAL DERYASI SETİ</v>
          </cell>
          <cell r="K6317" t="str">
            <v>MASAL DERYASI 1.SINIF_B.BOY (30 KİTAP) /EMAçocuk</v>
          </cell>
        </row>
        <row r="6318">
          <cell r="A6318">
            <v>9786051313665</v>
          </cell>
          <cell r="B6318" t="str">
            <v>NESİL ÇOCUK</v>
          </cell>
          <cell r="C6318" t="str">
            <v>ÇOCUK KİTAPLARI</v>
          </cell>
          <cell r="D6318" t="str">
            <v/>
          </cell>
          <cell r="E6318" t="str">
            <v/>
          </cell>
          <cell r="F6318" t="str">
            <v/>
          </cell>
          <cell r="G6318" t="str">
            <v/>
          </cell>
          <cell r="H6318" t="str">
            <v>NEHİR AYDIN GÖKDUMAN</v>
          </cell>
          <cell r="I6318">
            <v>9786051313665</v>
          </cell>
          <cell r="J6318" t="str">
            <v/>
          </cell>
          <cell r="K6318" t="str">
            <v>MASAL DEVİ ŞİGİBO</v>
          </cell>
        </row>
        <row r="6319">
          <cell r="A6319">
            <v>9789752693999</v>
          </cell>
          <cell r="B6319" t="str">
            <v>NESİL ÇOCUK</v>
          </cell>
          <cell r="C6319" t="str">
            <v>ÇOCUK KİTAPLARI</v>
          </cell>
          <cell r="D6319" t="str">
            <v>CİLTLİMASALLARBÜYÜKBOY</v>
          </cell>
          <cell r="E6319" t="str">
            <v>HİKAYE-MASAL-ROMAN</v>
          </cell>
          <cell r="F6319" t="str">
            <v>MASAL</v>
          </cell>
          <cell r="G6319" t="str">
            <v/>
          </cell>
          <cell r="H6319" t="str">
            <v>FATMA BEYZA TÜTÜNCÜOĞLU</v>
          </cell>
          <cell r="I6319">
            <v>9789752693999</v>
          </cell>
          <cell r="J6319" t="str">
            <v>CİLTLİ MASAL KİTAPLARI</v>
          </cell>
          <cell r="K6319" t="str">
            <v>MASAL GEMİSİ /NESİL ÇOCUK</v>
          </cell>
        </row>
        <row r="6320">
          <cell r="A6320">
            <v>9786257278553</v>
          </cell>
          <cell r="B6320" t="str">
            <v>MULTİBEM</v>
          </cell>
          <cell r="C6320" t="str">
            <v>DİĞER YAYINEVLERİ</v>
          </cell>
          <cell r="D6320" t="str">
            <v/>
          </cell>
          <cell r="E6320" t="str">
            <v/>
          </cell>
          <cell r="F6320" t="str">
            <v/>
          </cell>
          <cell r="G6320" t="str">
            <v/>
          </cell>
          <cell r="H6320" t="str">
            <v/>
          </cell>
          <cell r="I6320">
            <v>9786257278553</v>
          </cell>
          <cell r="J6320" t="str">
            <v/>
          </cell>
          <cell r="K6320" t="str">
            <v>MASAL HALISI KARTLARI /MULTİBEM</v>
          </cell>
        </row>
        <row r="6321">
          <cell r="A6321">
            <v>9786256365988</v>
          </cell>
          <cell r="B6321" t="str">
            <v>NESİL ÇOCUK</v>
          </cell>
          <cell r="C6321" t="str">
            <v>ÇOCUK KİTAPLARI</v>
          </cell>
          <cell r="D6321" t="str">
            <v>CİLTLİMASALLARBÜYÜKBOY</v>
          </cell>
          <cell r="E6321" t="str">
            <v>HİKAYE-MASAL-ROMAN</v>
          </cell>
          <cell r="F6321" t="str">
            <v>MASAL</v>
          </cell>
          <cell r="G6321" t="str">
            <v/>
          </cell>
          <cell r="H6321" t="str">
            <v>HATİCE KÜBRA TONGAR</v>
          </cell>
          <cell r="I6321">
            <v>9786256365988</v>
          </cell>
          <cell r="J6321" t="str">
            <v>CİLTLİ MASAL KİTAPLARI</v>
          </cell>
          <cell r="K6321" t="str">
            <v>MASAL İSTEDİĞİN GİBİ BİTSİN /NESİL ÇOCUK</v>
          </cell>
        </row>
        <row r="6322">
          <cell r="A6322">
            <v>9786051836645</v>
          </cell>
          <cell r="B6322" t="str">
            <v>EMA ÇOCUK</v>
          </cell>
          <cell r="C6322" t="str">
            <v>ÇOCUK KİTAPLARI</v>
          </cell>
          <cell r="D6322" t="str">
            <v>CİLTLİMASALLARKÜÇÜKBOY</v>
          </cell>
          <cell r="E6322" t="str">
            <v>HİKAYE-MASAL-ROMAN</v>
          </cell>
          <cell r="F6322" t="str">
            <v>MASAL</v>
          </cell>
          <cell r="G6322" t="str">
            <v>7+ YAŞ</v>
          </cell>
          <cell r="H6322" t="str">
            <v>TUBA ÖZTÜRK</v>
          </cell>
          <cell r="I6322">
            <v>9786051836645</v>
          </cell>
          <cell r="J6322" t="str">
            <v>CİLTLİ MASAL KİTAPLARI</v>
          </cell>
          <cell r="K6322" t="str">
            <v>MASAL KAHRAMANLARI YARIŞIYOR (CİLTLİ) /EMAçocuk</v>
          </cell>
        </row>
        <row r="6323">
          <cell r="A6323">
            <v>9786051836621</v>
          </cell>
          <cell r="B6323" t="str">
            <v>EMA</v>
          </cell>
          <cell r="C6323" t="str">
            <v>ÇOCUK KİTAPLARI</v>
          </cell>
          <cell r="D6323" t="str">
            <v>CİLTLİMASALLARKÜÇÜKBOY</v>
          </cell>
          <cell r="E6323" t="str">
            <v>HİKAYE-MASAL-ROMAN</v>
          </cell>
          <cell r="F6323" t="str">
            <v>MASAL</v>
          </cell>
          <cell r="G6323" t="str">
            <v>7+ YAŞ</v>
          </cell>
          <cell r="H6323" t="str">
            <v>FATMA IŞIK</v>
          </cell>
          <cell r="I6323">
            <v>9786051836621</v>
          </cell>
          <cell r="J6323" t="str">
            <v>CİLTLİ MASAL KİTAPLARI</v>
          </cell>
          <cell r="K6323" t="str">
            <v>MASAL MASAL İÇİNDE (CİLTLİ) /EMA</v>
          </cell>
        </row>
        <row r="6324">
          <cell r="A6324">
            <v>9789944228701</v>
          </cell>
          <cell r="B6324" t="str">
            <v>EL ELE İLK ADIM</v>
          </cell>
          <cell r="C6324" t="str">
            <v>ÇOCUK KİTAPLARI</v>
          </cell>
          <cell r="D6324" t="str">
            <v/>
          </cell>
          <cell r="E6324" t="str">
            <v>HİKAYE-MASAL-ROMAN</v>
          </cell>
          <cell r="F6324" t="str">
            <v>EVALI MASAL KİTABI</v>
          </cell>
          <cell r="G6324" t="str">
            <v/>
          </cell>
          <cell r="H6324" t="str">
            <v/>
          </cell>
          <cell r="I6324">
            <v>9789944228701</v>
          </cell>
          <cell r="J6324" t="str">
            <v/>
          </cell>
          <cell r="K6324" t="str">
            <v>MASAL SARAYI-EVALI</v>
          </cell>
        </row>
        <row r="6325">
          <cell r="A6325">
            <v>9789944228749</v>
          </cell>
          <cell r="B6325" t="str">
            <v>EL ELE İLK ADIM</v>
          </cell>
          <cell r="C6325" t="str">
            <v>ÇOCUK KİTAPLARI</v>
          </cell>
          <cell r="D6325" t="str">
            <v/>
          </cell>
          <cell r="E6325" t="str">
            <v>HİKAYE-MASAL-ROMAN</v>
          </cell>
          <cell r="F6325" t="str">
            <v>EVALI MASAL KİTABI</v>
          </cell>
          <cell r="G6325" t="str">
            <v/>
          </cell>
          <cell r="H6325" t="str">
            <v/>
          </cell>
          <cell r="I6325">
            <v>9789944228749</v>
          </cell>
          <cell r="J6325" t="str">
            <v/>
          </cell>
          <cell r="K6325" t="str">
            <v>MASAL ÜLKESİNE YOLCULUK-EVALI</v>
          </cell>
        </row>
        <row r="6326">
          <cell r="A6326">
            <v>9786059781640</v>
          </cell>
          <cell r="B6326" t="str">
            <v>REDHOUSE</v>
          </cell>
          <cell r="C6326" t="str">
            <v>DİĞER YAYINEVLERİ</v>
          </cell>
          <cell r="D6326" t="str">
            <v/>
          </cell>
          <cell r="E6326" t="str">
            <v>REDHOUSE</v>
          </cell>
          <cell r="F6326" t="str">
            <v/>
          </cell>
          <cell r="G6326" t="str">
            <v/>
          </cell>
          <cell r="H6326" t="str">
            <v/>
          </cell>
          <cell r="I6326">
            <v>9786059781640</v>
          </cell>
          <cell r="J6326" t="str">
            <v/>
          </cell>
          <cell r="K6326" t="str">
            <v>MASAL YOLU /REDHOUSE</v>
          </cell>
        </row>
        <row r="6327">
          <cell r="A6327">
            <v>9789944228725</v>
          </cell>
          <cell r="B6327" t="str">
            <v>EL ELE İLK ADIM</v>
          </cell>
          <cell r="C6327" t="str">
            <v>ÇOCUK KİTAPLARI</v>
          </cell>
          <cell r="D6327" t="str">
            <v/>
          </cell>
          <cell r="E6327" t="str">
            <v>HİKAYE-MASAL-ROMAN</v>
          </cell>
          <cell r="F6327" t="str">
            <v>EVALI MASAL KİTABI</v>
          </cell>
          <cell r="G6327" t="str">
            <v/>
          </cell>
          <cell r="H6327" t="str">
            <v/>
          </cell>
          <cell r="I6327">
            <v>9789944228725</v>
          </cell>
          <cell r="J6327" t="str">
            <v/>
          </cell>
          <cell r="K6327" t="str">
            <v>MASALCI ÇOCUKLARIN DÜNYASI-EVALI</v>
          </cell>
        </row>
        <row r="6328">
          <cell r="A6328">
            <v>9786051883427</v>
          </cell>
          <cell r="B6328" t="str">
            <v>ARKADYA</v>
          </cell>
          <cell r="C6328" t="str">
            <v>DİĞER YAYINEVLERİ</v>
          </cell>
          <cell r="D6328" t="str">
            <v/>
          </cell>
          <cell r="E6328" t="str">
            <v>BEYAZ BALİNA</v>
          </cell>
          <cell r="F6328" t="str">
            <v/>
          </cell>
          <cell r="G6328" t="str">
            <v/>
          </cell>
          <cell r="H6328" t="str">
            <v/>
          </cell>
          <cell r="I6328">
            <v>9786051883427</v>
          </cell>
          <cell r="J6328" t="str">
            <v/>
          </cell>
          <cell r="K6328" t="str">
            <v>MASALLAR GERÇEK OLSA</v>
          </cell>
        </row>
        <row r="6329">
          <cell r="A6329">
            <v>9786051886251</v>
          </cell>
          <cell r="B6329" t="str">
            <v>BEYAZ BALİNA</v>
          </cell>
          <cell r="C6329" t="str">
            <v>DİĞER YAYINEVLERİ</v>
          </cell>
          <cell r="D6329" t="str">
            <v/>
          </cell>
          <cell r="E6329" t="str">
            <v>BEYAZ BALİNA</v>
          </cell>
          <cell r="F6329" t="str">
            <v>ÇOCUK EDEBİYATI</v>
          </cell>
          <cell r="G6329" t="str">
            <v>4-5-6.SINIFLAR</v>
          </cell>
          <cell r="H6329" t="str">
            <v>KATE ALBUS</v>
          </cell>
          <cell r="I6329">
            <v>9786051886251</v>
          </cell>
          <cell r="J6329" t="str">
            <v>Çocuk Edebiyatı</v>
          </cell>
          <cell r="K6329" t="str">
            <v>MASALLARDAKİ GİBİ BİR YER/B.Balina</v>
          </cell>
        </row>
        <row r="6330">
          <cell r="A6330" t="str">
            <v>KAMP23002</v>
          </cell>
          <cell r="B6330" t="str">
            <v>NESİL ÇOCUK</v>
          </cell>
          <cell r="C6330" t="str">
            <v>ÇOCUK KİTAPLARI</v>
          </cell>
          <cell r="D6330" t="str">
            <v/>
          </cell>
          <cell r="E6330" t="str">
            <v>HİKAYE-MASAL-ROMAN</v>
          </cell>
          <cell r="F6330" t="str">
            <v>MASAL</v>
          </cell>
          <cell r="G6330" t="str">
            <v/>
          </cell>
          <cell r="H6330" t="str">
            <v>EMEL NERMİN TEMEL</v>
          </cell>
          <cell r="I6330"/>
          <cell r="J6330" t="str">
            <v/>
          </cell>
          <cell r="K6330" t="str">
            <v>MASALLARLA KARAKTER EĞİTİMİ (5 KİTAP+SK)</v>
          </cell>
        </row>
        <row r="6331">
          <cell r="A6331">
            <v>9786051311678</v>
          </cell>
          <cell r="B6331" t="str">
            <v>NESİL</v>
          </cell>
          <cell r="C6331" t="str">
            <v>KÜLTÜR KİTAPLARI</v>
          </cell>
          <cell r="D6331" t="str">
            <v/>
          </cell>
          <cell r="E6331" t="str">
            <v>ROMAN</v>
          </cell>
          <cell r="F6331" t="str">
            <v>TARİHİ ROMAN</v>
          </cell>
          <cell r="G6331" t="str">
            <v/>
          </cell>
          <cell r="H6331" t="str">
            <v>ALİ ERKAN KAVAKLI</v>
          </cell>
          <cell r="I6331">
            <v>9786051311678</v>
          </cell>
          <cell r="J6331" t="str">
            <v/>
          </cell>
          <cell r="K6331" t="str">
            <v>MATARAMA KAN DOLDU /NESİL</v>
          </cell>
        </row>
        <row r="6332">
          <cell r="A6332">
            <v>9789759999452</v>
          </cell>
          <cell r="B6332" t="str">
            <v>BEYAZ BALİNA</v>
          </cell>
          <cell r="C6332" t="str">
            <v>DİĞER YAYINEVLERİ</v>
          </cell>
          <cell r="D6332" t="str">
            <v/>
          </cell>
          <cell r="E6332" t="str">
            <v>BEYAZ BALİNA</v>
          </cell>
          <cell r="F6332" t="str">
            <v/>
          </cell>
          <cell r="G6332" t="str">
            <v/>
          </cell>
          <cell r="H6332" t="str">
            <v>MEHMET SAĞBAŞ</v>
          </cell>
          <cell r="I6332">
            <v>9789759999452</v>
          </cell>
          <cell r="J6332" t="str">
            <v>Çocuk Edebiyatı</v>
          </cell>
          <cell r="K6332" t="str">
            <v>MATEMATİĞİN BÜYÜSÜ /B.Balina</v>
          </cell>
        </row>
        <row r="6333">
          <cell r="A6333">
            <v>9786051629070</v>
          </cell>
          <cell r="B6333" t="str">
            <v>NESİL</v>
          </cell>
          <cell r="C6333" t="str">
            <v/>
          </cell>
          <cell r="D6333" t="str">
            <v/>
          </cell>
          <cell r="E6333" t="str">
            <v/>
          </cell>
          <cell r="F6333" t="str">
            <v/>
          </cell>
          <cell r="G6333" t="str">
            <v/>
          </cell>
          <cell r="H6333" t="str">
            <v>ERDİNÇ GÜLLÜ</v>
          </cell>
          <cell r="I6333">
            <v>9786051629070</v>
          </cell>
          <cell r="J6333" t="str">
            <v/>
          </cell>
          <cell r="K6333" t="str">
            <v>MATEMATİK DÜŞÜNCE SETİ</v>
          </cell>
        </row>
        <row r="6334">
          <cell r="A6334">
            <v>9786051885520</v>
          </cell>
          <cell r="B6334" t="str">
            <v>BEYAZ BALİNA</v>
          </cell>
          <cell r="C6334" t="str">
            <v>DİĞER YAYINEVLERİ</v>
          </cell>
          <cell r="D6334" t="str">
            <v/>
          </cell>
          <cell r="E6334" t="str">
            <v>BEYAZ BALİNA</v>
          </cell>
          <cell r="F6334" t="str">
            <v>MACERA</v>
          </cell>
          <cell r="G6334" t="str">
            <v>3-4-5.SINIFLAR</v>
          </cell>
          <cell r="H6334" t="str">
            <v>HASAN TOPDEMİR</v>
          </cell>
          <cell r="I6334">
            <v>9786051885520</v>
          </cell>
          <cell r="J6334" t="str">
            <v>Çocuk Edebiyatı</v>
          </cell>
          <cell r="K6334" t="str">
            <v>MATEMATİK ROMANI-1/ŞİFRELERİN PEŞİNDE İSTANBUL</v>
          </cell>
        </row>
        <row r="6335">
          <cell r="A6335">
            <v>9786051886022</v>
          </cell>
          <cell r="B6335" t="str">
            <v>BEYAZ BALİNA</v>
          </cell>
          <cell r="C6335" t="str">
            <v>DİĞER YAYINEVLERİ</v>
          </cell>
          <cell r="D6335" t="str">
            <v/>
          </cell>
          <cell r="E6335" t="str">
            <v>BEYAZ BALİNA</v>
          </cell>
          <cell r="F6335" t="str">
            <v>MACERA</v>
          </cell>
          <cell r="G6335" t="str">
            <v>3-4-5.SINIFLAR</v>
          </cell>
          <cell r="H6335" t="str">
            <v>HASAN TOPDEMİR</v>
          </cell>
          <cell r="I6335">
            <v>9786051886022</v>
          </cell>
          <cell r="J6335" t="str">
            <v>Çocuk Edebiyatı</v>
          </cell>
          <cell r="K6335" t="str">
            <v>MATEMATİK ROMANI-2/ŞİFRELERİN PEŞİNDE GÖBEKLİTEPE</v>
          </cell>
        </row>
        <row r="6336">
          <cell r="A6336">
            <v>9786051887487</v>
          </cell>
          <cell r="B6336" t="str">
            <v>BEYAZ BALİNA</v>
          </cell>
          <cell r="C6336" t="str">
            <v>DİĞER YAYINEVLERİ</v>
          </cell>
          <cell r="D6336" t="str">
            <v/>
          </cell>
          <cell r="E6336" t="str">
            <v>BEYAZ BALİNA</v>
          </cell>
          <cell r="F6336" t="str">
            <v>MACERA</v>
          </cell>
          <cell r="G6336" t="str">
            <v>3-4-5.SINIFLAR</v>
          </cell>
          <cell r="H6336" t="str">
            <v>HASAN TOPDEMİR</v>
          </cell>
          <cell r="I6336">
            <v>9786051887487</v>
          </cell>
          <cell r="J6336" t="str">
            <v>Çocuk Edebiyatı</v>
          </cell>
          <cell r="K6336" t="str">
            <v>MATEMATİK ROMANI-3/ŞİFRELERİN PEŞİNDE MAVİ YOLCULUK/B.Balina</v>
          </cell>
        </row>
        <row r="6337">
          <cell r="A6337">
            <v>9786051888521</v>
          </cell>
          <cell r="B6337" t="str">
            <v>BEYAZ BALİNA</v>
          </cell>
          <cell r="C6337" t="str">
            <v>DİĞER YAYINEVLERİ</v>
          </cell>
          <cell r="D6337" t="str">
            <v/>
          </cell>
          <cell r="E6337" t="str">
            <v>BEYAZ BALİNA</v>
          </cell>
          <cell r="F6337" t="str">
            <v>MACERA</v>
          </cell>
          <cell r="G6337" t="str">
            <v>3-4-5.SINIFLAR</v>
          </cell>
          <cell r="H6337" t="str">
            <v>HASAN TOPDEMİR</v>
          </cell>
          <cell r="I6337">
            <v>9786051888521</v>
          </cell>
          <cell r="J6337" t="str">
            <v>Çocuk Edebiyatı</v>
          </cell>
          <cell r="K6337" t="str">
            <v>MATEMATİK ROMANI-4/ŞİFRELERİN PEŞİNDE ANITKABİR/B.Balina</v>
          </cell>
        </row>
        <row r="6338">
          <cell r="A6338">
            <v>9786051886695</v>
          </cell>
          <cell r="B6338" t="str">
            <v>BEYAZ BALİNA</v>
          </cell>
          <cell r="C6338" t="str">
            <v>DİĞER YAYINEVLERİ</v>
          </cell>
          <cell r="D6338" t="str">
            <v/>
          </cell>
          <cell r="E6338" t="str">
            <v>BEYAZ BALİNA</v>
          </cell>
          <cell r="F6338" t="str">
            <v>ÇOCUK EDEBİYATI</v>
          </cell>
          <cell r="G6338" t="str">
            <v>4-5-6-7.SINIFLAR</v>
          </cell>
          <cell r="H6338" t="str">
            <v/>
          </cell>
          <cell r="I6338">
            <v>9786051886695</v>
          </cell>
          <cell r="J6338" t="str">
            <v>Çocuk Edebiyatı</v>
          </cell>
          <cell r="K6338" t="str">
            <v>MATEMATİK SEVEN ANTİPATİK KOMŞU/B.Balina</v>
          </cell>
        </row>
        <row r="6339">
          <cell r="A6339">
            <v>9786257154536</v>
          </cell>
          <cell r="B6339" t="str">
            <v/>
          </cell>
          <cell r="C6339" t="str">
            <v>DİĞER MUHTELİF STOKLAR</v>
          </cell>
          <cell r="D6339" t="str">
            <v/>
          </cell>
          <cell r="E6339" t="str">
            <v/>
          </cell>
          <cell r="F6339" t="str">
            <v/>
          </cell>
          <cell r="G6339" t="str">
            <v/>
          </cell>
          <cell r="H6339" t="str">
            <v/>
          </cell>
          <cell r="I6339"/>
          <cell r="J6339" t="str">
            <v/>
          </cell>
          <cell r="K6339" t="str">
            <v>MATEMATİK SIFIR</v>
          </cell>
        </row>
        <row r="6340">
          <cell r="A6340">
            <v>9786057519856</v>
          </cell>
          <cell r="B6340" t="str">
            <v>DİYANET</v>
          </cell>
          <cell r="C6340" t="str">
            <v>DİĞER YAYINEVLERİ</v>
          </cell>
          <cell r="D6340" t="str">
            <v/>
          </cell>
          <cell r="E6340" t="str">
            <v>DİYANET</v>
          </cell>
          <cell r="F6340" t="str">
            <v>DİN VE İLAHİYAT</v>
          </cell>
          <cell r="G6340" t="str">
            <v/>
          </cell>
          <cell r="H6340" t="str">
            <v/>
          </cell>
          <cell r="I6340">
            <v>9786057519856</v>
          </cell>
          <cell r="J6340" t="str">
            <v/>
          </cell>
          <cell r="K6340" t="str">
            <v>MATÜRİDİ /DİYANET</v>
          </cell>
        </row>
        <row r="6341">
          <cell r="A6341" t="str">
            <v>34 MAVERA</v>
          </cell>
          <cell r="B6341" t="str">
            <v/>
          </cell>
          <cell r="C6341" t="str">
            <v/>
          </cell>
          <cell r="D6341" t="str">
            <v/>
          </cell>
          <cell r="E6341" t="str">
            <v/>
          </cell>
          <cell r="F6341" t="str">
            <v/>
          </cell>
          <cell r="G6341" t="str">
            <v/>
          </cell>
          <cell r="H6341" t="str">
            <v/>
          </cell>
          <cell r="I6341"/>
          <cell r="J6341" t="str">
            <v/>
          </cell>
          <cell r="K6341" t="str">
            <v>MAVERA MARKA TESCİL BEDELİ</v>
          </cell>
        </row>
        <row r="6342">
          <cell r="A6342">
            <v>9786256948631</v>
          </cell>
          <cell r="B6342" t="str">
            <v>BICIRIK</v>
          </cell>
          <cell r="C6342" t="str">
            <v>ÇOCUK KİTAPLARI</v>
          </cell>
          <cell r="D6342" t="str">
            <v/>
          </cell>
          <cell r="E6342" t="str">
            <v>HİKAYE-MASAL-ROMAN</v>
          </cell>
          <cell r="F6342" t="str">
            <v>HİKAYE</v>
          </cell>
          <cell r="G6342" t="str">
            <v>6+ YAŞ</v>
          </cell>
          <cell r="H6342" t="str">
            <v/>
          </cell>
          <cell r="I6342">
            <v>9786256948631</v>
          </cell>
          <cell r="J6342" t="str">
            <v>EN İYİ DOSTLARIM SETİ</v>
          </cell>
          <cell r="K6342" t="str">
            <v>MAVİ ÇİÇEKLER EVİ (NEŞELİ PIRPIRLAR) /BICIRIK</v>
          </cell>
        </row>
        <row r="6343">
          <cell r="A6343">
            <v>9786254431029</v>
          </cell>
          <cell r="B6343" t="str">
            <v>ARKADYA</v>
          </cell>
          <cell r="C6343" t="str">
            <v>DİĞER YAYINEVLERİ</v>
          </cell>
          <cell r="D6343" t="str">
            <v/>
          </cell>
          <cell r="E6343" t="str">
            <v>BEYAZ BALİNA</v>
          </cell>
          <cell r="F6343" t="str">
            <v/>
          </cell>
          <cell r="G6343" t="str">
            <v/>
          </cell>
          <cell r="H6343" t="str">
            <v>ÇAĞLA ÇAKIR</v>
          </cell>
          <cell r="I6343">
            <v>9786254431029</v>
          </cell>
          <cell r="J6343" t="str">
            <v>ROMAN - GÜNÜMÜZ</v>
          </cell>
          <cell r="K6343" t="str">
            <v>MAVİ DANTEL /ARKADYA</v>
          </cell>
        </row>
        <row r="6344">
          <cell r="A6344">
            <v>9789751966735</v>
          </cell>
          <cell r="B6344" t="str">
            <v>DİYANET</v>
          </cell>
          <cell r="C6344" t="str">
            <v>DİĞER YAYINEVLERİ</v>
          </cell>
          <cell r="D6344" t="str">
            <v/>
          </cell>
          <cell r="E6344" t="str">
            <v>DİYANET</v>
          </cell>
          <cell r="F6344" t="str">
            <v>DİN VE İLAHİYAT</v>
          </cell>
          <cell r="G6344" t="str">
            <v/>
          </cell>
          <cell r="H6344" t="str">
            <v/>
          </cell>
          <cell r="I6344">
            <v>9789751966735</v>
          </cell>
          <cell r="J6344" t="str">
            <v/>
          </cell>
          <cell r="K6344" t="str">
            <v>MAVİ DEFTERİN GİZEMİ HZ.ENESİN HAYATI /DİYANET</v>
          </cell>
        </row>
        <row r="6345">
          <cell r="A6345">
            <v>9786051886466</v>
          </cell>
          <cell r="B6345" t="str">
            <v>BEYAZ BALİNA</v>
          </cell>
          <cell r="C6345" t="str">
            <v>DİĞER YAYINEVLERİ</v>
          </cell>
          <cell r="D6345" t="str">
            <v/>
          </cell>
          <cell r="E6345" t="str">
            <v>BEYAZ BALİNA</v>
          </cell>
          <cell r="F6345" t="str">
            <v>ÇOCUK EDEBİYATI</v>
          </cell>
          <cell r="G6345" t="str">
            <v>3-4-5.SINIFLAR</v>
          </cell>
          <cell r="H6345" t="str">
            <v>RUTH STİLES GANNETT</v>
          </cell>
          <cell r="I6345">
            <v>9786051886466</v>
          </cell>
          <cell r="J6345" t="str">
            <v>Çocuk Edebiyatı</v>
          </cell>
          <cell r="K6345" t="str">
            <v>MAVİ DİYAR'IN EJDERHALARI /B.Balina</v>
          </cell>
        </row>
        <row r="6346">
          <cell r="A6346">
            <v>9786059291002</v>
          </cell>
          <cell r="B6346" t="str">
            <v>ARPA KİTAP</v>
          </cell>
          <cell r="C6346" t="str">
            <v>ÇOCUK KİTAPLARI</v>
          </cell>
          <cell r="D6346" t="str">
            <v>ÇEVİRİKİTAPLAR</v>
          </cell>
          <cell r="E6346" t="str">
            <v>HİKAYE-MASAL-ROMAN</v>
          </cell>
          <cell r="F6346" t="str">
            <v>HİKAYE</v>
          </cell>
          <cell r="G6346" t="str">
            <v/>
          </cell>
          <cell r="H6346" t="str">
            <v>MYRİAM PİCARD</v>
          </cell>
          <cell r="I6346">
            <v>9786059291002</v>
          </cell>
          <cell r="J6346" t="str">
            <v>ÖZGÜVENLİ MUTLU ÇOCUK SERİSİ</v>
          </cell>
          <cell r="K6346" t="str">
            <v>MAVİ FİL BOBO /ARPA KİTAP</v>
          </cell>
        </row>
        <row r="6347">
          <cell r="A6347">
            <v>9786259751528</v>
          </cell>
          <cell r="B6347" t="str">
            <v>Q YAYINLARI</v>
          </cell>
          <cell r="C6347" t="str">
            <v>KÜLTÜR KİTAPLARI</v>
          </cell>
          <cell r="D6347" t="str">
            <v/>
          </cell>
          <cell r="E6347" t="str">
            <v>ROMAN</v>
          </cell>
          <cell r="F6347" t="str">
            <v>POLİSİYE</v>
          </cell>
          <cell r="G6347" t="str">
            <v>GENÇLİK</v>
          </cell>
          <cell r="H6347" t="str">
            <v>MAURICE LEBLANC</v>
          </cell>
          <cell r="I6347">
            <v>9786259751528</v>
          </cell>
          <cell r="J6347" t="str">
            <v>ARSEN LÜPHEN SERİSİ</v>
          </cell>
          <cell r="K6347" t="str">
            <v>MAVİ GÖZLÜ KIZ (CİLTLİ) /Q YAYINLARI</v>
          </cell>
        </row>
        <row r="6348">
          <cell r="A6348">
            <v>9789752698468</v>
          </cell>
          <cell r="B6348" t="str">
            <v>NESİL ÇOCUK</v>
          </cell>
          <cell r="C6348" t="str">
            <v>ÇOCUK KİTAPLARI</v>
          </cell>
          <cell r="D6348" t="str">
            <v/>
          </cell>
          <cell r="E6348" t="str">
            <v/>
          </cell>
          <cell r="F6348" t="str">
            <v/>
          </cell>
          <cell r="G6348" t="str">
            <v/>
          </cell>
          <cell r="H6348" t="str">
            <v>HAYRÜNNİSA ŞEN</v>
          </cell>
          <cell r="I6348">
            <v>9789752698468</v>
          </cell>
          <cell r="J6348" t="str">
            <v/>
          </cell>
          <cell r="K6348" t="str">
            <v>MAVİ KIRMIZI PEMBE (HER YER DOLU RENKLERLE)</v>
          </cell>
        </row>
        <row r="6349">
          <cell r="A6349">
            <v>9786258510027</v>
          </cell>
          <cell r="B6349" t="str">
            <v>KORİDOR</v>
          </cell>
          <cell r="C6349" t="str">
            <v>DİĞER YAYINEVLERİ</v>
          </cell>
          <cell r="D6349" t="str">
            <v/>
          </cell>
          <cell r="E6349" t="str">
            <v>BEYAZ BALİNA</v>
          </cell>
          <cell r="F6349" t="str">
            <v>ROMANTİK-GERİLİM-DRAM</v>
          </cell>
          <cell r="G6349" t="str">
            <v/>
          </cell>
          <cell r="H6349" t="str">
            <v>PAULA HAWKINS</v>
          </cell>
          <cell r="I6349">
            <v>9786258510027</v>
          </cell>
          <cell r="J6349" t="str">
            <v/>
          </cell>
          <cell r="K6349" t="str">
            <v>MAVİ SAAT /KORİDOR</v>
          </cell>
        </row>
        <row r="6350">
          <cell r="A6350">
            <v>9786055544324</v>
          </cell>
          <cell r="B6350" t="str">
            <v>HOBİ</v>
          </cell>
          <cell r="C6350" t="str">
            <v/>
          </cell>
          <cell r="D6350" t="str">
            <v/>
          </cell>
          <cell r="E6350" t="str">
            <v/>
          </cell>
          <cell r="F6350" t="str">
            <v/>
          </cell>
          <cell r="G6350" t="str">
            <v/>
          </cell>
          <cell r="H6350" t="str">
            <v/>
          </cell>
          <cell r="I6350">
            <v>9786055544324</v>
          </cell>
          <cell r="J6350" t="str">
            <v/>
          </cell>
          <cell r="K6350" t="str">
            <v>MAVİŞ AŞÇI-ALİŞ İLE MAVİŞ DİZİSİ/Hobi</v>
          </cell>
        </row>
        <row r="6351">
          <cell r="A6351">
            <v>9786055544317</v>
          </cell>
          <cell r="B6351" t="str">
            <v>HOBİ</v>
          </cell>
          <cell r="C6351" t="str">
            <v/>
          </cell>
          <cell r="D6351" t="str">
            <v/>
          </cell>
          <cell r="E6351" t="str">
            <v/>
          </cell>
          <cell r="F6351" t="str">
            <v/>
          </cell>
          <cell r="G6351" t="str">
            <v/>
          </cell>
          <cell r="H6351" t="str">
            <v/>
          </cell>
          <cell r="I6351">
            <v>9786055544317</v>
          </cell>
          <cell r="J6351" t="str">
            <v/>
          </cell>
          <cell r="K6351" t="str">
            <v>MAVİŞ ÖĞRETMEN-ALİŞ İLE MAVİŞ DİZİSİ/Hobi</v>
          </cell>
        </row>
        <row r="6352">
          <cell r="A6352">
            <v>9786055544331</v>
          </cell>
          <cell r="B6352" t="str">
            <v>HOBİ</v>
          </cell>
          <cell r="C6352" t="str">
            <v/>
          </cell>
          <cell r="D6352" t="str">
            <v/>
          </cell>
          <cell r="E6352" t="str">
            <v/>
          </cell>
          <cell r="F6352" t="str">
            <v/>
          </cell>
          <cell r="G6352" t="str">
            <v/>
          </cell>
          <cell r="H6352" t="str">
            <v/>
          </cell>
          <cell r="I6352">
            <v>9786055544331</v>
          </cell>
          <cell r="J6352" t="str">
            <v/>
          </cell>
          <cell r="K6352" t="str">
            <v>MAVİŞ VETERİNER-ALİŞ İLE MAVİŞ DİZİSİ/Hobi</v>
          </cell>
        </row>
        <row r="6353">
          <cell r="A6353">
            <v>9799752690072</v>
          </cell>
          <cell r="B6353" t="str">
            <v>NESİL ÇOCUK</v>
          </cell>
          <cell r="C6353" t="str">
            <v>ÇOCUK KİTAPLARI</v>
          </cell>
          <cell r="D6353" t="str">
            <v/>
          </cell>
          <cell r="E6353" t="str">
            <v/>
          </cell>
          <cell r="F6353" t="str">
            <v/>
          </cell>
          <cell r="G6353" t="str">
            <v/>
          </cell>
          <cell r="H6353" t="str">
            <v/>
          </cell>
          <cell r="I6353">
            <v>9799752690072</v>
          </cell>
          <cell r="J6353" t="str">
            <v/>
          </cell>
          <cell r="K6353" t="str">
            <v>MAVİŞ'İME NE OLDU?</v>
          </cell>
        </row>
        <row r="6354">
          <cell r="A6354">
            <v>9786051887081</v>
          </cell>
          <cell r="B6354" t="str">
            <v>BEYAZ BALİNA</v>
          </cell>
          <cell r="C6354" t="str">
            <v>DİĞER YAYINEVLERİ</v>
          </cell>
          <cell r="D6354" t="str">
            <v/>
          </cell>
          <cell r="E6354" t="str">
            <v>BEYAZ BALİNA</v>
          </cell>
          <cell r="F6354" t="str">
            <v>ÇOCUK EDEBİYATI</v>
          </cell>
          <cell r="G6354" t="str">
            <v>6-7-8.SINIFLAR</v>
          </cell>
          <cell r="H6354" t="str">
            <v>SEZER ÜN</v>
          </cell>
          <cell r="I6354">
            <v>9786051887081</v>
          </cell>
          <cell r="J6354" t="str">
            <v>Çocuk Edebiyatı</v>
          </cell>
          <cell r="K6354" t="str">
            <v>MAYMUN ORMANINDA BİR GECE/B.Balina</v>
          </cell>
        </row>
        <row r="6355">
          <cell r="A6355">
            <v>9796051312971</v>
          </cell>
          <cell r="B6355" t="str">
            <v>NESİL</v>
          </cell>
          <cell r="C6355" t="str">
            <v>KÜLTÜR KİTAPLARI</v>
          </cell>
          <cell r="D6355" t="str">
            <v/>
          </cell>
          <cell r="E6355" t="str">
            <v>EDEBİYAT</v>
          </cell>
          <cell r="F6355" t="str">
            <v>ANI-HATIRA</v>
          </cell>
          <cell r="G6355" t="str">
            <v/>
          </cell>
          <cell r="H6355" t="str">
            <v>MAZHAR ALANSON</v>
          </cell>
          <cell r="I6355">
            <v>9796051312971</v>
          </cell>
          <cell r="J6355" t="str">
            <v/>
          </cell>
          <cell r="K6355" t="str">
            <v>MAZHAR OLMAK (ÖZEL ÜRETİM)</v>
          </cell>
        </row>
        <row r="6356">
          <cell r="A6356">
            <v>9786051312972</v>
          </cell>
          <cell r="B6356" t="str">
            <v>NESİL</v>
          </cell>
          <cell r="C6356" t="str">
            <v>KÜLTÜR KİTAPLARI</v>
          </cell>
          <cell r="D6356" t="str">
            <v/>
          </cell>
          <cell r="E6356" t="str">
            <v>EDEBİYAT</v>
          </cell>
          <cell r="F6356" t="str">
            <v>ANI-HATIRA</v>
          </cell>
          <cell r="G6356" t="str">
            <v/>
          </cell>
          <cell r="H6356" t="str">
            <v>MAZHAR ALANSON</v>
          </cell>
          <cell r="I6356">
            <v>9786051312972</v>
          </cell>
          <cell r="J6356" t="str">
            <v/>
          </cell>
          <cell r="K6356" t="str">
            <v>MAZHAR OLMAK /NESİL</v>
          </cell>
        </row>
        <row r="6357">
          <cell r="A6357" t="str">
            <v>DURAK001</v>
          </cell>
          <cell r="B6357" t="str">
            <v/>
          </cell>
          <cell r="C6357" t="str">
            <v>ÇOCUK KİTAPLARI</v>
          </cell>
          <cell r="D6357" t="str">
            <v>KAMPANYALIÜRÜNLER</v>
          </cell>
          <cell r="E6357" t="str">
            <v/>
          </cell>
          <cell r="F6357" t="str">
            <v/>
          </cell>
          <cell r="G6357" t="str">
            <v/>
          </cell>
          <cell r="H6357" t="str">
            <v/>
          </cell>
          <cell r="I6357"/>
          <cell r="J6357" t="str">
            <v/>
          </cell>
          <cell r="K6357" t="str">
            <v>MDFLAM STAND BÜYÜK BOY</v>
          </cell>
        </row>
        <row r="6358">
          <cell r="A6358" t="str">
            <v>DURAK002</v>
          </cell>
          <cell r="B6358" t="str">
            <v/>
          </cell>
          <cell r="C6358" t="str">
            <v>ÇOCUK KİTAPLARI</v>
          </cell>
          <cell r="D6358" t="str">
            <v>KAMPANYALIÜRÜNLER</v>
          </cell>
          <cell r="E6358" t="str">
            <v/>
          </cell>
          <cell r="F6358" t="str">
            <v/>
          </cell>
          <cell r="G6358" t="str">
            <v/>
          </cell>
          <cell r="H6358" t="str">
            <v/>
          </cell>
          <cell r="I6358"/>
          <cell r="J6358" t="str">
            <v/>
          </cell>
          <cell r="K6358" t="str">
            <v>MDFLAM STAND Küçük Boy</v>
          </cell>
        </row>
        <row r="6359">
          <cell r="A6359">
            <v>9786057703194</v>
          </cell>
          <cell r="B6359" t="str">
            <v>İLGİ</v>
          </cell>
          <cell r="C6359" t="str">
            <v>DİĞER YAYINEVLERİ</v>
          </cell>
          <cell r="D6359" t="str">
            <v/>
          </cell>
          <cell r="E6359" t="str">
            <v>İLGİ KÜLTÜR SANAT</v>
          </cell>
          <cell r="F6359" t="str">
            <v>ROMAN</v>
          </cell>
          <cell r="G6359" t="str">
            <v>LİSE</v>
          </cell>
          <cell r="H6359" t="str">
            <v>STEFAN ZWEİG</v>
          </cell>
          <cell r="I6359">
            <v>9786057703194</v>
          </cell>
          <cell r="J6359" t="str">
            <v>ROMAN</v>
          </cell>
          <cell r="K6359" t="str">
            <v>MECBURİYET /İLGİ</v>
          </cell>
        </row>
        <row r="6360">
          <cell r="A6360">
            <v>9786256353725</v>
          </cell>
          <cell r="B6360" t="str">
            <v>KORİDOR</v>
          </cell>
          <cell r="C6360" t="str">
            <v>DİĞER YAYINEVLERİ</v>
          </cell>
          <cell r="D6360" t="str">
            <v/>
          </cell>
          <cell r="E6360" t="str">
            <v>BEYAZ BALİNA</v>
          </cell>
          <cell r="F6360" t="str">
            <v/>
          </cell>
          <cell r="G6360" t="str">
            <v/>
          </cell>
          <cell r="H6360" t="str">
            <v/>
          </cell>
          <cell r="I6360">
            <v>9786256353725</v>
          </cell>
          <cell r="J6360" t="str">
            <v/>
          </cell>
          <cell r="K6360" t="str">
            <v>MECZUP (BEZ CİLTLİ KLASİKLER) /KORİDOR</v>
          </cell>
        </row>
        <row r="6361">
          <cell r="A6361">
            <v>9786051837512</v>
          </cell>
          <cell r="B6361" t="str">
            <v>NESİL</v>
          </cell>
          <cell r="C6361" t="str">
            <v>KÜLTÜR KİTAPLARI</v>
          </cell>
          <cell r="D6361" t="str">
            <v>FATİHDUMAN</v>
          </cell>
          <cell r="E6361" t="str">
            <v>EDEBİYAT</v>
          </cell>
          <cell r="F6361" t="str">
            <v>ÖYKÜ</v>
          </cell>
          <cell r="G6361" t="str">
            <v/>
          </cell>
          <cell r="H6361" t="str">
            <v>FATİH DUMAN</v>
          </cell>
          <cell r="I6361">
            <v>9786051837512</v>
          </cell>
          <cell r="J6361" t="str">
            <v/>
          </cell>
          <cell r="K6361" t="str">
            <v>MECZUP /NESİL</v>
          </cell>
        </row>
        <row r="6362">
          <cell r="A6362">
            <v>9786051836980</v>
          </cell>
          <cell r="B6362" t="str">
            <v>NESİL</v>
          </cell>
          <cell r="C6362" t="str">
            <v>KÜLTÜR KİTAPLARI</v>
          </cell>
          <cell r="D6362" t="str">
            <v/>
          </cell>
          <cell r="E6362" t="str">
            <v>EĞİTİM-KÜLTÜR</v>
          </cell>
          <cell r="F6362" t="str">
            <v>KÜLTÜR-MEDENİYET</v>
          </cell>
          <cell r="G6362" t="str">
            <v>YETİŞKİN</v>
          </cell>
          <cell r="H6362" t="str">
            <v>YUSUF KAPLAN</v>
          </cell>
          <cell r="I6362">
            <v>9786051836980</v>
          </cell>
          <cell r="J6362" t="str">
            <v>MEDENİYET TASAVVURU</v>
          </cell>
          <cell r="K6362" t="str">
            <v>MEDENİYET TASAVVURU /NESİL</v>
          </cell>
        </row>
        <row r="6363">
          <cell r="A6363">
            <v>9799756503989</v>
          </cell>
          <cell r="B6363" t="str">
            <v>NESİL ÇOCUK</v>
          </cell>
          <cell r="C6363" t="str">
            <v>ÇOCUK KİTAPLARI</v>
          </cell>
          <cell r="D6363" t="str">
            <v/>
          </cell>
          <cell r="E6363" t="str">
            <v/>
          </cell>
          <cell r="F6363" t="str">
            <v/>
          </cell>
          <cell r="G6363" t="str">
            <v/>
          </cell>
          <cell r="H6363" t="str">
            <v/>
          </cell>
          <cell r="I6363">
            <v>9799756503989</v>
          </cell>
          <cell r="J6363" t="str">
            <v/>
          </cell>
          <cell r="K6363" t="str">
            <v>MEDİNE YOLLARINDA</v>
          </cell>
        </row>
        <row r="6364">
          <cell r="A6364">
            <v>9789758922680</v>
          </cell>
          <cell r="B6364" t="str">
            <v>HOBİ</v>
          </cell>
          <cell r="C6364" t="str">
            <v/>
          </cell>
          <cell r="D6364" t="str">
            <v/>
          </cell>
          <cell r="E6364" t="str">
            <v/>
          </cell>
          <cell r="F6364" t="str">
            <v/>
          </cell>
          <cell r="G6364" t="str">
            <v/>
          </cell>
          <cell r="H6364" t="str">
            <v/>
          </cell>
          <cell r="I6364">
            <v>9789758922680</v>
          </cell>
          <cell r="J6364" t="str">
            <v/>
          </cell>
          <cell r="K6364" t="str">
            <v>MEE KOYUN-ÇANTALI ÖYKÜLER-HOBİ</v>
          </cell>
        </row>
        <row r="6365">
          <cell r="A6365">
            <v>9786057409980</v>
          </cell>
          <cell r="B6365" t="str">
            <v>BICIRIK</v>
          </cell>
          <cell r="C6365" t="str">
            <v>BOYAMA KİTAPLARI</v>
          </cell>
          <cell r="D6365" t="str">
            <v>BOYAMAKİTAPLARI</v>
          </cell>
          <cell r="E6365" t="str">
            <v>ÇOCUKLAR İÇİN BOYAMA</v>
          </cell>
          <cell r="F6365" t="str">
            <v>128 SAYFA BOYAMA KİTAPLAR</v>
          </cell>
          <cell r="G6365" t="str">
            <v>ANAOKULU</v>
          </cell>
          <cell r="H6365" t="str">
            <v>TUBA ÖZTÜRK</v>
          </cell>
          <cell r="I6365">
            <v>9786057409980</v>
          </cell>
          <cell r="J6365" t="str">
            <v>ÖRNEKLİ BOYAMA</v>
          </cell>
          <cell r="K6365" t="str">
            <v>MEGA BOYAMA KİTABI /BICIRIK</v>
          </cell>
        </row>
        <row r="6366">
          <cell r="A6366">
            <v>9786059561785</v>
          </cell>
          <cell r="B6366" t="str">
            <v>EMA</v>
          </cell>
          <cell r="C6366" t="str">
            <v>ÇOCUK KİTAPLARI</v>
          </cell>
          <cell r="D6366" t="str">
            <v/>
          </cell>
          <cell r="E6366" t="str">
            <v>KLASİKLER</v>
          </cell>
          <cell r="F6366" t="str">
            <v>KLASİK ESERLER DİZİSİ</v>
          </cell>
          <cell r="G6366" t="str">
            <v/>
          </cell>
          <cell r="H6366" t="str">
            <v/>
          </cell>
          <cell r="I6366">
            <v>9786059561785</v>
          </cell>
          <cell r="J6366" t="str">
            <v>MEHMET AKİF ERSOY KİTAPLARI</v>
          </cell>
          <cell r="K6366" t="str">
            <v>MEHMET AKİF ERSOY'DAN SEÇMELER /EMA</v>
          </cell>
        </row>
        <row r="6367">
          <cell r="A6367">
            <v>9786051313238</v>
          </cell>
          <cell r="B6367" t="str">
            <v>NESİL</v>
          </cell>
          <cell r="C6367" t="str">
            <v/>
          </cell>
          <cell r="D6367" t="str">
            <v/>
          </cell>
          <cell r="E6367" t="str">
            <v/>
          </cell>
          <cell r="F6367" t="str">
            <v/>
          </cell>
          <cell r="G6367" t="str">
            <v/>
          </cell>
          <cell r="H6367" t="str">
            <v/>
          </cell>
          <cell r="I6367">
            <v>9786051313238</v>
          </cell>
          <cell r="J6367" t="str">
            <v/>
          </cell>
          <cell r="K6367" t="str">
            <v>MEHMET AKİF VE BEN</v>
          </cell>
        </row>
        <row r="6368">
          <cell r="A6368">
            <v>9786051312637</v>
          </cell>
          <cell r="B6368" t="str">
            <v>NESİL</v>
          </cell>
          <cell r="C6368" t="str">
            <v>KÜLTÜR KİTAPLARI</v>
          </cell>
          <cell r="D6368" t="str">
            <v/>
          </cell>
          <cell r="E6368" t="str">
            <v>DİNİ KİTAP-İLAHİYAT</v>
          </cell>
          <cell r="F6368" t="str">
            <v>DİN VE İLAHİYAT</v>
          </cell>
          <cell r="G6368" t="str">
            <v/>
          </cell>
          <cell r="H6368" t="str">
            <v>EBU BEKR MUHAMMED B. CA'F</v>
          </cell>
          <cell r="I6368">
            <v>9786051312637</v>
          </cell>
          <cell r="J6368" t="str">
            <v/>
          </cell>
          <cell r="K6368" t="str">
            <v>MEKÂRİMU'L AHLÂK: AHLÂK HADİSLERİ /NESİL</v>
          </cell>
        </row>
        <row r="6369">
          <cell r="A6369">
            <v>9789944979511</v>
          </cell>
          <cell r="B6369" t="str">
            <v>AVRUPA YAKASI</v>
          </cell>
          <cell r="C6369" t="str">
            <v>DİĞER YAYINEVLERİ</v>
          </cell>
          <cell r="D6369" t="str">
            <v/>
          </cell>
          <cell r="E6369" t="str">
            <v>İLGİ KÜLTÜR SANAT</v>
          </cell>
          <cell r="F6369" t="str">
            <v>ŞİİR</v>
          </cell>
          <cell r="G6369" t="str">
            <v>LİSE</v>
          </cell>
          <cell r="H6369" t="str">
            <v>VAHİTTİN USLU</v>
          </cell>
          <cell r="I6369">
            <v>9789944979511</v>
          </cell>
          <cell r="J6369" t="str">
            <v>ŞİİR</v>
          </cell>
          <cell r="K6369" t="str">
            <v>MEKTEPLİ'NİN İKİ TEKERİ /AVRUPA YAKASI</v>
          </cell>
        </row>
        <row r="6370">
          <cell r="A6370">
            <v>9789758180622</v>
          </cell>
          <cell r="B6370" t="str">
            <v>BÜYÜK DOĞU</v>
          </cell>
          <cell r="C6370" t="str">
            <v>DİĞER YAYINEVLERİ</v>
          </cell>
          <cell r="D6370" t="str">
            <v/>
          </cell>
          <cell r="E6370" t="str">
            <v>BÜYÜK DOĞU</v>
          </cell>
          <cell r="F6370" t="str">
            <v>DİN VE TASAVVUF</v>
          </cell>
          <cell r="G6370" t="str">
            <v/>
          </cell>
          <cell r="H6370" t="str">
            <v>NECİP FAZIL KISAKÜREK</v>
          </cell>
          <cell r="I6370">
            <v>9789758180622</v>
          </cell>
          <cell r="J6370" t="str">
            <v/>
          </cell>
          <cell r="K6370" t="str">
            <v>MEKTUBAT /B.Doğu</v>
          </cell>
        </row>
        <row r="6371">
          <cell r="A6371">
            <v>9786056151026</v>
          </cell>
          <cell r="B6371" t="str">
            <v>SÖZ BASIM</v>
          </cell>
          <cell r="C6371" t="str">
            <v>KÜLTÜR KİTAPLARI</v>
          </cell>
          <cell r="D6371" t="str">
            <v>KÜLLİYATBÜYÜKBOY2RENK</v>
          </cell>
          <cell r="E6371" t="str">
            <v>RİSALE-CEVŞEN-TESBİHAT</v>
          </cell>
          <cell r="F6371" t="str">
            <v>RİSALE-İ NUR</v>
          </cell>
          <cell r="G6371" t="str">
            <v/>
          </cell>
          <cell r="H6371" t="str">
            <v>BEDİÜZZAMAN SAİD NURSİ</v>
          </cell>
          <cell r="I6371">
            <v>9786056151026</v>
          </cell>
          <cell r="J6371" t="str">
            <v>KÜLLİYAT_BÜYÜK BOY_2 RENK</v>
          </cell>
          <cell r="K6371" t="str">
            <v>MEKTUBAT_Büyük Boy_2 Renk /SÖZ BASIM</v>
          </cell>
        </row>
        <row r="6372">
          <cell r="A6372">
            <v>9799756438151</v>
          </cell>
          <cell r="B6372" t="str">
            <v>SÖZ BASIM</v>
          </cell>
          <cell r="C6372" t="str">
            <v>KÜLTÜR KİTAPLARI</v>
          </cell>
          <cell r="D6372" t="str">
            <v>KÜLLİYATTEKRENKÇANTABOY</v>
          </cell>
          <cell r="E6372" t="str">
            <v>RİSALE-CEVŞEN-TESBİHAT</v>
          </cell>
          <cell r="F6372" t="str">
            <v>RİSALE-İ NUR</v>
          </cell>
          <cell r="G6372" t="str">
            <v/>
          </cell>
          <cell r="H6372" t="str">
            <v>BEDİÜZZAMAN SAİD NURSİ</v>
          </cell>
          <cell r="I6372">
            <v>9799756438151</v>
          </cell>
          <cell r="J6372" t="str">
            <v>KÜLLİYAT_TEK RENK_ÇANTA BOY</v>
          </cell>
          <cell r="K6372" t="str">
            <v>MEKTUBAT_Çanta Boy /SÖZ BASIM</v>
          </cell>
        </row>
        <row r="6373">
          <cell r="A6373">
            <v>9786054977345</v>
          </cell>
          <cell r="B6373" t="str">
            <v>İLGİ</v>
          </cell>
          <cell r="C6373" t="str">
            <v>DİĞER YAYINEVLERİ</v>
          </cell>
          <cell r="D6373" t="str">
            <v/>
          </cell>
          <cell r="E6373" t="str">
            <v>İLGİ KÜLTÜR SANAT</v>
          </cell>
          <cell r="F6373" t="str">
            <v>ROMAN</v>
          </cell>
          <cell r="G6373" t="str">
            <v>LİSE</v>
          </cell>
          <cell r="H6373" t="str">
            <v>OKTAN KELEŞ</v>
          </cell>
          <cell r="I6373">
            <v>9786054977345</v>
          </cell>
          <cell r="J6373" t="str">
            <v>ROMAN</v>
          </cell>
          <cell r="K6373" t="str">
            <v>MELEKLER AĞLARKEN /İLGİ</v>
          </cell>
        </row>
        <row r="6374">
          <cell r="A6374">
            <v>9789751962966</v>
          </cell>
          <cell r="B6374" t="str">
            <v>DİYANET</v>
          </cell>
          <cell r="C6374" t="str">
            <v>DİĞER YAYINEVLERİ</v>
          </cell>
          <cell r="D6374" t="str">
            <v/>
          </cell>
          <cell r="E6374" t="str">
            <v>DİYANET</v>
          </cell>
          <cell r="F6374" t="str">
            <v>DİN VE İLAHİYAT</v>
          </cell>
          <cell r="G6374" t="str">
            <v/>
          </cell>
          <cell r="H6374" t="str">
            <v/>
          </cell>
          <cell r="I6374">
            <v>9789751962966</v>
          </cell>
          <cell r="J6374" t="str">
            <v/>
          </cell>
          <cell r="K6374" t="str">
            <v>MELEKLERE İMAN İNANÇ KİTAP SERİSİ 3 /DİYANET</v>
          </cell>
        </row>
        <row r="6375">
          <cell r="A6375">
            <v>9786057131546</v>
          </cell>
          <cell r="B6375" t="str">
            <v>MUHTELİF-PERA</v>
          </cell>
          <cell r="C6375" t="str">
            <v>DİĞER YAYINEVLERİ</v>
          </cell>
          <cell r="D6375" t="str">
            <v/>
          </cell>
          <cell r="E6375" t="str">
            <v>MUHTELİF-PERA</v>
          </cell>
          <cell r="F6375" t="str">
            <v/>
          </cell>
          <cell r="G6375" t="str">
            <v/>
          </cell>
          <cell r="H6375" t="str">
            <v/>
          </cell>
          <cell r="I6375">
            <v>9786057131546</v>
          </cell>
          <cell r="J6375" t="str">
            <v/>
          </cell>
          <cell r="K6375" t="str">
            <v>MELEKLERİ TANIYORUM ÖĞRENİYORUM</v>
          </cell>
        </row>
        <row r="6376">
          <cell r="A6376">
            <v>9786059650267</v>
          </cell>
          <cell r="B6376" t="str">
            <v>FANTASTİK KİTAP</v>
          </cell>
          <cell r="C6376" t="str">
            <v>DİĞER YAYINEVLERİ</v>
          </cell>
          <cell r="D6376" t="str">
            <v/>
          </cell>
          <cell r="E6376" t="str">
            <v>İLGİ KÜLTÜR SANAT</v>
          </cell>
          <cell r="F6376" t="str">
            <v>FANTASTİK</v>
          </cell>
          <cell r="G6376" t="str">
            <v>LİSE</v>
          </cell>
          <cell r="H6376" t="str">
            <v>TUBA KARTALKAYA</v>
          </cell>
          <cell r="I6376">
            <v>9786059650267</v>
          </cell>
          <cell r="J6376" t="str">
            <v>FANTASTİK</v>
          </cell>
          <cell r="K6376" t="str">
            <v>MELEZ /FANTASTİK KİTAP</v>
          </cell>
        </row>
        <row r="6377">
          <cell r="A6377">
            <v>9786257782548</v>
          </cell>
          <cell r="B6377" t="str">
            <v>REDHOUSE</v>
          </cell>
          <cell r="C6377" t="str">
            <v>DİĞER YAYINEVLERİ</v>
          </cell>
          <cell r="D6377" t="str">
            <v/>
          </cell>
          <cell r="E6377" t="str">
            <v>REDHOUSE</v>
          </cell>
          <cell r="F6377" t="str">
            <v/>
          </cell>
          <cell r="G6377" t="str">
            <v/>
          </cell>
          <cell r="H6377" t="str">
            <v/>
          </cell>
          <cell r="I6377">
            <v>9786257782548</v>
          </cell>
          <cell r="J6377" t="str">
            <v/>
          </cell>
          <cell r="K6377" t="str">
            <v>MELODİ MERDİVEN /REDHOUSE</v>
          </cell>
        </row>
        <row r="6378">
          <cell r="A6378">
            <v>9786051313535</v>
          </cell>
          <cell r="B6378" t="str">
            <v>NESİL GENÇ</v>
          </cell>
          <cell r="C6378" t="str">
            <v>ÇOCUK KİTAPLARI</v>
          </cell>
          <cell r="D6378" t="str">
            <v/>
          </cell>
          <cell r="E6378" t="str">
            <v>HİKAYE-MASAL-ROMAN</v>
          </cell>
          <cell r="F6378" t="str">
            <v>HİKAYE</v>
          </cell>
          <cell r="G6378" t="str">
            <v/>
          </cell>
          <cell r="H6378" t="str">
            <v>ELİF AYLA</v>
          </cell>
          <cell r="I6378">
            <v>9786051313535</v>
          </cell>
          <cell r="J6378" t="str">
            <v/>
          </cell>
          <cell r="K6378" t="str">
            <v>MEMLEKET KAZAN BEN KEPÇE</v>
          </cell>
        </row>
        <row r="6379">
          <cell r="A6379">
            <v>9786051314778</v>
          </cell>
          <cell r="B6379" t="str">
            <v>NESİL</v>
          </cell>
          <cell r="C6379" t="str">
            <v/>
          </cell>
          <cell r="D6379" t="str">
            <v/>
          </cell>
          <cell r="E6379" t="str">
            <v/>
          </cell>
          <cell r="F6379" t="str">
            <v/>
          </cell>
          <cell r="G6379" t="str">
            <v/>
          </cell>
          <cell r="H6379" t="str">
            <v>TAHA ÇAĞLAROĞLU</v>
          </cell>
          <cell r="I6379">
            <v>9786051314778</v>
          </cell>
          <cell r="J6379" t="str">
            <v/>
          </cell>
          <cell r="K6379" t="str">
            <v>MEMLEKET ŞİİRLERİ ANTOLOJİSİ</v>
          </cell>
        </row>
        <row r="6380">
          <cell r="A6380">
            <v>9786051314914</v>
          </cell>
          <cell r="B6380" t="str">
            <v>NESİL</v>
          </cell>
          <cell r="C6380" t="str">
            <v/>
          </cell>
          <cell r="D6380" t="str">
            <v/>
          </cell>
          <cell r="E6380" t="str">
            <v/>
          </cell>
          <cell r="F6380" t="str">
            <v/>
          </cell>
          <cell r="G6380" t="str">
            <v/>
          </cell>
          <cell r="H6380" t="str">
            <v/>
          </cell>
          <cell r="I6380">
            <v>9786051314914</v>
          </cell>
          <cell r="J6380" t="str">
            <v/>
          </cell>
          <cell r="K6380" t="str">
            <v>MEMLEKET ŞİİRLERİ ANTOLOJİSİ (RENKLİ)</v>
          </cell>
        </row>
        <row r="6381">
          <cell r="A6381">
            <v>9786051315348</v>
          </cell>
          <cell r="B6381" t="str">
            <v>NESİL</v>
          </cell>
          <cell r="C6381" t="str">
            <v>KÜLTÜR KİTAPLARI</v>
          </cell>
          <cell r="D6381" t="str">
            <v/>
          </cell>
          <cell r="E6381" t="str">
            <v>ROMAN</v>
          </cell>
          <cell r="F6381" t="str">
            <v>TARİHİ ROMAN</v>
          </cell>
          <cell r="G6381" t="str">
            <v/>
          </cell>
          <cell r="H6381" t="str">
            <v>ZEKERİYA YILDIZ</v>
          </cell>
          <cell r="I6381">
            <v>9786051315348</v>
          </cell>
          <cell r="J6381" t="str">
            <v/>
          </cell>
          <cell r="K6381" t="str">
            <v>MENEMEN /NESİL</v>
          </cell>
        </row>
        <row r="6382">
          <cell r="A6382">
            <v>1453010710077</v>
          </cell>
          <cell r="B6382" t="str">
            <v>BEYAZ BALİNA</v>
          </cell>
          <cell r="C6382" t="str">
            <v>DİĞER YAYINEVLERİ</v>
          </cell>
          <cell r="D6382" t="str">
            <v/>
          </cell>
          <cell r="E6382" t="str">
            <v>BEYAZ BALİNA</v>
          </cell>
          <cell r="F6382" t="str">
            <v/>
          </cell>
          <cell r="G6382" t="str">
            <v/>
          </cell>
          <cell r="H6382" t="str">
            <v/>
          </cell>
          <cell r="I6382"/>
          <cell r="J6382" t="str">
            <v>SETLER</v>
          </cell>
          <cell r="K6382" t="str">
            <v>MERAK EDİYORUM DA SETİ - (10 Kitap) /B.Balina</v>
          </cell>
        </row>
        <row r="6383">
          <cell r="A6383">
            <v>9786051882406</v>
          </cell>
          <cell r="B6383" t="str">
            <v>BEYAZ BALİNA</v>
          </cell>
          <cell r="C6383" t="str">
            <v>DİĞER YAYINEVLERİ</v>
          </cell>
          <cell r="D6383" t="str">
            <v/>
          </cell>
          <cell r="E6383" t="str">
            <v>BEYAZ BALİNA</v>
          </cell>
          <cell r="F6383" t="str">
            <v>ÇOCUK BİLİM</v>
          </cell>
          <cell r="G6383" t="str">
            <v>3-4-5.SINIFLAR</v>
          </cell>
          <cell r="H6383" t="str">
            <v>ANİTA GANERİ</v>
          </cell>
          <cell r="I6383">
            <v>9786051882406</v>
          </cell>
          <cell r="J6383" t="str">
            <v>Merak Ediyorum Da Serisi</v>
          </cell>
          <cell r="K6383" t="str">
            <v>MERAK EDİYORUM DA-CİLTLİ/01-RÜZGAR NEDEN /B.BALİNA</v>
          </cell>
        </row>
        <row r="6384">
          <cell r="A6384">
            <v>9786051883038</v>
          </cell>
          <cell r="B6384" t="str">
            <v>BEYAZ BALİNA</v>
          </cell>
          <cell r="C6384" t="str">
            <v>DİĞER YAYINEVLERİ</v>
          </cell>
          <cell r="D6384" t="str">
            <v/>
          </cell>
          <cell r="E6384" t="str">
            <v>BEYAZ BALİNA</v>
          </cell>
          <cell r="F6384" t="str">
            <v>ÇOCUK BİLİM</v>
          </cell>
          <cell r="G6384" t="str">
            <v>3-4-5.SINIFLAR</v>
          </cell>
          <cell r="H6384" t="str">
            <v>CAROLE STOTT</v>
          </cell>
          <cell r="I6384">
            <v>9786051883038</v>
          </cell>
          <cell r="J6384" t="str">
            <v>Merak Ediyorum Da Serisi</v>
          </cell>
          <cell r="K6384" t="str">
            <v>MERAK EDİYORUM DA-CİLTLİ/03-UZAYDA KAÇ GEZEN VARDI /B.BALİNA</v>
          </cell>
        </row>
        <row r="6385">
          <cell r="A6385">
            <v>9786051882444</v>
          </cell>
          <cell r="B6385" t="str">
            <v>BEYAZ BALİNA</v>
          </cell>
          <cell r="C6385" t="str">
            <v>DİĞER YAYINEVLERİ</v>
          </cell>
          <cell r="D6385" t="str">
            <v/>
          </cell>
          <cell r="E6385" t="str">
            <v>BEYAZ BALİNA</v>
          </cell>
          <cell r="F6385" t="str">
            <v>ÇOCUK BİLİM</v>
          </cell>
          <cell r="G6385" t="str">
            <v>3-4-5.SINIFLAR</v>
          </cell>
          <cell r="H6385" t="str">
            <v>BRENDA WALPOLE</v>
          </cell>
          <cell r="I6385">
            <v>9786051882444</v>
          </cell>
          <cell r="J6385" t="str">
            <v>Merak Ediyorum Da Serisi</v>
          </cell>
          <cell r="K6385" t="str">
            <v>MERAK EDİYORUM DA-CİLTLİ/04-GÜNEŞ NEDEN</v>
          </cell>
        </row>
        <row r="6386">
          <cell r="A6386">
            <v>9786051885384</v>
          </cell>
          <cell r="B6386" t="str">
            <v>BEYAZ BALİNA</v>
          </cell>
          <cell r="C6386" t="str">
            <v>DİĞER YAYINEVLERİ</v>
          </cell>
          <cell r="D6386" t="str">
            <v/>
          </cell>
          <cell r="E6386" t="str">
            <v>BEYAZ BALİNA</v>
          </cell>
          <cell r="F6386" t="str">
            <v>ÇOCUK BİLİM</v>
          </cell>
          <cell r="G6386" t="str">
            <v>3-4-5.SINIFLAR</v>
          </cell>
          <cell r="H6386" t="str">
            <v>BARBARA TAYLOR</v>
          </cell>
          <cell r="I6386">
            <v>9786051885384</v>
          </cell>
          <cell r="J6386" t="str">
            <v>Merak Ediyorum Da Serisi</v>
          </cell>
          <cell r="K6386" t="str">
            <v>MERAK EDİYORUM DA-CİLTLİ/07-BİLİM İNSANLARI</v>
          </cell>
        </row>
        <row r="6387">
          <cell r="A6387">
            <v>9786051885391</v>
          </cell>
          <cell r="B6387" t="str">
            <v>BEYAZ BALİNA</v>
          </cell>
          <cell r="C6387" t="str">
            <v>DİĞER YAYINEVLERİ</v>
          </cell>
          <cell r="D6387" t="str">
            <v/>
          </cell>
          <cell r="E6387" t="str">
            <v>BEYAZ BALİNA</v>
          </cell>
          <cell r="F6387" t="str">
            <v>ÇOCUK BİLİM</v>
          </cell>
          <cell r="G6387" t="str">
            <v>3-4-5.SINIFLAR</v>
          </cell>
          <cell r="H6387" t="str">
            <v>SEAN CALLERY</v>
          </cell>
          <cell r="I6387">
            <v>9786051885391</v>
          </cell>
          <cell r="J6387" t="str">
            <v>Merak Ediyorum Da Serisi</v>
          </cell>
          <cell r="K6387" t="str">
            <v>MERAK EDİYORUM DA-CİLTLİ/08-BUZULLAR ÇEVRESİ</v>
          </cell>
        </row>
        <row r="6388">
          <cell r="A6388">
            <v>9786051885407</v>
          </cell>
          <cell r="B6388" t="str">
            <v>BEYAZ BALİNA</v>
          </cell>
          <cell r="C6388" t="str">
            <v>DİĞER YAYINEVLERİ</v>
          </cell>
          <cell r="D6388" t="str">
            <v/>
          </cell>
          <cell r="E6388" t="str">
            <v>BEYAZ BALİNA</v>
          </cell>
          <cell r="F6388" t="str">
            <v>ÇOCUK BİLİM</v>
          </cell>
          <cell r="G6388" t="str">
            <v>3-4-5.SINIFLAR</v>
          </cell>
          <cell r="H6388" t="str">
            <v>BARBARA TAYLOR</v>
          </cell>
          <cell r="I6388">
            <v>9786051885407</v>
          </cell>
          <cell r="J6388" t="str">
            <v>Merak Ediyorum Da Serisi</v>
          </cell>
          <cell r="K6388" t="str">
            <v>MERAK EDİYORUM DA-CİLTLİ/09-HER ŞEY İCAT</v>
          </cell>
        </row>
        <row r="6389">
          <cell r="A6389">
            <v>9786051885414</v>
          </cell>
          <cell r="B6389" t="str">
            <v>BEYAZ BALİNA</v>
          </cell>
          <cell r="C6389" t="str">
            <v>DİĞER YAYINEVLERİ</v>
          </cell>
          <cell r="D6389" t="str">
            <v/>
          </cell>
          <cell r="E6389" t="str">
            <v>BEYAZ BALİNA</v>
          </cell>
          <cell r="F6389" t="str">
            <v>ÇOCUK BİLİM</v>
          </cell>
          <cell r="G6389" t="str">
            <v>3-4-5.SINIFLAR</v>
          </cell>
          <cell r="H6389" t="str">
            <v>PAT LAKOPS</v>
          </cell>
          <cell r="I6389">
            <v>9786051885414</v>
          </cell>
          <cell r="J6389" t="str">
            <v>Merak Ediyorum Da Serisi</v>
          </cell>
          <cell r="K6389" t="str">
            <v>MERAK EDİYORUM DA-CİLTLİ/10-KORSAN KİME</v>
          </cell>
        </row>
        <row r="6390">
          <cell r="A6390">
            <v>9786051885421</v>
          </cell>
          <cell r="B6390" t="str">
            <v>BEYAZ BALİNA</v>
          </cell>
          <cell r="C6390" t="str">
            <v>DİĞER YAYINEVLERİ</v>
          </cell>
          <cell r="D6390" t="str">
            <v/>
          </cell>
          <cell r="E6390" t="str">
            <v>BEYAZ BALİNA</v>
          </cell>
          <cell r="F6390" t="str">
            <v>ÇOCUK BİLİM</v>
          </cell>
          <cell r="G6390" t="str">
            <v>3-4-5.SINIFLAR</v>
          </cell>
          <cell r="H6390" t="str">
            <v>BELİNDA WEBER</v>
          </cell>
          <cell r="I6390">
            <v>9786051885421</v>
          </cell>
          <cell r="J6390" t="str">
            <v>Merak Ediyorum Da Serisi</v>
          </cell>
          <cell r="K6390" t="str">
            <v>MERAK EDİYORUM DA-CİLTLİ/11-CANLILAR VE</v>
          </cell>
        </row>
        <row r="6391">
          <cell r="A6391">
            <v>9786256998193</v>
          </cell>
          <cell r="B6391" t="str">
            <v>REDHOUSE</v>
          </cell>
          <cell r="C6391" t="str">
            <v>DİĞER YAYINEVLERİ</v>
          </cell>
          <cell r="D6391" t="str">
            <v/>
          </cell>
          <cell r="E6391" t="str">
            <v>REDHOUSE</v>
          </cell>
          <cell r="F6391" t="str">
            <v/>
          </cell>
          <cell r="G6391" t="str">
            <v/>
          </cell>
          <cell r="H6391" t="str">
            <v/>
          </cell>
          <cell r="I6391">
            <v>9786256998193</v>
          </cell>
          <cell r="J6391" t="str">
            <v/>
          </cell>
          <cell r="K6391" t="str">
            <v>MERAK ETME KÜÇÜK YENGEÇ /REDHOUSE</v>
          </cell>
        </row>
        <row r="6392">
          <cell r="A6392">
            <v>9789752694781</v>
          </cell>
          <cell r="B6392" t="str">
            <v>NESİL ÇOCUK</v>
          </cell>
          <cell r="C6392" t="str">
            <v>ÇOCUK KİTAPLARI</v>
          </cell>
          <cell r="D6392" t="str">
            <v/>
          </cell>
          <cell r="E6392" t="str">
            <v/>
          </cell>
          <cell r="F6392" t="str">
            <v/>
          </cell>
          <cell r="G6392" t="str">
            <v/>
          </cell>
          <cell r="H6392" t="str">
            <v/>
          </cell>
          <cell r="I6392">
            <v>9789752694781</v>
          </cell>
          <cell r="J6392" t="str">
            <v/>
          </cell>
          <cell r="K6392" t="str">
            <v>MERAKLI BİLGİLER SERİSİ</v>
          </cell>
        </row>
        <row r="6393">
          <cell r="A6393">
            <v>9786256365230</v>
          </cell>
          <cell r="B6393" t="str">
            <v>NESİL ÇOCUK</v>
          </cell>
          <cell r="C6393" t="str">
            <v>ÇOCUK KİTAPLARI</v>
          </cell>
          <cell r="D6393" t="str">
            <v>ESRAKORKMAZ</v>
          </cell>
          <cell r="E6393" t="str">
            <v>DİNİ ÇOCUK KİTAPLARI</v>
          </cell>
          <cell r="F6393" t="str">
            <v>DİNİ ETKİNLİK</v>
          </cell>
          <cell r="G6393" t="str">
            <v>5+ YAŞ</v>
          </cell>
          <cell r="H6393" t="str">
            <v>ESRA KORKMAZ</v>
          </cell>
          <cell r="I6393">
            <v>9786256365230</v>
          </cell>
          <cell r="J6393" t="str">
            <v>ÇOCUK VE DİN SERİSİ</v>
          </cell>
          <cell r="K6393" t="str">
            <v>MERAKLI ÇOCUK İLE DİNİMİ ÖĞRENİYORUM (5 Kitap) /NESİL ÇOCUK</v>
          </cell>
        </row>
        <row r="6394">
          <cell r="A6394">
            <v>9786051886350</v>
          </cell>
          <cell r="B6394" t="str">
            <v>BEYAZ BALİNA</v>
          </cell>
          <cell r="C6394" t="str">
            <v>DİĞER YAYINEVLERİ</v>
          </cell>
          <cell r="D6394" t="str">
            <v/>
          </cell>
          <cell r="E6394" t="str">
            <v>BEYAZ BALİNA</v>
          </cell>
          <cell r="F6394" t="str">
            <v>ÇOCUK EDEBİYATI</v>
          </cell>
          <cell r="G6394" t="str">
            <v>6-7-8.SINIFLAR</v>
          </cell>
          <cell r="H6394" t="str">
            <v>HASAN TOPDEMİR</v>
          </cell>
          <cell r="I6394">
            <v>9786051886350</v>
          </cell>
          <cell r="J6394" t="str">
            <v>Eğlenceli Bilim</v>
          </cell>
          <cell r="K6394" t="str">
            <v>MERAKLI ÇOCUKLAR İÇİN 100 AKIL VE MANTIK OYUNU/B.BALİNA</v>
          </cell>
        </row>
        <row r="6395">
          <cell r="A6395">
            <v>9786051886367</v>
          </cell>
          <cell r="B6395" t="str">
            <v>BEYAZ BALİNA</v>
          </cell>
          <cell r="C6395" t="str">
            <v>DİĞER YAYINEVLERİ</v>
          </cell>
          <cell r="D6395" t="str">
            <v/>
          </cell>
          <cell r="E6395" t="str">
            <v>BEYAZ BALİNA</v>
          </cell>
          <cell r="F6395" t="str">
            <v>ÇOCUK EDEBİYATI</v>
          </cell>
          <cell r="G6395" t="str">
            <v>6-7-8.SINIFLAR</v>
          </cell>
          <cell r="H6395" t="str">
            <v>HASAN TOPDEMİR</v>
          </cell>
          <cell r="I6395">
            <v>9786051886367</v>
          </cell>
          <cell r="J6395" t="str">
            <v>Eğlenceli Bilim</v>
          </cell>
          <cell r="K6395" t="str">
            <v>MERAKLI ÇOCUKLAR İÇİN 100 MATEMATİK OYUNU/B.BALİNA</v>
          </cell>
        </row>
        <row r="6396">
          <cell r="A6396">
            <v>9786051886343</v>
          </cell>
          <cell r="B6396" t="str">
            <v>BEYAZ BALİNA</v>
          </cell>
          <cell r="C6396" t="str">
            <v>DİĞER YAYINEVLERİ</v>
          </cell>
          <cell r="D6396" t="str">
            <v/>
          </cell>
          <cell r="E6396" t="str">
            <v>BEYAZ BALİNA</v>
          </cell>
          <cell r="F6396" t="str">
            <v>ÇOCUK EDEBİYATI</v>
          </cell>
          <cell r="G6396" t="str">
            <v>6-7-8.SINIFLAR</v>
          </cell>
          <cell r="H6396" t="str">
            <v>HASAN TOPDEMİR</v>
          </cell>
          <cell r="I6396">
            <v>9786051886343</v>
          </cell>
          <cell r="J6396" t="str">
            <v>Eğlenceli Bilim</v>
          </cell>
          <cell r="K6396" t="str">
            <v>MERAKLI ÇOCUKLAR İÇİN 100 ZEKA OYUNU/B.BALİNA</v>
          </cell>
        </row>
        <row r="6397">
          <cell r="A6397">
            <v>9786054119318</v>
          </cell>
          <cell r="B6397" t="str">
            <v>REDHOUSE</v>
          </cell>
          <cell r="C6397" t="str">
            <v>DİĞER YAYINEVLERİ</v>
          </cell>
          <cell r="D6397" t="str">
            <v/>
          </cell>
          <cell r="E6397" t="str">
            <v>REDHOUSE</v>
          </cell>
          <cell r="F6397" t="str">
            <v/>
          </cell>
          <cell r="G6397" t="str">
            <v/>
          </cell>
          <cell r="H6397" t="str">
            <v/>
          </cell>
          <cell r="I6397">
            <v>9786054119318</v>
          </cell>
          <cell r="J6397" t="str">
            <v>MERAKLI GEZGİNLER</v>
          </cell>
          <cell r="K6397" t="str">
            <v>MERAKLI GEZGİNLER-BULUTUNU ARAYAN SU DAMLASI /REDHOUSE</v>
          </cell>
        </row>
        <row r="6398">
          <cell r="A6398">
            <v>9786054119288</v>
          </cell>
          <cell r="B6398" t="str">
            <v>REDHOUSE</v>
          </cell>
          <cell r="C6398" t="str">
            <v>DİĞER YAYINEVLERİ</v>
          </cell>
          <cell r="D6398" t="str">
            <v/>
          </cell>
          <cell r="E6398" t="str">
            <v>REDHOUSE</v>
          </cell>
          <cell r="F6398" t="str">
            <v/>
          </cell>
          <cell r="G6398" t="str">
            <v/>
          </cell>
          <cell r="H6398" t="str">
            <v/>
          </cell>
          <cell r="I6398">
            <v>9786054119288</v>
          </cell>
          <cell r="J6398" t="str">
            <v>MERAKLI GEZGİNLER</v>
          </cell>
          <cell r="K6398" t="str">
            <v>MERAKLI GEZGİNLER-KELEBEĞİNİ ARAYAN AYŞE /REDHOUSE</v>
          </cell>
        </row>
        <row r="6399">
          <cell r="A6399">
            <v>9786256998636</v>
          </cell>
          <cell r="B6399" t="str">
            <v>REDHOUSE</v>
          </cell>
          <cell r="C6399" t="str">
            <v>DİĞER YAYINEVLERİ</v>
          </cell>
          <cell r="D6399" t="str">
            <v/>
          </cell>
          <cell r="E6399" t="str">
            <v>REDHOUSE</v>
          </cell>
          <cell r="F6399" t="str">
            <v/>
          </cell>
          <cell r="G6399" t="str">
            <v/>
          </cell>
          <cell r="H6399" t="str">
            <v/>
          </cell>
          <cell r="I6399">
            <v>9786256998636</v>
          </cell>
          <cell r="J6399" t="str">
            <v/>
          </cell>
          <cell r="K6399" t="str">
            <v>MERAKLI GEZGİNLER-ÖZGÜRLÜĞÜNÜ ARAYAN KELEBEK /REDHOUSE</v>
          </cell>
        </row>
        <row r="6400">
          <cell r="A6400">
            <v>9786054119240</v>
          </cell>
          <cell r="B6400" t="str">
            <v>REDHOUSE</v>
          </cell>
          <cell r="C6400" t="str">
            <v>DİĞER YAYINEVLERİ</v>
          </cell>
          <cell r="D6400" t="str">
            <v/>
          </cell>
          <cell r="E6400" t="str">
            <v>REDHOUSE</v>
          </cell>
          <cell r="F6400" t="str">
            <v/>
          </cell>
          <cell r="G6400" t="str">
            <v/>
          </cell>
          <cell r="H6400" t="str">
            <v/>
          </cell>
          <cell r="I6400">
            <v>9786054119240</v>
          </cell>
          <cell r="J6400" t="str">
            <v>MERAKLI GEZGİNLER</v>
          </cell>
          <cell r="K6400" t="str">
            <v>MERAKLI GEZGİNLER-YEMEĞİNİ ARAYAN TIRTIL /REDHOUSE</v>
          </cell>
        </row>
        <row r="6401">
          <cell r="A6401">
            <v>9789752699076</v>
          </cell>
          <cell r="B6401" t="str">
            <v>NESİL ÇOCUK</v>
          </cell>
          <cell r="C6401" t="str">
            <v>ÇOCUK KİTAPLARI</v>
          </cell>
          <cell r="D6401" t="str">
            <v/>
          </cell>
          <cell r="E6401" t="str">
            <v/>
          </cell>
          <cell r="F6401" t="str">
            <v/>
          </cell>
          <cell r="G6401" t="str">
            <v/>
          </cell>
          <cell r="H6401" t="str">
            <v/>
          </cell>
          <cell r="I6401">
            <v>9789752699076</v>
          </cell>
          <cell r="J6401" t="str">
            <v/>
          </cell>
          <cell r="K6401" t="str">
            <v>MERAKLI UĞUR SERİSİ</v>
          </cell>
        </row>
        <row r="6402">
          <cell r="A6402">
            <v>9789752699038</v>
          </cell>
          <cell r="B6402" t="str">
            <v>NESİL ÇOCUK</v>
          </cell>
          <cell r="C6402" t="str">
            <v>ÇOCUK KİTAPLARI</v>
          </cell>
          <cell r="D6402" t="str">
            <v/>
          </cell>
          <cell r="E6402" t="str">
            <v/>
          </cell>
          <cell r="F6402" t="str">
            <v/>
          </cell>
          <cell r="G6402" t="str">
            <v/>
          </cell>
          <cell r="H6402" t="str">
            <v>ZEYNEP SEVDE PAKSU</v>
          </cell>
          <cell r="I6402">
            <v>9789752699038</v>
          </cell>
          <cell r="J6402" t="str">
            <v/>
          </cell>
          <cell r="K6402" t="str">
            <v>MERAKLI UĞUR SERİSİ-5/YARDIM ETMEZSEM BOYUM UZAMAZ</v>
          </cell>
        </row>
        <row r="6403">
          <cell r="A6403">
            <v>9786051832104</v>
          </cell>
          <cell r="B6403" t="str">
            <v>NESİL ÇOCUK</v>
          </cell>
          <cell r="C6403" t="str">
            <v>ÇOCUK KİTAPLARI</v>
          </cell>
          <cell r="D6403" t="str">
            <v>HALİTERTUĞRUL</v>
          </cell>
          <cell r="E6403" t="str">
            <v>HİKAYE-MASAL-ROMAN</v>
          </cell>
          <cell r="F6403" t="str">
            <v>HİKAYE</v>
          </cell>
          <cell r="G6403" t="str">
            <v>8+ YAŞ</v>
          </cell>
          <cell r="H6403" t="str">
            <v>HALİT ERTUĞRUL</v>
          </cell>
          <cell r="I6403">
            <v>9786051832104</v>
          </cell>
          <cell r="J6403" t="str">
            <v>MERAKLI YUSUF_İMANIN ŞARTLARINI ÖĞRENİYOR</v>
          </cell>
          <cell r="K6403" t="str">
            <v>MERAKLI YUSUF_ HİKÂYELERLE İMAN ŞARTLARI (6 KİTAP+SK) /NESİL ÇOCUK</v>
          </cell>
        </row>
        <row r="6404">
          <cell r="A6404">
            <v>9786057135209</v>
          </cell>
          <cell r="B6404" t="str">
            <v>NESİL ÇOCUK</v>
          </cell>
          <cell r="C6404" t="str">
            <v>ÇOCUK KİTAPLARI</v>
          </cell>
          <cell r="D6404" t="str">
            <v>HALİTERTUĞRUL</v>
          </cell>
          <cell r="E6404" t="str">
            <v>HİKAYE-MASAL-ROMAN</v>
          </cell>
          <cell r="F6404" t="str">
            <v>HİKAYE</v>
          </cell>
          <cell r="G6404" t="str">
            <v>8+ YAŞ</v>
          </cell>
          <cell r="H6404" t="str">
            <v>HALİT ERTUĞRUL</v>
          </cell>
          <cell r="I6404">
            <v>9786057135209</v>
          </cell>
          <cell r="J6404" t="str">
            <v>MERAKLI YUSUF_İSLAMIN ŞARTLARINI ÖĞRENİYOR</v>
          </cell>
          <cell r="K6404" t="str">
            <v>MERAKLI YUSUF_İSLAM'IN ŞARTLARI (5 KİTAP+SK) /NESİL ÇOCUK</v>
          </cell>
        </row>
        <row r="6405">
          <cell r="A6405">
            <v>9786256653405</v>
          </cell>
          <cell r="B6405" t="str">
            <v>NESİL ÇOCUK</v>
          </cell>
          <cell r="C6405" t="str">
            <v>ÇOCUK KİTAPLARI</v>
          </cell>
          <cell r="D6405" t="str">
            <v/>
          </cell>
          <cell r="E6405" t="str">
            <v>HİKAYE-MASAL-ROMAN</v>
          </cell>
          <cell r="F6405" t="str">
            <v>HİKAYE</v>
          </cell>
          <cell r="G6405" t="str">
            <v/>
          </cell>
          <cell r="H6405" t="str">
            <v>HALİT ERTUĞRUL</v>
          </cell>
          <cell r="I6405">
            <v>9786256653405</v>
          </cell>
          <cell r="J6405" t="str">
            <v>MERAKLI YUSUF_İMANIN ŞARTLARINI ÖĞRENİYOR</v>
          </cell>
          <cell r="K6405" t="str">
            <v>MERAKLI YUSUF-1_ALLAH'I SORUYOR /NESİL ÇOCUK</v>
          </cell>
        </row>
        <row r="6406">
          <cell r="A6406">
            <v>9786256653412</v>
          </cell>
          <cell r="B6406" t="str">
            <v>NESİL ÇOCUK</v>
          </cell>
          <cell r="C6406" t="str">
            <v>ÇOCUK KİTAPLARI</v>
          </cell>
          <cell r="D6406" t="str">
            <v/>
          </cell>
          <cell r="E6406" t="str">
            <v>HİKAYE-MASAL-ROMAN</v>
          </cell>
          <cell r="F6406" t="str">
            <v>HİKAYE</v>
          </cell>
          <cell r="G6406" t="str">
            <v/>
          </cell>
          <cell r="H6406" t="str">
            <v>HALİT ERTUĞRUL</v>
          </cell>
          <cell r="I6406">
            <v>9786256653412</v>
          </cell>
          <cell r="J6406" t="str">
            <v>MERAKLI YUSUF_İMANIN ŞARTLARINI ÖĞRENİYOR</v>
          </cell>
          <cell r="K6406" t="str">
            <v>MERAKLI YUSUF-2_PEYGAMBERİ SORUYOR /NESİL ÇOCUK</v>
          </cell>
        </row>
        <row r="6407">
          <cell r="A6407">
            <v>9786256653429</v>
          </cell>
          <cell r="B6407" t="str">
            <v>NESİL ÇOCUK</v>
          </cell>
          <cell r="C6407" t="str">
            <v>ÇOCUK KİTAPLARI</v>
          </cell>
          <cell r="D6407" t="str">
            <v/>
          </cell>
          <cell r="E6407" t="str">
            <v>HİKAYE-MASAL-ROMAN</v>
          </cell>
          <cell r="F6407" t="str">
            <v>HİKAYE</v>
          </cell>
          <cell r="G6407" t="str">
            <v/>
          </cell>
          <cell r="H6407" t="str">
            <v>HALİT ERTUĞRUL</v>
          </cell>
          <cell r="I6407">
            <v>9786256653429</v>
          </cell>
          <cell r="J6407" t="str">
            <v>MERAKLI YUSUF_İMANIN ŞARTLARINI ÖĞRENİYOR</v>
          </cell>
          <cell r="K6407" t="str">
            <v>MERAKLI YUSUF-3_KUR'AN'I SORUYOR /NESİL ÇOCUK</v>
          </cell>
        </row>
        <row r="6408">
          <cell r="A6408">
            <v>9786256653436</v>
          </cell>
          <cell r="B6408" t="str">
            <v>NESİL ÇOCUK</v>
          </cell>
          <cell r="C6408" t="str">
            <v>ÇOCUK KİTAPLARI</v>
          </cell>
          <cell r="D6408" t="str">
            <v/>
          </cell>
          <cell r="E6408" t="str">
            <v>HİKAYE-MASAL-ROMAN</v>
          </cell>
          <cell r="F6408" t="str">
            <v>HİKAYE</v>
          </cell>
          <cell r="G6408" t="str">
            <v/>
          </cell>
          <cell r="H6408" t="str">
            <v>HALİT ERTUĞRUL</v>
          </cell>
          <cell r="I6408">
            <v>9786256653436</v>
          </cell>
          <cell r="J6408" t="str">
            <v>MERAKLI YUSUF_İMANIN ŞARTLARINI ÖĞRENİYOR</v>
          </cell>
          <cell r="K6408" t="str">
            <v>MERAKLI YUSUF-4_AHİRETİ SORUYOR /NESİL ÇOCUK</v>
          </cell>
        </row>
        <row r="6409">
          <cell r="A6409">
            <v>9786256653443</v>
          </cell>
          <cell r="B6409" t="str">
            <v>NESİL ÇOCUK</v>
          </cell>
          <cell r="C6409" t="str">
            <v>ÇOCUK KİTAPLARI</v>
          </cell>
          <cell r="D6409" t="str">
            <v/>
          </cell>
          <cell r="E6409" t="str">
            <v>HİKAYE-MASAL-ROMAN</v>
          </cell>
          <cell r="F6409" t="str">
            <v>HİKAYE</v>
          </cell>
          <cell r="G6409" t="str">
            <v/>
          </cell>
          <cell r="H6409" t="str">
            <v>HALİT ERTUĞRUL</v>
          </cell>
          <cell r="I6409">
            <v>9786256653443</v>
          </cell>
          <cell r="J6409" t="str">
            <v>MERAKLI YUSUF_İMANIN ŞARTLARINI ÖĞRENİYOR</v>
          </cell>
          <cell r="K6409" t="str">
            <v>MERAKLI YUSUF-5_MELEKLERİ SORUYOR /NESİL ÇOCUK</v>
          </cell>
        </row>
        <row r="6410">
          <cell r="A6410">
            <v>9786256653450</v>
          </cell>
          <cell r="B6410" t="str">
            <v>NESİL ÇOCUK</v>
          </cell>
          <cell r="C6410" t="str">
            <v>ÇOCUK KİTAPLARI</v>
          </cell>
          <cell r="D6410" t="str">
            <v/>
          </cell>
          <cell r="E6410" t="str">
            <v>HİKAYE-MASAL-ROMAN</v>
          </cell>
          <cell r="F6410" t="str">
            <v>HİKAYE</v>
          </cell>
          <cell r="G6410" t="str">
            <v/>
          </cell>
          <cell r="H6410" t="str">
            <v>HALİT ERTUĞRUL</v>
          </cell>
          <cell r="I6410">
            <v>9786256653450</v>
          </cell>
          <cell r="J6410" t="str">
            <v>MERAKLI YUSUF_İMANIN ŞARTLARINI ÖĞRENİYOR</v>
          </cell>
          <cell r="K6410" t="str">
            <v>MERAKLI YUSUF-6_KADERİ SORUYOR /NESİL ÇOCUK</v>
          </cell>
        </row>
        <row r="6411">
          <cell r="A6411">
            <v>9786057122889</v>
          </cell>
          <cell r="B6411" t="str">
            <v>NESİL ÇOCUK</v>
          </cell>
          <cell r="C6411" t="str">
            <v>ÇOCUK KİTAPLARI</v>
          </cell>
          <cell r="D6411" t="str">
            <v/>
          </cell>
          <cell r="E6411" t="str">
            <v>HİKAYE-MASAL-ROMAN</v>
          </cell>
          <cell r="F6411" t="str">
            <v>HİKAYE</v>
          </cell>
          <cell r="G6411" t="str">
            <v>8+ YAŞ</v>
          </cell>
          <cell r="H6411" t="str">
            <v>HALİT ERTUĞRUL</v>
          </cell>
          <cell r="I6411">
            <v>9786057122889</v>
          </cell>
          <cell r="J6411" t="str">
            <v>MERAKLI YUSUF_İSLAMIN ŞARTLARINI ÖĞRENİYOR</v>
          </cell>
          <cell r="K6411" t="str">
            <v>MERAKLI YUSUF-HACCI SORUYOR /NESİL ÇOCUK</v>
          </cell>
        </row>
        <row r="6412">
          <cell r="A6412">
            <v>9786057122896</v>
          </cell>
          <cell r="B6412" t="str">
            <v>NESİL ÇOCUK</v>
          </cell>
          <cell r="C6412" t="str">
            <v>ÇOCUK KİTAPLARI</v>
          </cell>
          <cell r="D6412" t="str">
            <v/>
          </cell>
          <cell r="E6412" t="str">
            <v>HİKAYE-MASAL-ROMAN</v>
          </cell>
          <cell r="F6412" t="str">
            <v>HİKAYE</v>
          </cell>
          <cell r="G6412" t="str">
            <v>8+ YAŞ</v>
          </cell>
          <cell r="H6412" t="str">
            <v>HALİT ERTUĞRUL</v>
          </cell>
          <cell r="I6412">
            <v>9786057122896</v>
          </cell>
          <cell r="J6412" t="str">
            <v>MERAKLI YUSUF_İSLAMIN ŞARTLARINI ÖĞRENİYOR</v>
          </cell>
          <cell r="K6412" t="str">
            <v>MERAKLI YUSUF-KELİME-İ ŞAHADETİ SORUYOR /NESİL ÇOCUK</v>
          </cell>
        </row>
        <row r="6413">
          <cell r="A6413">
            <v>9786057122858</v>
          </cell>
          <cell r="B6413" t="str">
            <v>NESİL ÇOCUK</v>
          </cell>
          <cell r="C6413" t="str">
            <v>ÇOCUK KİTAPLARI</v>
          </cell>
          <cell r="D6413" t="str">
            <v/>
          </cell>
          <cell r="E6413" t="str">
            <v>HİKAYE-MASAL-ROMAN</v>
          </cell>
          <cell r="F6413" t="str">
            <v>HİKAYE</v>
          </cell>
          <cell r="G6413" t="str">
            <v>8+ YAŞ</v>
          </cell>
          <cell r="H6413" t="str">
            <v>HALİT ERTUĞRUL</v>
          </cell>
          <cell r="I6413">
            <v>9786057122858</v>
          </cell>
          <cell r="J6413" t="str">
            <v>MERAKLI YUSUF_İSLAMIN ŞARTLARINI ÖĞRENİYOR</v>
          </cell>
          <cell r="K6413" t="str">
            <v>MERAKLI YUSUF-NAMAZI SORUYOR /NESİL ÇOCUK</v>
          </cell>
        </row>
        <row r="6414">
          <cell r="A6414">
            <v>9786057122865</v>
          </cell>
          <cell r="B6414" t="str">
            <v>NESİL ÇOCUK</v>
          </cell>
          <cell r="C6414" t="str">
            <v>ÇOCUK KİTAPLARI</v>
          </cell>
          <cell r="D6414" t="str">
            <v/>
          </cell>
          <cell r="E6414" t="str">
            <v>HİKAYE-MASAL-ROMAN</v>
          </cell>
          <cell r="F6414" t="str">
            <v>HİKAYE</v>
          </cell>
          <cell r="G6414" t="str">
            <v>8+ YAŞ</v>
          </cell>
          <cell r="H6414" t="str">
            <v>HALİT ERTUĞRUL</v>
          </cell>
          <cell r="I6414">
            <v>9786057122865</v>
          </cell>
          <cell r="J6414" t="str">
            <v>MERAKLI YUSUF_İSLAMIN ŞARTLARINI ÖĞRENİYOR</v>
          </cell>
          <cell r="K6414" t="str">
            <v>MERAKLI YUSUF-ORUCU SORUYOR /NESİL ÇOCUK</v>
          </cell>
        </row>
        <row r="6415">
          <cell r="A6415">
            <v>9786057122872</v>
          </cell>
          <cell r="B6415" t="str">
            <v>NESİL ÇOCUK</v>
          </cell>
          <cell r="C6415" t="str">
            <v>ÇOCUK KİTAPLARI</v>
          </cell>
          <cell r="D6415" t="str">
            <v/>
          </cell>
          <cell r="E6415" t="str">
            <v>HİKAYE-MASAL-ROMAN</v>
          </cell>
          <cell r="F6415" t="str">
            <v>HİKAYE</v>
          </cell>
          <cell r="G6415" t="str">
            <v>8+ YAŞ</v>
          </cell>
          <cell r="H6415" t="str">
            <v>HALİT ERTUĞRUL</v>
          </cell>
          <cell r="I6415">
            <v>9786057122872</v>
          </cell>
          <cell r="J6415" t="str">
            <v>MERAKLI YUSUF_İSLAMIN ŞARTLARINI ÖĞRENİYOR</v>
          </cell>
          <cell r="K6415" t="str">
            <v>MERAKLI YUSUF-ZEKATI SORUYOR /NESİL ÇOCUK</v>
          </cell>
        </row>
        <row r="6416">
          <cell r="A6416">
            <v>9786258191165</v>
          </cell>
          <cell r="B6416" t="str">
            <v>EMA GENÇ</v>
          </cell>
          <cell r="C6416" t="str">
            <v>KLASİK ESERLER</v>
          </cell>
          <cell r="D6416" t="str">
            <v>KLASİKESERLERDİZİSİ</v>
          </cell>
          <cell r="E6416" t="str">
            <v>KLASİK ESERLER</v>
          </cell>
          <cell r="F6416" t="str">
            <v>KLASİK ESERLER DİZİSİ</v>
          </cell>
          <cell r="G6416" t="str">
            <v/>
          </cell>
          <cell r="H6416" t="str">
            <v>ROBERT MICHAEL BALLANTYNE</v>
          </cell>
          <cell r="I6416">
            <v>9786258191165</v>
          </cell>
          <cell r="J6416" t="str">
            <v>KLASİK ESERLER DİZİSİ</v>
          </cell>
          <cell r="K6416" t="str">
            <v>MERCAN ADASI (KLASİK ES.DİZ.) /EMA GENÇ</v>
          </cell>
        </row>
        <row r="6417">
          <cell r="A6417">
            <v>9787597875341</v>
          </cell>
          <cell r="B6417" t="str">
            <v/>
          </cell>
          <cell r="C6417" t="str">
            <v/>
          </cell>
          <cell r="D6417" t="str">
            <v/>
          </cell>
          <cell r="E6417" t="str">
            <v/>
          </cell>
          <cell r="F6417" t="str">
            <v/>
          </cell>
          <cell r="G6417" t="str">
            <v/>
          </cell>
          <cell r="H6417" t="str">
            <v/>
          </cell>
          <cell r="I6417"/>
          <cell r="J6417" t="str">
            <v/>
          </cell>
          <cell r="K6417" t="str">
            <v>Mercan Okul Dört Dörtlük Sözlük Seti</v>
          </cell>
        </row>
        <row r="6418">
          <cell r="A6418">
            <v>9787597875365</v>
          </cell>
          <cell r="B6418" t="str">
            <v/>
          </cell>
          <cell r="C6418" t="str">
            <v/>
          </cell>
          <cell r="D6418" t="str">
            <v/>
          </cell>
          <cell r="E6418" t="str">
            <v/>
          </cell>
          <cell r="F6418" t="str">
            <v/>
          </cell>
          <cell r="G6418" t="str">
            <v/>
          </cell>
          <cell r="H6418" t="str">
            <v/>
          </cell>
          <cell r="I6418"/>
          <cell r="J6418" t="str">
            <v/>
          </cell>
          <cell r="K6418" t="str">
            <v>Mercan Okul Süper Resimli Sözlük Seti</v>
          </cell>
        </row>
        <row r="6419">
          <cell r="A6419">
            <v>9786051886305</v>
          </cell>
          <cell r="B6419" t="str">
            <v>BEYAZ BALİNA</v>
          </cell>
          <cell r="C6419" t="str">
            <v>DİĞER YAYINEVLERİ</v>
          </cell>
          <cell r="D6419" t="str">
            <v/>
          </cell>
          <cell r="E6419" t="str">
            <v>BEYAZ BALİNA</v>
          </cell>
          <cell r="F6419" t="str">
            <v>OKUL ÖNCESİ</v>
          </cell>
          <cell r="G6419" t="str">
            <v/>
          </cell>
          <cell r="H6419" t="str">
            <v>JILL MCDONALD</v>
          </cell>
          <cell r="I6419">
            <v>9786051886305</v>
          </cell>
          <cell r="J6419" t="str">
            <v>Okul Öncesi</v>
          </cell>
          <cell r="K6419" t="str">
            <v>MERHABA DÜNYA - ELMALAR NASIL BÜYÜR /B.BALİNA</v>
          </cell>
        </row>
        <row r="6420">
          <cell r="A6420">
            <v>9786051886275</v>
          </cell>
          <cell r="B6420" t="str">
            <v>BEYAZ BALİNA</v>
          </cell>
          <cell r="C6420" t="str">
            <v>DİĞER YAYINEVLERİ</v>
          </cell>
          <cell r="D6420" t="str">
            <v/>
          </cell>
          <cell r="E6420" t="str">
            <v>BEYAZ BALİNA</v>
          </cell>
          <cell r="F6420" t="str">
            <v>OKUL ÖNCESİ</v>
          </cell>
          <cell r="G6420" t="str">
            <v/>
          </cell>
          <cell r="H6420" t="str">
            <v>JILL MCDONALD</v>
          </cell>
          <cell r="I6420">
            <v>9786051886275</v>
          </cell>
          <cell r="J6420" t="str">
            <v>Okul Öncesi</v>
          </cell>
          <cell r="K6420" t="str">
            <v>MERHABA DÜNYA - EVCİL HAYVANLAR /B.BALİNA</v>
          </cell>
        </row>
        <row r="6421">
          <cell r="A6421">
            <v>9786051886299</v>
          </cell>
          <cell r="B6421" t="str">
            <v>BEYAZ BALİNA</v>
          </cell>
          <cell r="C6421" t="str">
            <v>DİĞER YAYINEVLERİ</v>
          </cell>
          <cell r="D6421" t="str">
            <v/>
          </cell>
          <cell r="E6421" t="str">
            <v>BEYAZ BALİNA</v>
          </cell>
          <cell r="F6421" t="str">
            <v>OKUL ÖNCESİ</v>
          </cell>
          <cell r="G6421" t="str">
            <v/>
          </cell>
          <cell r="H6421" t="str">
            <v>JILL MCDONALD</v>
          </cell>
          <cell r="I6421">
            <v>9786051886299</v>
          </cell>
          <cell r="J6421" t="str">
            <v>Okul Öncesi</v>
          </cell>
          <cell r="K6421" t="str">
            <v>MERHABA DÜNYA - GEZEGENİMİZ DÜYA /B.BALİNA</v>
          </cell>
        </row>
        <row r="6422">
          <cell r="A6422">
            <v>9786051886282</v>
          </cell>
          <cell r="B6422" t="str">
            <v>BEYAZ BALİNA</v>
          </cell>
          <cell r="C6422" t="str">
            <v>DİĞER YAYINEVLERİ</v>
          </cell>
          <cell r="D6422" t="str">
            <v/>
          </cell>
          <cell r="E6422" t="str">
            <v>BEYAZ BALİNA</v>
          </cell>
          <cell r="F6422" t="str">
            <v>OKUL ÖNCESİ</v>
          </cell>
          <cell r="G6422" t="str">
            <v/>
          </cell>
          <cell r="H6422" t="str">
            <v>JILL MCDONALD</v>
          </cell>
          <cell r="I6422">
            <v>9786051886282</v>
          </cell>
          <cell r="J6422" t="str">
            <v>Okul Öncesi</v>
          </cell>
          <cell r="K6422" t="str">
            <v>MERHABA DÜNYA - GÜNEŞ SİSTEMİ /B.BALİNA</v>
          </cell>
        </row>
        <row r="6423">
          <cell r="A6423">
            <v>9786051886312</v>
          </cell>
          <cell r="B6423" t="str">
            <v>BEYAZ BALİNA</v>
          </cell>
          <cell r="C6423" t="str">
            <v>DİĞER YAYINEVLERİ</v>
          </cell>
          <cell r="D6423" t="str">
            <v/>
          </cell>
          <cell r="E6423" t="str">
            <v>BEYAZ BALİNA</v>
          </cell>
          <cell r="F6423" t="str">
            <v>OKUL ÖNCESİ</v>
          </cell>
          <cell r="G6423" t="str">
            <v/>
          </cell>
          <cell r="H6423" t="str">
            <v>JILL MCDONALD</v>
          </cell>
          <cell r="I6423">
            <v>9786051886312</v>
          </cell>
          <cell r="J6423" t="str">
            <v>Okul Öncesi</v>
          </cell>
          <cell r="K6423" t="str">
            <v>MERHABA DÜNYA - HAVA DURUMU /B.BALİNA</v>
          </cell>
        </row>
        <row r="6424">
          <cell r="A6424">
            <v>9786051886329</v>
          </cell>
          <cell r="B6424" t="str">
            <v>BEYAZ BALİNA</v>
          </cell>
          <cell r="C6424" t="str">
            <v>DİĞER YAYINEVLERİ</v>
          </cell>
          <cell r="D6424" t="str">
            <v/>
          </cell>
          <cell r="E6424" t="str">
            <v>BEYAZ BALİNA</v>
          </cell>
          <cell r="F6424" t="str">
            <v>OKUL ÖNCESİ</v>
          </cell>
          <cell r="G6424" t="str">
            <v/>
          </cell>
          <cell r="H6424" t="str">
            <v>JILL MCDONALD</v>
          </cell>
          <cell r="I6424">
            <v>9786051886329</v>
          </cell>
          <cell r="J6424" t="str">
            <v>Okul Öncesi</v>
          </cell>
          <cell r="K6424" t="str">
            <v>MERHABA DÜNYA - VÜCUDUMUZ /B.BALİNA</v>
          </cell>
        </row>
        <row r="6425">
          <cell r="A6425">
            <v>9786259772899</v>
          </cell>
          <cell r="B6425" t="str">
            <v>NİSTA</v>
          </cell>
          <cell r="C6425" t="str">
            <v>ÇOCUK KİTAPLARI</v>
          </cell>
          <cell r="D6425" t="str">
            <v>FATMAIŞIK</v>
          </cell>
          <cell r="E6425" t="str">
            <v>HİKAYE-MASAL-ROMAN</v>
          </cell>
          <cell r="F6425" t="str">
            <v>HİKAYE</v>
          </cell>
          <cell r="G6425" t="str">
            <v>01.SINIF</v>
          </cell>
          <cell r="H6425" t="str">
            <v>FATMA IŞIK</v>
          </cell>
          <cell r="I6425">
            <v>9786259772899</v>
          </cell>
          <cell r="J6425" t="str">
            <v>BENİM TATLI HİKÂYEM SETİ</v>
          </cell>
          <cell r="K6425" t="str">
            <v>MERHABA OKUL (BENİM TATLI HİKAYEM) /NİSTA</v>
          </cell>
        </row>
        <row r="6426">
          <cell r="A6426">
            <v>9789751962850</v>
          </cell>
          <cell r="B6426" t="str">
            <v>DİYANET</v>
          </cell>
          <cell r="C6426" t="str">
            <v>DİĞER YAYINEVLERİ</v>
          </cell>
          <cell r="D6426" t="str">
            <v/>
          </cell>
          <cell r="E6426" t="str">
            <v>DİYANET</v>
          </cell>
          <cell r="F6426" t="str">
            <v>DİN VE İLAHİYAT</v>
          </cell>
          <cell r="G6426" t="str">
            <v/>
          </cell>
          <cell r="H6426" t="str">
            <v/>
          </cell>
          <cell r="I6426">
            <v>9789751962850</v>
          </cell>
          <cell r="J6426" t="str">
            <v/>
          </cell>
          <cell r="K6426" t="str">
            <v>MERHAMET DİNİ DEĞERLER SERİSİ 9 /DİYANET</v>
          </cell>
        </row>
        <row r="6427">
          <cell r="A6427">
            <v>9786057572820</v>
          </cell>
          <cell r="B6427" t="str">
            <v>KORİDOR</v>
          </cell>
          <cell r="C6427" t="str">
            <v>DİĞER YAYINEVLERİ</v>
          </cell>
          <cell r="D6427" t="str">
            <v/>
          </cell>
          <cell r="E6427" t="str">
            <v>BEYAZ BALİNA</v>
          </cell>
          <cell r="F6427" t="str">
            <v>GÜNCEL ROMAN</v>
          </cell>
          <cell r="G6427" t="str">
            <v/>
          </cell>
          <cell r="H6427" t="str">
            <v>BRYAN STEVENSON</v>
          </cell>
          <cell r="I6427">
            <v>9786057572820</v>
          </cell>
          <cell r="J6427" t="str">
            <v>ROMAN - GÜNÜMÜZ</v>
          </cell>
          <cell r="K6427" t="str">
            <v>MERHAMET/Koridor</v>
          </cell>
        </row>
        <row r="6428">
          <cell r="A6428">
            <v>9786257782654</v>
          </cell>
          <cell r="B6428" t="str">
            <v>REDHOUSE</v>
          </cell>
          <cell r="C6428" t="str">
            <v>DİĞER YAYINEVLERİ</v>
          </cell>
          <cell r="D6428" t="str">
            <v/>
          </cell>
          <cell r="E6428" t="str">
            <v>REDHOUSE</v>
          </cell>
          <cell r="F6428" t="str">
            <v/>
          </cell>
          <cell r="G6428" t="str">
            <v/>
          </cell>
          <cell r="H6428" t="str">
            <v/>
          </cell>
          <cell r="I6428">
            <v>9786257782654</v>
          </cell>
          <cell r="J6428" t="str">
            <v/>
          </cell>
          <cell r="K6428" t="str">
            <v>MEROPE /REDHOUSE</v>
          </cell>
        </row>
        <row r="6429">
          <cell r="A6429">
            <v>9786256860735</v>
          </cell>
          <cell r="B6429" t="str">
            <v>MULTİBEM</v>
          </cell>
          <cell r="C6429" t="str">
            <v>DİĞER YAYINEVLERİ</v>
          </cell>
          <cell r="D6429" t="str">
            <v/>
          </cell>
          <cell r="E6429" t="str">
            <v/>
          </cell>
          <cell r="F6429" t="str">
            <v/>
          </cell>
          <cell r="G6429" t="str">
            <v/>
          </cell>
          <cell r="H6429" t="str">
            <v/>
          </cell>
          <cell r="I6429">
            <v>9786256860735</v>
          </cell>
          <cell r="J6429" t="str">
            <v/>
          </cell>
          <cell r="K6429" t="str">
            <v>MESCİD-İ AKSA'DA RAMAZAN BÜYÜK İFTAR /MULTİBEM</v>
          </cell>
        </row>
        <row r="6430">
          <cell r="A6430">
            <v>9799754081410</v>
          </cell>
          <cell r="B6430" t="str">
            <v/>
          </cell>
          <cell r="C6430" t="str">
            <v>ÇOCUK KİTAPLARI</v>
          </cell>
          <cell r="D6430" t="str">
            <v/>
          </cell>
          <cell r="E6430" t="str">
            <v>NESİL</v>
          </cell>
          <cell r="F6430" t="str">
            <v/>
          </cell>
          <cell r="G6430" t="str">
            <v/>
          </cell>
          <cell r="H6430" t="str">
            <v/>
          </cell>
          <cell r="I6430">
            <v>9799754081410</v>
          </cell>
          <cell r="J6430" t="str">
            <v/>
          </cell>
          <cell r="K6430" t="str">
            <v>MESELELER VE ÇÖZÜMLERİ-2/Nesil</v>
          </cell>
        </row>
        <row r="6431">
          <cell r="A6431">
            <v>9789752690837</v>
          </cell>
          <cell r="B6431" t="str">
            <v>NESİL</v>
          </cell>
          <cell r="C6431" t="str">
            <v>KÜLTÜR KİTAPLARI</v>
          </cell>
          <cell r="D6431" t="str">
            <v/>
          </cell>
          <cell r="E6431" t="str">
            <v>SAĞLIK-YAŞAM</v>
          </cell>
          <cell r="F6431" t="str">
            <v>BESLENME</v>
          </cell>
          <cell r="G6431" t="str">
            <v/>
          </cell>
          <cell r="H6431" t="str">
            <v>RECAİ YAHYAOĞLU</v>
          </cell>
          <cell r="I6431">
            <v>9789752690837</v>
          </cell>
          <cell r="J6431" t="str">
            <v>SAĞLIK-BESLENME-DİYET KİTAPLARI</v>
          </cell>
          <cell r="K6431" t="str">
            <v>MESİR MACUNU</v>
          </cell>
        </row>
        <row r="6432">
          <cell r="A6432">
            <v>9786051626994</v>
          </cell>
          <cell r="B6432" t="str">
            <v>NESİL</v>
          </cell>
          <cell r="C6432" t="str">
            <v/>
          </cell>
          <cell r="D6432" t="str">
            <v/>
          </cell>
          <cell r="E6432" t="str">
            <v/>
          </cell>
          <cell r="F6432" t="str">
            <v/>
          </cell>
          <cell r="G6432" t="str">
            <v/>
          </cell>
          <cell r="H6432" t="str">
            <v/>
          </cell>
          <cell r="I6432">
            <v>9786051626994</v>
          </cell>
          <cell r="J6432" t="str">
            <v/>
          </cell>
          <cell r="K6432" t="str">
            <v>MESLEKLER VAGONU</v>
          </cell>
        </row>
        <row r="6433">
          <cell r="A6433">
            <v>9786051880921</v>
          </cell>
          <cell r="B6433" t="str">
            <v>BEYAZ BALİNA</v>
          </cell>
          <cell r="C6433" t="str">
            <v>DİĞER YAYINEVLERİ</v>
          </cell>
          <cell r="D6433" t="str">
            <v/>
          </cell>
          <cell r="E6433" t="str">
            <v>BEYAZ BALİNA</v>
          </cell>
          <cell r="F6433" t="str">
            <v>EĞİTİM</v>
          </cell>
          <cell r="G6433" t="str">
            <v/>
          </cell>
          <cell r="H6433" t="str">
            <v>RİCHARD MERRİTT</v>
          </cell>
          <cell r="I6433">
            <v>9786051880921</v>
          </cell>
          <cell r="J6433" t="str">
            <v xml:space="preserve">Meslekler Seti - (Ciltli) </v>
          </cell>
          <cell r="K6433" t="str">
            <v>MESLEKLER/ASTRONOT OLMAK İSTİYORUM/B.Balina</v>
          </cell>
        </row>
        <row r="6434">
          <cell r="A6434">
            <v>9786051883540</v>
          </cell>
          <cell r="B6434" t="str">
            <v>BEYAZ BALİNA</v>
          </cell>
          <cell r="C6434" t="str">
            <v>DİĞER YAYINEVLERİ</v>
          </cell>
          <cell r="D6434" t="str">
            <v/>
          </cell>
          <cell r="E6434" t="str">
            <v>BEYAZ BALİNA</v>
          </cell>
          <cell r="F6434" t="str">
            <v>EĞİTİM</v>
          </cell>
          <cell r="G6434" t="str">
            <v/>
          </cell>
          <cell r="H6434" t="str">
            <v>RİCHARD MERRİTT</v>
          </cell>
          <cell r="I6434">
            <v>9786051883540</v>
          </cell>
          <cell r="J6434" t="str">
            <v xml:space="preserve">Meslekler Seti - (Ciltli) </v>
          </cell>
          <cell r="K6434" t="str">
            <v>MESLEKLER/İTFAİYECİ OLMAK İSTİYORUM/B.Balina</v>
          </cell>
        </row>
        <row r="6435">
          <cell r="A6435">
            <v>9786051885261</v>
          </cell>
          <cell r="B6435" t="str">
            <v>BEYAZ BALİNA</v>
          </cell>
          <cell r="C6435" t="str">
            <v>DİĞER YAYINEVLERİ</v>
          </cell>
          <cell r="D6435" t="str">
            <v/>
          </cell>
          <cell r="E6435" t="str">
            <v>BEYAZ BALİNA</v>
          </cell>
          <cell r="F6435" t="str">
            <v/>
          </cell>
          <cell r="G6435" t="str">
            <v/>
          </cell>
          <cell r="H6435" t="str">
            <v/>
          </cell>
          <cell r="I6435">
            <v>9786051885261</v>
          </cell>
          <cell r="J6435" t="str">
            <v>Meslekleri Öğreniyorum - Stem Meslekleri</v>
          </cell>
          <cell r="K6435" t="str">
            <v>MESLEKLERİ ÖĞRENİYORUM - Astronomluk Stem Meslekleri</v>
          </cell>
        </row>
        <row r="6436">
          <cell r="A6436">
            <v>9786051885322</v>
          </cell>
          <cell r="B6436" t="str">
            <v>BEYAZ BALİNA</v>
          </cell>
          <cell r="C6436" t="str">
            <v>DİĞER YAYINEVLERİ</v>
          </cell>
          <cell r="D6436" t="str">
            <v/>
          </cell>
          <cell r="E6436" t="str">
            <v>BEYAZ BALİNA</v>
          </cell>
          <cell r="F6436" t="str">
            <v/>
          </cell>
          <cell r="G6436" t="str">
            <v/>
          </cell>
          <cell r="H6436" t="str">
            <v/>
          </cell>
          <cell r="I6436">
            <v>9786051885322</v>
          </cell>
          <cell r="J6436" t="str">
            <v>Meslekleri Öğreniyorum - Stem Meslekleri</v>
          </cell>
          <cell r="K6436" t="str">
            <v>MESLEKLERİ ÖĞRENİYORUM - Bilgisayar Programcılığı Stem Meslekleri</v>
          </cell>
        </row>
        <row r="6437">
          <cell r="A6437">
            <v>9786051885315</v>
          </cell>
          <cell r="B6437" t="str">
            <v>BEYAZ BALİNA</v>
          </cell>
          <cell r="C6437" t="str">
            <v>DİĞER YAYINEVLERİ</v>
          </cell>
          <cell r="D6437" t="str">
            <v/>
          </cell>
          <cell r="E6437" t="str">
            <v>BEYAZ BALİNA</v>
          </cell>
          <cell r="F6437" t="str">
            <v/>
          </cell>
          <cell r="G6437" t="str">
            <v/>
          </cell>
          <cell r="H6437" t="str">
            <v/>
          </cell>
          <cell r="I6437">
            <v>9786051885315</v>
          </cell>
          <cell r="J6437" t="str">
            <v>Meslekleri Öğreniyorum - Stem Meslekleri</v>
          </cell>
          <cell r="K6437" t="str">
            <v>MESLEKLERİ ÖĞRENİYORUM - Biyologluk Stem Meslekleri</v>
          </cell>
        </row>
        <row r="6438">
          <cell r="A6438">
            <v>9786051885254</v>
          </cell>
          <cell r="B6438" t="str">
            <v>BEYAZ BALİNA</v>
          </cell>
          <cell r="C6438" t="str">
            <v>DİĞER YAYINEVLERİ</v>
          </cell>
          <cell r="D6438" t="str">
            <v/>
          </cell>
          <cell r="E6438" t="str">
            <v>BEYAZ BALİNA</v>
          </cell>
          <cell r="F6438" t="str">
            <v/>
          </cell>
          <cell r="G6438" t="str">
            <v/>
          </cell>
          <cell r="H6438" t="str">
            <v/>
          </cell>
          <cell r="I6438">
            <v>9786051885254</v>
          </cell>
          <cell r="J6438" t="str">
            <v>Meslekleri Öğreniyorum - Stem Meslekleri</v>
          </cell>
          <cell r="K6438" t="str">
            <v>MESLEKLERİ ÖĞRENİYORUM - Botanikçilik Stem Meslekleri</v>
          </cell>
        </row>
        <row r="6439">
          <cell r="A6439">
            <v>9786051885308</v>
          </cell>
          <cell r="B6439" t="str">
            <v>BEYAZ BALİNA</v>
          </cell>
          <cell r="C6439" t="str">
            <v>DİĞER YAYINEVLERİ</v>
          </cell>
          <cell r="D6439" t="str">
            <v/>
          </cell>
          <cell r="E6439" t="str">
            <v>BEYAZ BALİNA</v>
          </cell>
          <cell r="F6439" t="str">
            <v/>
          </cell>
          <cell r="G6439" t="str">
            <v/>
          </cell>
          <cell r="H6439" t="str">
            <v/>
          </cell>
          <cell r="I6439">
            <v>9786051885308</v>
          </cell>
          <cell r="J6439" t="str">
            <v>Meslekleri Öğreniyorum - Stem Meslekleri</v>
          </cell>
          <cell r="K6439" t="str">
            <v>MESLEKLERİ ÖĞRENİYORUM - Çevre Bilimcilik Stem Meslekleri</v>
          </cell>
        </row>
        <row r="6440">
          <cell r="A6440">
            <v>9786051885247</v>
          </cell>
          <cell r="B6440" t="str">
            <v>BEYAZ BALİNA</v>
          </cell>
          <cell r="C6440" t="str">
            <v>DİĞER YAYINEVLERİ</v>
          </cell>
          <cell r="D6440" t="str">
            <v/>
          </cell>
          <cell r="E6440" t="str">
            <v>BEYAZ BALİNA</v>
          </cell>
          <cell r="F6440" t="str">
            <v/>
          </cell>
          <cell r="G6440" t="str">
            <v/>
          </cell>
          <cell r="H6440" t="str">
            <v/>
          </cell>
          <cell r="I6440">
            <v>9786051885247</v>
          </cell>
          <cell r="J6440" t="str">
            <v>Meslekleri Öğreniyorum - Stem Meslekleri</v>
          </cell>
          <cell r="K6440" t="str">
            <v>MESLEKLERİ ÖĞRENİYORUM - Çevre Mühendisliği Stem Meslekleri</v>
          </cell>
        </row>
        <row r="6441">
          <cell r="A6441">
            <v>9786051885292</v>
          </cell>
          <cell r="B6441" t="str">
            <v>BEYAZ BALİNA</v>
          </cell>
          <cell r="C6441" t="str">
            <v>DİĞER YAYINEVLERİ</v>
          </cell>
          <cell r="D6441" t="str">
            <v/>
          </cell>
          <cell r="E6441" t="str">
            <v>BEYAZ BALİNA</v>
          </cell>
          <cell r="F6441" t="str">
            <v/>
          </cell>
          <cell r="G6441" t="str">
            <v/>
          </cell>
          <cell r="H6441" t="str">
            <v/>
          </cell>
          <cell r="I6441">
            <v>9786051885292</v>
          </cell>
          <cell r="J6441" t="str">
            <v>Meslekleri Öğreniyorum - Stem Meslekleri</v>
          </cell>
          <cell r="K6441" t="str">
            <v>MESLEKLERİ ÖĞRENİYORUM - Elektrik Mühendisliği Stem Meslekleri</v>
          </cell>
        </row>
        <row r="6442">
          <cell r="A6442">
            <v>9786051885230</v>
          </cell>
          <cell r="B6442" t="str">
            <v>BEYAZ BALİNA</v>
          </cell>
          <cell r="C6442" t="str">
            <v>DİĞER YAYINEVLERİ</v>
          </cell>
          <cell r="D6442" t="str">
            <v/>
          </cell>
          <cell r="E6442" t="str">
            <v>BEYAZ BALİNA</v>
          </cell>
          <cell r="F6442" t="str">
            <v/>
          </cell>
          <cell r="G6442" t="str">
            <v/>
          </cell>
          <cell r="H6442" t="str">
            <v/>
          </cell>
          <cell r="I6442">
            <v>9786051885230</v>
          </cell>
          <cell r="J6442" t="str">
            <v>Meslekleri Öğreniyorum - Stem Meslekleri</v>
          </cell>
          <cell r="K6442" t="str">
            <v>MESLEKLERİ ÖĞRENİYORUM - Fizikçilik Stem Meslekleri</v>
          </cell>
        </row>
        <row r="6443">
          <cell r="A6443">
            <v>9786051885278</v>
          </cell>
          <cell r="B6443" t="str">
            <v>BEYAZ BALİNA</v>
          </cell>
          <cell r="C6443" t="str">
            <v>DİĞER YAYINEVLERİ</v>
          </cell>
          <cell r="D6443" t="str">
            <v/>
          </cell>
          <cell r="E6443" t="str">
            <v>BEYAZ BALİNA</v>
          </cell>
          <cell r="F6443" t="str">
            <v/>
          </cell>
          <cell r="G6443" t="str">
            <v/>
          </cell>
          <cell r="H6443" t="str">
            <v/>
          </cell>
          <cell r="I6443">
            <v>9786051885278</v>
          </cell>
          <cell r="J6443" t="str">
            <v>Meslekleri Öğreniyorum - Stem Meslekleri</v>
          </cell>
          <cell r="K6443" t="str">
            <v>MESLEKLERİ ÖĞRENİYORUM - Gıda Bilimcilik Stem Meslekleri</v>
          </cell>
        </row>
        <row r="6444">
          <cell r="A6444">
            <v>9786051885339</v>
          </cell>
          <cell r="B6444" t="str">
            <v>BEYAZ BALİNA</v>
          </cell>
          <cell r="C6444" t="str">
            <v>DİĞER YAYINEVLERİ</v>
          </cell>
          <cell r="D6444" t="str">
            <v/>
          </cell>
          <cell r="E6444" t="str">
            <v>BEYAZ BALİNA</v>
          </cell>
          <cell r="F6444" t="str">
            <v/>
          </cell>
          <cell r="G6444" t="str">
            <v/>
          </cell>
          <cell r="H6444" t="str">
            <v/>
          </cell>
          <cell r="I6444">
            <v>9786051885339</v>
          </cell>
          <cell r="J6444" t="str">
            <v>Meslekleri Öğreniyorum - Stem Meslekleri</v>
          </cell>
          <cell r="K6444" t="str">
            <v>MESLEKLERİ ÖĞRENİYORUM - İklim Bilimcilik Stem Meslekleri</v>
          </cell>
        </row>
        <row r="6445">
          <cell r="A6445">
            <v>9786051885223</v>
          </cell>
          <cell r="B6445" t="str">
            <v>BEYAZ BALİNA</v>
          </cell>
          <cell r="C6445" t="str">
            <v>DİĞER YAYINEVLERİ</v>
          </cell>
          <cell r="D6445" t="str">
            <v/>
          </cell>
          <cell r="E6445" t="str">
            <v>BEYAZ BALİNA</v>
          </cell>
          <cell r="F6445" t="str">
            <v/>
          </cell>
          <cell r="G6445" t="str">
            <v/>
          </cell>
          <cell r="H6445" t="str">
            <v/>
          </cell>
          <cell r="I6445">
            <v>9786051885223</v>
          </cell>
          <cell r="J6445" t="str">
            <v>Meslekleri Öğreniyorum - Stem Meslekleri</v>
          </cell>
          <cell r="K6445" t="str">
            <v>MESLEKLERİ ÖĞRENİYORUM - İnşaat Mühendisliği Stem Meslekleri</v>
          </cell>
        </row>
        <row r="6446">
          <cell r="A6446">
            <v>9786051885285</v>
          </cell>
          <cell r="B6446" t="str">
            <v>BEYAZ BALİNA</v>
          </cell>
          <cell r="C6446" t="str">
            <v>DİĞER YAYINEVLERİ</v>
          </cell>
          <cell r="D6446" t="str">
            <v/>
          </cell>
          <cell r="E6446" t="str">
            <v>BEYAZ BALİNA</v>
          </cell>
          <cell r="F6446" t="str">
            <v/>
          </cell>
          <cell r="G6446" t="str">
            <v/>
          </cell>
          <cell r="H6446" t="str">
            <v/>
          </cell>
          <cell r="I6446">
            <v>9786051885285</v>
          </cell>
          <cell r="J6446" t="str">
            <v>Meslekleri Öğreniyorum - Stem Meslekleri</v>
          </cell>
          <cell r="K6446" t="str">
            <v>MESLEKLERİ ÖĞRENİYORUM - Jeologluk Stem Meslekleri</v>
          </cell>
        </row>
        <row r="6447">
          <cell r="A6447">
            <v>9786051885216</v>
          </cell>
          <cell r="B6447" t="str">
            <v>BEYAZ BALİNA</v>
          </cell>
          <cell r="C6447" t="str">
            <v>DİĞER YAYINEVLERİ</v>
          </cell>
          <cell r="D6447" t="str">
            <v/>
          </cell>
          <cell r="E6447" t="str">
            <v>BEYAZ BALİNA</v>
          </cell>
          <cell r="F6447" t="str">
            <v/>
          </cell>
          <cell r="G6447" t="str">
            <v/>
          </cell>
          <cell r="H6447" t="str">
            <v/>
          </cell>
          <cell r="I6447">
            <v>9786051885216</v>
          </cell>
          <cell r="J6447" t="str">
            <v>Meslekleri Öğreniyorum - Stem Meslekleri</v>
          </cell>
          <cell r="K6447" t="str">
            <v>MESLEKLERİ ÖĞRENİYORUM - Kimyagerlik Stem Meslekleri</v>
          </cell>
        </row>
        <row r="6448">
          <cell r="A6448">
            <v>9786051885209</v>
          </cell>
          <cell r="B6448" t="str">
            <v>BEYAZ BALİNA</v>
          </cell>
          <cell r="C6448" t="str">
            <v>DİĞER YAYINEVLERİ</v>
          </cell>
          <cell r="D6448" t="str">
            <v/>
          </cell>
          <cell r="E6448" t="str">
            <v>BEYAZ BALİNA</v>
          </cell>
          <cell r="F6448" t="str">
            <v/>
          </cell>
          <cell r="G6448" t="str">
            <v/>
          </cell>
          <cell r="H6448" t="str">
            <v/>
          </cell>
          <cell r="I6448">
            <v>9786051885209</v>
          </cell>
          <cell r="J6448" t="str">
            <v>Meslekleri Öğreniyorum - Stem Meslekleri</v>
          </cell>
          <cell r="K6448" t="str">
            <v>MESLEKLERİ ÖĞRENİYORUM - Makine Mühendisliği Stem Meslekleri</v>
          </cell>
        </row>
        <row r="6449">
          <cell r="A6449">
            <v>9786051885193</v>
          </cell>
          <cell r="B6449" t="str">
            <v>BEYAZ BALİNA</v>
          </cell>
          <cell r="C6449" t="str">
            <v>DİĞER YAYINEVLERİ</v>
          </cell>
          <cell r="D6449" t="str">
            <v/>
          </cell>
          <cell r="E6449" t="str">
            <v>BEYAZ BALİNA</v>
          </cell>
          <cell r="F6449" t="str">
            <v/>
          </cell>
          <cell r="G6449" t="str">
            <v/>
          </cell>
          <cell r="H6449" t="str">
            <v/>
          </cell>
          <cell r="I6449">
            <v>9786051885193</v>
          </cell>
          <cell r="J6449" t="str">
            <v>Meslekleri Öğreniyorum - Stem Meslekleri</v>
          </cell>
          <cell r="K6449" t="str">
            <v>MESLEKLERİ ÖĞRENİYORUM - Meteoroloji Uzmanlığı</v>
          </cell>
        </row>
        <row r="6450">
          <cell r="A6450">
            <v>9786051885186</v>
          </cell>
          <cell r="B6450" t="str">
            <v>BEYAZ BALİNA</v>
          </cell>
          <cell r="C6450" t="str">
            <v>DİĞER YAYINEVLERİ</v>
          </cell>
          <cell r="D6450" t="str">
            <v/>
          </cell>
          <cell r="E6450" t="str">
            <v>BEYAZ BALİNA</v>
          </cell>
          <cell r="F6450" t="str">
            <v>ÇOCUK BİLİM</v>
          </cell>
          <cell r="G6450" t="str">
            <v>2. ve 3.SINIFLAR</v>
          </cell>
          <cell r="H6450" t="str">
            <v>R.J. BAİLEY</v>
          </cell>
          <cell r="I6450">
            <v>9786051885186</v>
          </cell>
          <cell r="J6450" t="str">
            <v>Meslekleri Öğreniyorum - Stem Meslekleri</v>
          </cell>
          <cell r="K6450" t="str">
            <v>MESLEKLERİ ÖĞRENİYORUM - Yazılım Mühendisliği /B.BALİNA</v>
          </cell>
        </row>
        <row r="6451">
          <cell r="A6451">
            <v>9786059657501</v>
          </cell>
          <cell r="B6451" t="str">
            <v>EMA</v>
          </cell>
          <cell r="C6451" t="str">
            <v>ÇOCUK KİTAPLARI</v>
          </cell>
          <cell r="D6451" t="str">
            <v/>
          </cell>
          <cell r="E6451" t="str">
            <v>HİKAYE-MASAL-ROMAN</v>
          </cell>
          <cell r="F6451" t="str">
            <v>HİKAYE</v>
          </cell>
          <cell r="G6451" t="str">
            <v/>
          </cell>
          <cell r="H6451" t="str">
            <v>ERDAL ÇAKIRCIOĞLU</v>
          </cell>
          <cell r="I6451">
            <v>9786059657501</v>
          </cell>
          <cell r="J6451" t="str">
            <v>MASAL ÇANTASI SETİ</v>
          </cell>
          <cell r="K6451" t="str">
            <v>MESLEKLERİ ÖĞRENİYORUM 1.SINIF_B.BOY (10 Kitap) /EMA</v>
          </cell>
        </row>
        <row r="6452">
          <cell r="A6452">
            <v>9786051887142</v>
          </cell>
          <cell r="B6452" t="str">
            <v>BEYAZ BALİNA</v>
          </cell>
          <cell r="C6452" t="str">
            <v>DİĞER YAYINEVLERİ</v>
          </cell>
          <cell r="D6452" t="str">
            <v/>
          </cell>
          <cell r="E6452" t="str">
            <v>BEYAZ BALİNA</v>
          </cell>
          <cell r="F6452" t="str">
            <v/>
          </cell>
          <cell r="G6452" t="str">
            <v/>
          </cell>
          <cell r="H6452" t="str">
            <v/>
          </cell>
          <cell r="I6452">
            <v>9786051887142</v>
          </cell>
          <cell r="J6452" t="str">
            <v>SETLER</v>
          </cell>
          <cell r="K6452" t="str">
            <v>MESLEKLERİ ÖĞRENİYORUM SETİ (16 Kitap) /B.BALİNA</v>
          </cell>
        </row>
        <row r="6453">
          <cell r="A6453">
            <v>9786258470949</v>
          </cell>
          <cell r="B6453" t="str">
            <v>EMA</v>
          </cell>
          <cell r="C6453" t="str">
            <v>KLASİK ESERLER</v>
          </cell>
          <cell r="D6453" t="str">
            <v>KLASİKESERLERDİZİSİ</v>
          </cell>
          <cell r="E6453" t="str">
            <v>KLASİK ESERLER</v>
          </cell>
          <cell r="F6453" t="str">
            <v>KLASİK ESERLER DİZİSİ</v>
          </cell>
          <cell r="G6453" t="str">
            <v/>
          </cell>
          <cell r="H6453" t="str">
            <v>MEVLANA CELALEDDİN RUMİ</v>
          </cell>
          <cell r="I6453">
            <v>9786258470949</v>
          </cell>
          <cell r="J6453" t="str">
            <v>KLASİK ESERLER DİZİSİ</v>
          </cell>
          <cell r="K6453" t="str">
            <v>MESNEVİ'DEN SEÇME HİKAYELER (KLASİK ES.DİZ.) /EMA</v>
          </cell>
        </row>
        <row r="6454">
          <cell r="A6454">
            <v>9786051314952</v>
          </cell>
          <cell r="B6454" t="str">
            <v>ETKİLEŞİM</v>
          </cell>
          <cell r="C6454" t="str">
            <v/>
          </cell>
          <cell r="D6454" t="str">
            <v/>
          </cell>
          <cell r="E6454" t="str">
            <v/>
          </cell>
          <cell r="F6454" t="str">
            <v/>
          </cell>
          <cell r="G6454" t="str">
            <v/>
          </cell>
          <cell r="H6454" t="str">
            <v/>
          </cell>
          <cell r="I6454">
            <v>9786051314952</v>
          </cell>
          <cell r="J6454" t="str">
            <v/>
          </cell>
          <cell r="K6454" t="str">
            <v>MESNEVİDEN SEÇMELER (RENKLİ)</v>
          </cell>
        </row>
        <row r="6455">
          <cell r="A6455">
            <v>9789752696464</v>
          </cell>
          <cell r="B6455" t="str">
            <v>NESİL</v>
          </cell>
          <cell r="C6455" t="str">
            <v>KÜLTÜR KİTAPLARI</v>
          </cell>
          <cell r="D6455" t="str">
            <v/>
          </cell>
          <cell r="E6455" t="str">
            <v>RİSALE-CEVŞEN-TESBİHAT</v>
          </cell>
          <cell r="F6455" t="str">
            <v>RİSALE-İ NUR</v>
          </cell>
          <cell r="G6455" t="str">
            <v/>
          </cell>
          <cell r="H6455" t="str">
            <v>ÜMİT ŞİMŞEK</v>
          </cell>
          <cell r="I6455">
            <v>9789752696464</v>
          </cell>
          <cell r="J6455" t="str">
            <v/>
          </cell>
          <cell r="K6455" t="str">
            <v>MESNEVİ-İ NURİYE (Tercüme) /NESİL</v>
          </cell>
        </row>
        <row r="6456">
          <cell r="A6456">
            <v>9786259416403</v>
          </cell>
          <cell r="B6456" t="str">
            <v>SÖZ BASIM</v>
          </cell>
          <cell r="C6456" t="str">
            <v>KÜLTÜR KİTAPLARI</v>
          </cell>
          <cell r="D6456" t="str">
            <v>KENANDEMİRTAŞ</v>
          </cell>
          <cell r="E6456" t="str">
            <v>RİSALE-CEVŞEN-TESBİHAT</v>
          </cell>
          <cell r="F6456" t="str">
            <v>RİSALE-İ NUR</v>
          </cell>
          <cell r="G6456" t="str">
            <v/>
          </cell>
          <cell r="H6456" t="str">
            <v>KENAN DEMİRTAŞ</v>
          </cell>
          <cell r="I6456">
            <v>9786259416403</v>
          </cell>
          <cell r="J6456" t="str">
            <v/>
          </cell>
          <cell r="K6456" t="str">
            <v>MESNEVİ-İ NURİYE (Türkçe Tercümesi) /SÖZ</v>
          </cell>
        </row>
        <row r="6457">
          <cell r="A6457">
            <v>9799756438823</v>
          </cell>
          <cell r="B6457" t="str">
            <v>SÖZ BASIM</v>
          </cell>
          <cell r="C6457" t="str">
            <v>KÜLTÜR KİTAPLARI</v>
          </cell>
          <cell r="D6457" t="str">
            <v>KÜLLİYATTEKRENKBÜYÜKBOY</v>
          </cell>
          <cell r="E6457" t="str">
            <v>RİSALE-CEVŞEN-TESBİHAT</v>
          </cell>
          <cell r="F6457" t="str">
            <v>RİSALE-İ NUR</v>
          </cell>
          <cell r="G6457" t="str">
            <v/>
          </cell>
          <cell r="H6457" t="str">
            <v>BEDİÜZZAMAN SAİD NURSİ</v>
          </cell>
          <cell r="I6457">
            <v>9799756438823</v>
          </cell>
          <cell r="J6457" t="str">
            <v>KÜLLİYAT_TEK RENK_BÜYÜK BOY</v>
          </cell>
          <cell r="K6457" t="str">
            <v>MESNEVİ-İ NURİYE_Büyük Boy /SÖZ BASIM</v>
          </cell>
        </row>
        <row r="6458">
          <cell r="A6458">
            <v>9799756438908</v>
          </cell>
          <cell r="B6458" t="str">
            <v>SÖZ BASIM</v>
          </cell>
          <cell r="C6458" t="str">
            <v>KÜLTÜR KİTAPLARI</v>
          </cell>
          <cell r="D6458" t="str">
            <v>KÜLLİYATTEKRENKÇANTABOY</v>
          </cell>
          <cell r="E6458" t="str">
            <v>RİSALE-CEVŞEN-TESBİHAT</v>
          </cell>
          <cell r="F6458" t="str">
            <v>RİSALE-İ NUR</v>
          </cell>
          <cell r="G6458" t="str">
            <v/>
          </cell>
          <cell r="H6458" t="str">
            <v>BEDİÜZZAMAN SAİD NURSİ</v>
          </cell>
          <cell r="I6458">
            <v>9799756438908</v>
          </cell>
          <cell r="J6458" t="str">
            <v>KÜLLİYAT_TEK RENK_ÇANTA BOY</v>
          </cell>
          <cell r="K6458" t="str">
            <v>MESNEVİ-İ NURİYE_Çanta Boy /SÖZ BASIM</v>
          </cell>
        </row>
        <row r="6459">
          <cell r="A6459">
            <v>9786257625883</v>
          </cell>
          <cell r="B6459" t="str">
            <v>İLGİ</v>
          </cell>
          <cell r="C6459" t="str">
            <v>DİĞER YAYINEVLERİ</v>
          </cell>
          <cell r="D6459" t="str">
            <v/>
          </cell>
          <cell r="E6459" t="str">
            <v>İLGİ KÜLTÜR SANAT</v>
          </cell>
          <cell r="F6459" t="str">
            <v>ROMAN</v>
          </cell>
          <cell r="G6459" t="str">
            <v>ORTAOKUL</v>
          </cell>
          <cell r="H6459" t="str">
            <v>THEODOR STORM</v>
          </cell>
          <cell r="I6459">
            <v>9786257625883</v>
          </cell>
          <cell r="J6459" t="str">
            <v>ROMAN</v>
          </cell>
          <cell r="K6459" t="str">
            <v>MEŞE AĞAÇLI ŞATO /İLGİ</v>
          </cell>
        </row>
        <row r="6460">
          <cell r="A6460">
            <v>9789752694859</v>
          </cell>
          <cell r="B6460" t="str">
            <v>NESİL ÇOCUK</v>
          </cell>
          <cell r="C6460" t="str">
            <v>BOYAMA KİTAPLARI</v>
          </cell>
          <cell r="D6460" t="str">
            <v>BOYAMAKİTAPLARI</v>
          </cell>
          <cell r="E6460" t="str">
            <v>DİNİ BOYAMA</v>
          </cell>
          <cell r="F6460" t="str">
            <v>64 SAYFA BOYAMA KİTAPLARI</v>
          </cell>
          <cell r="G6460" t="str">
            <v/>
          </cell>
          <cell r="H6460" t="str">
            <v>EROL ABASIZ</v>
          </cell>
          <cell r="I6460">
            <v>9789752694859</v>
          </cell>
          <cell r="J6460" t="str">
            <v/>
          </cell>
          <cell r="K6460" t="str">
            <v>MEVLANA BOYAMA KİTABI</v>
          </cell>
        </row>
        <row r="6461">
          <cell r="A6461">
            <v>9786051835952</v>
          </cell>
          <cell r="B6461" t="str">
            <v>NESİL GENÇ</v>
          </cell>
          <cell r="C6461" t="str">
            <v>ÇOCUK KİTAPLARI</v>
          </cell>
          <cell r="D6461" t="str">
            <v/>
          </cell>
          <cell r="E6461" t="str">
            <v>HİKAYE-MASAL-ROMAN</v>
          </cell>
          <cell r="F6461" t="str">
            <v>HİKAYE</v>
          </cell>
          <cell r="G6461" t="str">
            <v/>
          </cell>
          <cell r="H6461" t="str">
            <v>TUBA ÖZTÜRK</v>
          </cell>
          <cell r="I6461">
            <v>9786051835952</v>
          </cell>
          <cell r="J6461" t="str">
            <v>TARİHE YÖN VEREN BİLGİNLER</v>
          </cell>
          <cell r="K6461" t="str">
            <v>MEVLANA CELALEDDİN RUMİ (TARİHE YÖN VEREN BİLGİNLER) /NESİL GENÇ</v>
          </cell>
        </row>
        <row r="6462">
          <cell r="A6462">
            <v>9789752695252</v>
          </cell>
          <cell r="B6462" t="str">
            <v>NESİL</v>
          </cell>
          <cell r="C6462" t="str">
            <v>ÇOCUK KİTAPLARI</v>
          </cell>
          <cell r="D6462" t="str">
            <v/>
          </cell>
          <cell r="E6462" t="str">
            <v/>
          </cell>
          <cell r="F6462" t="str">
            <v/>
          </cell>
          <cell r="G6462" t="str">
            <v/>
          </cell>
          <cell r="H6462" t="str">
            <v/>
          </cell>
          <cell r="I6462">
            <v>9789752695252</v>
          </cell>
          <cell r="J6462" t="str">
            <v/>
          </cell>
          <cell r="K6462" t="str">
            <v>MEVLANA'DAN MASALLAR</v>
          </cell>
        </row>
        <row r="6463">
          <cell r="A6463">
            <v>9786051832623</v>
          </cell>
          <cell r="B6463" t="str">
            <v>NESİL ÇOCUK</v>
          </cell>
          <cell r="C6463" t="str">
            <v>ÇOCUK KİTAPLARI</v>
          </cell>
          <cell r="D6463" t="str">
            <v/>
          </cell>
          <cell r="E6463" t="str">
            <v/>
          </cell>
          <cell r="F6463" t="str">
            <v/>
          </cell>
          <cell r="G6463" t="str">
            <v/>
          </cell>
          <cell r="H6463" t="str">
            <v>EMEL NERMİN TEMEL</v>
          </cell>
          <cell r="I6463">
            <v>9786051832623</v>
          </cell>
          <cell r="J6463" t="str">
            <v/>
          </cell>
          <cell r="K6463" t="str">
            <v>MEVLANA'DAN MASALLAR (5 KİTAP)/NesilÇocuk</v>
          </cell>
        </row>
        <row r="6464">
          <cell r="A6464">
            <v>9789944978576</v>
          </cell>
          <cell r="B6464" t="str">
            <v>İLGİ</v>
          </cell>
          <cell r="C6464" t="str">
            <v>DİĞER YAYINEVLERİ</v>
          </cell>
          <cell r="D6464" t="str">
            <v/>
          </cell>
          <cell r="E6464" t="str">
            <v>İLGİ KÜLTÜR SANAT</v>
          </cell>
          <cell r="F6464" t="str">
            <v>DİN</v>
          </cell>
          <cell r="G6464" t="str">
            <v>LİSE</v>
          </cell>
          <cell r="H6464" t="str">
            <v>İBRAHİM MURAT</v>
          </cell>
          <cell r="I6464">
            <v>9789944978576</v>
          </cell>
          <cell r="J6464" t="str">
            <v>DİN</v>
          </cell>
          <cell r="K6464" t="str">
            <v>MEVLANA'NIN YEDİ SIRRI  (CEP BOY) /İLGİ</v>
          </cell>
        </row>
        <row r="6465">
          <cell r="A6465">
            <v>9786051627007</v>
          </cell>
          <cell r="B6465" t="str">
            <v>NESİL</v>
          </cell>
          <cell r="C6465" t="str">
            <v/>
          </cell>
          <cell r="D6465" t="str">
            <v/>
          </cell>
          <cell r="E6465" t="str">
            <v/>
          </cell>
          <cell r="F6465" t="str">
            <v/>
          </cell>
          <cell r="G6465" t="str">
            <v/>
          </cell>
          <cell r="H6465" t="str">
            <v/>
          </cell>
          <cell r="I6465">
            <v>9786051627007</v>
          </cell>
          <cell r="J6465" t="str">
            <v/>
          </cell>
          <cell r="K6465" t="str">
            <v>MEVSİMLER VAGONU</v>
          </cell>
        </row>
        <row r="6466">
          <cell r="A6466">
            <v>9799756438380</v>
          </cell>
          <cell r="B6466" t="str">
            <v>SÖZ BASIM</v>
          </cell>
          <cell r="C6466" t="str">
            <v>KÜLTÜR KİTAPLARI</v>
          </cell>
          <cell r="D6466" t="str">
            <v/>
          </cell>
          <cell r="E6466" t="str">
            <v>RİSALE-CEVŞEN-TESBİHAT</v>
          </cell>
          <cell r="F6466" t="str">
            <v>RİSALE-İ NUR</v>
          </cell>
          <cell r="G6466" t="str">
            <v/>
          </cell>
          <cell r="H6466" t="str">
            <v>BEDİÜZZAMAN SAİD NURSİ</v>
          </cell>
          <cell r="I6466">
            <v>9799756438380</v>
          </cell>
          <cell r="J6466" t="str">
            <v>RİSALE</v>
          </cell>
          <cell r="K6466" t="str">
            <v>MEYVE RİSALESİ /SÖZ BASIM</v>
          </cell>
        </row>
        <row r="6467">
          <cell r="A6467">
            <v>9799756438540</v>
          </cell>
          <cell r="B6467" t="str">
            <v>SÖZ BASIM</v>
          </cell>
          <cell r="C6467" t="str">
            <v/>
          </cell>
          <cell r="D6467" t="str">
            <v/>
          </cell>
          <cell r="E6467" t="str">
            <v/>
          </cell>
          <cell r="F6467" t="str">
            <v/>
          </cell>
          <cell r="G6467" t="str">
            <v/>
          </cell>
          <cell r="H6467" t="str">
            <v/>
          </cell>
          <cell r="I6467">
            <v>9799756438540</v>
          </cell>
          <cell r="J6467" t="str">
            <v/>
          </cell>
          <cell r="K6467" t="str">
            <v>MEYVE RİSALESİ CEP</v>
          </cell>
        </row>
        <row r="6468">
          <cell r="A6468">
            <v>9786051310275</v>
          </cell>
          <cell r="B6468" t="str">
            <v>NESİL ÇOCUK</v>
          </cell>
          <cell r="C6468" t="str">
            <v>ÇOCUK KİTAPLARI</v>
          </cell>
          <cell r="D6468" t="str">
            <v/>
          </cell>
          <cell r="E6468" t="str">
            <v/>
          </cell>
          <cell r="F6468" t="str">
            <v/>
          </cell>
          <cell r="G6468" t="str">
            <v/>
          </cell>
          <cell r="H6468" t="str">
            <v>ZEYNEP ULVİYE ÖZKAN</v>
          </cell>
          <cell r="I6468">
            <v>9786051310275</v>
          </cell>
          <cell r="J6468" t="str">
            <v/>
          </cell>
          <cell r="K6468" t="str">
            <v>MEYVELER - SEBZELER</v>
          </cell>
        </row>
        <row r="6469">
          <cell r="A6469">
            <v>9786051315157</v>
          </cell>
          <cell r="B6469" t="str">
            <v>BICIRIK</v>
          </cell>
          <cell r="C6469" t="str">
            <v>BOYAMA KİTAPLARI</v>
          </cell>
          <cell r="D6469" t="str">
            <v/>
          </cell>
          <cell r="E6469" t="str">
            <v/>
          </cell>
          <cell r="F6469" t="str">
            <v/>
          </cell>
          <cell r="G6469" t="str">
            <v/>
          </cell>
          <cell r="H6469" t="str">
            <v/>
          </cell>
          <cell r="I6469">
            <v>9786051315157</v>
          </cell>
          <cell r="J6469" t="str">
            <v/>
          </cell>
          <cell r="K6469" t="str">
            <v>MEYVELER (KÜÇÜK KAŞİFİN BOYAMA KİTABI-6)</v>
          </cell>
        </row>
        <row r="6470">
          <cell r="A6470">
            <v>9786256653313</v>
          </cell>
          <cell r="B6470" t="str">
            <v>NESİL ÇOCUK</v>
          </cell>
          <cell r="C6470" t="str">
            <v>ÇOCUK KİTAPLARI</v>
          </cell>
          <cell r="D6470" t="str">
            <v/>
          </cell>
          <cell r="E6470" t="str">
            <v>HİKAYE-MASAL-ROMAN</v>
          </cell>
          <cell r="F6470" t="str">
            <v>HİKAYE</v>
          </cell>
          <cell r="G6470" t="str">
            <v/>
          </cell>
          <cell r="H6470" t="str">
            <v>TUBA ULUER</v>
          </cell>
          <cell r="I6470">
            <v>9786256653313</v>
          </cell>
          <cell r="J6470" t="str">
            <v>KAİNAT GEZGİNİ EFECAN SETİ</v>
          </cell>
          <cell r="K6470" t="str">
            <v>MEYVELER NERDEN GELİYOR? (KAİNAT GEZGİNİ EFECAN) /NESİL ÇOCUK</v>
          </cell>
        </row>
        <row r="6471">
          <cell r="A6471">
            <v>9786259031132</v>
          </cell>
          <cell r="B6471" t="str">
            <v>KAYIP KITA</v>
          </cell>
          <cell r="C6471" t="str">
            <v>DİĞER YAYINEVLERİ</v>
          </cell>
          <cell r="D6471" t="str">
            <v/>
          </cell>
          <cell r="E6471" t="str">
            <v>BEYAZ BALİNA</v>
          </cell>
          <cell r="F6471" t="str">
            <v>MANGA</v>
          </cell>
          <cell r="G6471" t="str">
            <v/>
          </cell>
          <cell r="H6471" t="str">
            <v>JUNJİ ITO</v>
          </cell>
          <cell r="I6471">
            <v>9786259031132</v>
          </cell>
          <cell r="J6471" t="str">
            <v>MANGA</v>
          </cell>
          <cell r="K6471" t="str">
            <v>MEZARLAR (BEZ -CİLTLİ) /KAYIP KITA</v>
          </cell>
        </row>
        <row r="6472">
          <cell r="A6472">
            <v>9786259031125</v>
          </cell>
          <cell r="B6472" t="str">
            <v>KAYIP KITA</v>
          </cell>
          <cell r="C6472" t="str">
            <v>DİĞER YAYINEVLERİ</v>
          </cell>
          <cell r="D6472" t="str">
            <v/>
          </cell>
          <cell r="E6472" t="str">
            <v>BEYAZ BALİNA</v>
          </cell>
          <cell r="F6472" t="str">
            <v>MANGA</v>
          </cell>
          <cell r="G6472" t="str">
            <v/>
          </cell>
          <cell r="H6472" t="str">
            <v>JUNJİ ITO</v>
          </cell>
          <cell r="I6472">
            <v>9786259031125</v>
          </cell>
          <cell r="J6472" t="str">
            <v>MANGA</v>
          </cell>
          <cell r="K6472" t="str">
            <v>MEZARLAR /KAYIP KITA</v>
          </cell>
        </row>
        <row r="6473">
          <cell r="A6473">
            <v>9789944979924</v>
          </cell>
          <cell r="B6473" t="str">
            <v>AVRUPA YAKASI</v>
          </cell>
          <cell r="C6473" t="str">
            <v>DİĞER YAYINEVLERİ</v>
          </cell>
          <cell r="D6473" t="str">
            <v/>
          </cell>
          <cell r="E6473" t="str">
            <v>İLGİ KÜLTÜR SANAT</v>
          </cell>
          <cell r="F6473" t="str">
            <v>ANLATI</v>
          </cell>
          <cell r="G6473" t="str">
            <v>LİSE</v>
          </cell>
          <cell r="H6473" t="str">
            <v>HALİL CİBRAN</v>
          </cell>
          <cell r="I6473">
            <v>9789944979924</v>
          </cell>
          <cell r="J6473" t="str">
            <v>ANLATI</v>
          </cell>
          <cell r="K6473" t="str">
            <v>MEZARLAR NE SÖYLER (CEP BOY) /AVRUPA YAKASI</v>
          </cell>
        </row>
        <row r="6474">
          <cell r="A6474">
            <v>9786256353763</v>
          </cell>
          <cell r="B6474" t="str">
            <v>KORİDOR</v>
          </cell>
          <cell r="C6474" t="str">
            <v>DİĞER YAYINEVLERİ</v>
          </cell>
          <cell r="D6474" t="str">
            <v/>
          </cell>
          <cell r="E6474" t="str">
            <v>BEYAZ BALİNA</v>
          </cell>
          <cell r="F6474" t="str">
            <v>ROMAN</v>
          </cell>
          <cell r="G6474" t="str">
            <v/>
          </cell>
          <cell r="H6474" t="str">
            <v>LEE CHILD</v>
          </cell>
          <cell r="I6474">
            <v>9786256353763</v>
          </cell>
          <cell r="J6474" t="str">
            <v/>
          </cell>
          <cell r="K6474" t="str">
            <v>MEZBAHA /KORİDOR</v>
          </cell>
        </row>
        <row r="6475">
          <cell r="A6475">
            <v>9786259755564</v>
          </cell>
          <cell r="B6475" t="str">
            <v>KAYIP KITA</v>
          </cell>
          <cell r="C6475" t="str">
            <v>DİĞER YAYINEVLERİ</v>
          </cell>
          <cell r="D6475" t="str">
            <v/>
          </cell>
          <cell r="E6475" t="str">
            <v>BEYAZ BALİNA</v>
          </cell>
          <cell r="F6475" t="str">
            <v>MANGA</v>
          </cell>
          <cell r="G6475" t="str">
            <v/>
          </cell>
          <cell r="H6475" t="str">
            <v>IZUMI TOMOKI</v>
          </cell>
          <cell r="I6475">
            <v>9786259755564</v>
          </cell>
          <cell r="J6475" t="str">
            <v>MANGA</v>
          </cell>
          <cell r="K6475" t="str">
            <v>MIERUKO - CHAN 1 (MANGA) /KAYIP KITA</v>
          </cell>
        </row>
        <row r="6476">
          <cell r="A6476">
            <v>9786259667287</v>
          </cell>
          <cell r="B6476" t="str">
            <v>KAYIP KITA</v>
          </cell>
          <cell r="C6476" t="str">
            <v>DİĞER YAYINEVLERİ</v>
          </cell>
          <cell r="D6476" t="str">
            <v/>
          </cell>
          <cell r="E6476" t="str">
            <v>BEYAZ BALİNA</v>
          </cell>
          <cell r="F6476" t="str">
            <v>MANGA</v>
          </cell>
          <cell r="G6476" t="str">
            <v/>
          </cell>
          <cell r="H6476" t="str">
            <v>IZUMI TOMOKI</v>
          </cell>
          <cell r="I6476">
            <v>9786259667287</v>
          </cell>
          <cell r="J6476" t="str">
            <v>MANGA</v>
          </cell>
          <cell r="K6476" t="str">
            <v>MIERUKO - CHAN 2 (MANGA) /KAYIP KITA</v>
          </cell>
        </row>
        <row r="6477">
          <cell r="A6477">
            <v>9786259360454</v>
          </cell>
          <cell r="B6477" t="str">
            <v>KAYIP KITA</v>
          </cell>
          <cell r="C6477" t="str">
            <v>DİĞER YAYINEVLERİ</v>
          </cell>
          <cell r="D6477" t="str">
            <v/>
          </cell>
          <cell r="E6477" t="str">
            <v>BEYAZ BALİNA</v>
          </cell>
          <cell r="F6477" t="str">
            <v>MANGA</v>
          </cell>
          <cell r="G6477" t="str">
            <v/>
          </cell>
          <cell r="H6477" t="str">
            <v>IZUMI TOMOKI</v>
          </cell>
          <cell r="I6477">
            <v>9786259360454</v>
          </cell>
          <cell r="J6477" t="str">
            <v>MANGA</v>
          </cell>
          <cell r="K6477" t="str">
            <v>MIERUKO - CHAN 3 (MANGA) /KAYIP KITA</v>
          </cell>
        </row>
        <row r="6478">
          <cell r="A6478">
            <v>9786259058382</v>
          </cell>
          <cell r="B6478" t="str">
            <v>KAYIP KITA</v>
          </cell>
          <cell r="C6478" t="str">
            <v>DİĞER YAYINEVLERİ</v>
          </cell>
          <cell r="D6478" t="str">
            <v/>
          </cell>
          <cell r="E6478" t="str">
            <v>BEYAZ BALİNA</v>
          </cell>
          <cell r="F6478" t="str">
            <v>MANGA</v>
          </cell>
          <cell r="G6478" t="str">
            <v/>
          </cell>
          <cell r="H6478" t="str">
            <v>IZUMI TOMOKI</v>
          </cell>
          <cell r="I6478">
            <v>9786259058382</v>
          </cell>
          <cell r="J6478" t="str">
            <v>MANGA</v>
          </cell>
          <cell r="K6478" t="str">
            <v>MIERUKO - CHAN 4 (MANGA) /KAYIP KITA</v>
          </cell>
        </row>
        <row r="6479">
          <cell r="A6479">
            <v>9786259360485</v>
          </cell>
          <cell r="B6479" t="str">
            <v>KAYIP KITA</v>
          </cell>
          <cell r="C6479" t="str">
            <v>DİĞER YAYINEVLERİ</v>
          </cell>
          <cell r="D6479" t="str">
            <v/>
          </cell>
          <cell r="E6479" t="str">
            <v>BEYAZ BALİNA</v>
          </cell>
          <cell r="F6479" t="str">
            <v>MANGA</v>
          </cell>
          <cell r="G6479" t="str">
            <v/>
          </cell>
          <cell r="H6479" t="str">
            <v>KAZUYOSHI SETO</v>
          </cell>
          <cell r="I6479">
            <v>9786259360485</v>
          </cell>
          <cell r="J6479" t="str">
            <v>MANGA</v>
          </cell>
          <cell r="K6479" t="str">
            <v>MINECRAFT 1 - Dünyanınsonu'na Yolculuk /KAYIP KITA</v>
          </cell>
        </row>
        <row r="6480">
          <cell r="A6480">
            <v>9786259058306</v>
          </cell>
          <cell r="B6480" t="str">
            <v>KAYIP KITA</v>
          </cell>
          <cell r="C6480" t="str">
            <v>DİĞER YAYINEVLERİ</v>
          </cell>
          <cell r="D6480" t="str">
            <v/>
          </cell>
          <cell r="E6480" t="str">
            <v>BEYAZ BALİNA</v>
          </cell>
          <cell r="F6480" t="str">
            <v>MANGA</v>
          </cell>
          <cell r="G6480" t="str">
            <v/>
          </cell>
          <cell r="H6480" t="str">
            <v>KAZUYOSHI SETO</v>
          </cell>
          <cell r="I6480">
            <v>9786259058306</v>
          </cell>
          <cell r="J6480" t="str">
            <v>MANGA</v>
          </cell>
          <cell r="K6480" t="str">
            <v>MINECRAFT 2 - Dünyanın Sonu'na Yolculuk /KAYIP KITA</v>
          </cell>
        </row>
        <row r="6481">
          <cell r="A6481">
            <v>9786055544621</v>
          </cell>
          <cell r="B6481" t="str">
            <v>HOBİ</v>
          </cell>
          <cell r="C6481" t="str">
            <v/>
          </cell>
          <cell r="D6481" t="str">
            <v/>
          </cell>
          <cell r="E6481" t="str">
            <v/>
          </cell>
          <cell r="F6481" t="str">
            <v/>
          </cell>
          <cell r="G6481" t="str">
            <v/>
          </cell>
          <cell r="H6481" t="str">
            <v/>
          </cell>
          <cell r="I6481">
            <v>9786055544621</v>
          </cell>
          <cell r="J6481" t="str">
            <v/>
          </cell>
          <cell r="K6481" t="str">
            <v>MIRNAV İLE FARE GERÇEK DOSTLUK-KÜÇ.ÇANT.KİT./Hobi</v>
          </cell>
        </row>
        <row r="6482">
          <cell r="A6482">
            <v>9786055544652</v>
          </cell>
          <cell r="B6482" t="str">
            <v>HOBİ</v>
          </cell>
          <cell r="C6482" t="str">
            <v/>
          </cell>
          <cell r="D6482" t="str">
            <v/>
          </cell>
          <cell r="E6482" t="str">
            <v/>
          </cell>
          <cell r="F6482" t="str">
            <v/>
          </cell>
          <cell r="G6482" t="str">
            <v/>
          </cell>
          <cell r="H6482" t="str">
            <v/>
          </cell>
          <cell r="I6482">
            <v>9786055544652</v>
          </cell>
          <cell r="J6482" t="str">
            <v/>
          </cell>
          <cell r="K6482" t="str">
            <v>MIRNAV İLE FARE GERÇEK HAZİNE-KÜÇ.ÇANT.KİT./Hobi</v>
          </cell>
        </row>
        <row r="6483">
          <cell r="A6483">
            <v>9786055544645</v>
          </cell>
          <cell r="B6483" t="str">
            <v>HOBİ</v>
          </cell>
          <cell r="C6483" t="str">
            <v/>
          </cell>
          <cell r="D6483" t="str">
            <v/>
          </cell>
          <cell r="E6483" t="str">
            <v/>
          </cell>
          <cell r="F6483" t="str">
            <v/>
          </cell>
          <cell r="G6483" t="str">
            <v/>
          </cell>
          <cell r="H6483" t="str">
            <v/>
          </cell>
          <cell r="I6483">
            <v>9786055544645</v>
          </cell>
          <cell r="J6483" t="str">
            <v/>
          </cell>
          <cell r="K6483" t="str">
            <v>MIRNAV İLE FARE KUMDAN KALE-KÜÇ.ÇANT.KİT./Hobi</v>
          </cell>
        </row>
        <row r="6484">
          <cell r="A6484">
            <v>9786055544638</v>
          </cell>
          <cell r="B6484" t="str">
            <v>HOBİ</v>
          </cell>
          <cell r="C6484" t="str">
            <v/>
          </cell>
          <cell r="D6484" t="str">
            <v/>
          </cell>
          <cell r="E6484" t="str">
            <v/>
          </cell>
          <cell r="F6484" t="str">
            <v/>
          </cell>
          <cell r="G6484" t="str">
            <v/>
          </cell>
          <cell r="H6484" t="str">
            <v/>
          </cell>
          <cell r="I6484">
            <v>9786055544638</v>
          </cell>
          <cell r="J6484" t="str">
            <v/>
          </cell>
          <cell r="K6484" t="str">
            <v>MIRNAV İLE FARE ORMANDA-KÜÇ.ÇANT.KİT./Hobi</v>
          </cell>
        </row>
        <row r="6485">
          <cell r="A6485">
            <v>9786051310008</v>
          </cell>
          <cell r="B6485" t="str">
            <v>NESİL ÇOCUK</v>
          </cell>
          <cell r="C6485" t="str">
            <v>ÇOCUK KİTAPLARI</v>
          </cell>
          <cell r="D6485" t="str">
            <v/>
          </cell>
          <cell r="E6485" t="str">
            <v/>
          </cell>
          <cell r="F6485" t="str">
            <v/>
          </cell>
          <cell r="G6485" t="str">
            <v/>
          </cell>
          <cell r="H6485" t="str">
            <v>HATİCE KÜBRA TONGAR</v>
          </cell>
          <cell r="I6485">
            <v>9786051310008</v>
          </cell>
          <cell r="J6485" t="str">
            <v/>
          </cell>
          <cell r="K6485" t="str">
            <v>MIZIKÇI KEÇİ NEDEN PİŞMAN?</v>
          </cell>
        </row>
        <row r="6486">
          <cell r="A6486">
            <v>9786051880686</v>
          </cell>
          <cell r="B6486" t="str">
            <v>BEYAZ BALİNA</v>
          </cell>
          <cell r="C6486" t="str">
            <v>DİĞER YAYINEVLERİ</v>
          </cell>
          <cell r="D6486" t="str">
            <v/>
          </cell>
          <cell r="E6486" t="str">
            <v>BEYAZ BALİNA</v>
          </cell>
          <cell r="F6486" t="str">
            <v>ÇOCUK EDEBİYATI</v>
          </cell>
          <cell r="G6486" t="str">
            <v>4-5-6-7.SINIFLAR</v>
          </cell>
          <cell r="H6486" t="str">
            <v>ELEANOR COERR</v>
          </cell>
          <cell r="I6486">
            <v>9786051880686</v>
          </cell>
          <cell r="J6486" t="str">
            <v>Çocuk Edebiyatı</v>
          </cell>
          <cell r="K6486" t="str">
            <v>MİEKO VE BEŞİNCİ HAZİNE / B.Balina</v>
          </cell>
        </row>
        <row r="6487">
          <cell r="A6487">
            <v>9789756438718</v>
          </cell>
          <cell r="B6487" t="str">
            <v>SÖZ BASIM</v>
          </cell>
          <cell r="C6487" t="str">
            <v>KÜLTÜR KİTAPLARI</v>
          </cell>
          <cell r="D6487" t="str">
            <v/>
          </cell>
          <cell r="E6487" t="str">
            <v>RİSALE-CEVŞEN-TESBİHAT</v>
          </cell>
          <cell r="F6487" t="str">
            <v>RİSALE-İ NUR</v>
          </cell>
          <cell r="G6487" t="str">
            <v/>
          </cell>
          <cell r="H6487" t="str">
            <v>BEDİÜZZAMAN SAİD NURSİ</v>
          </cell>
          <cell r="I6487">
            <v>9789756438718</v>
          </cell>
          <cell r="J6487" t="str">
            <v/>
          </cell>
          <cell r="K6487" t="str">
            <v>MİFTAHÜ'L İMAN (CEP BOY) /SÖZ BASIM</v>
          </cell>
        </row>
        <row r="6488">
          <cell r="A6488">
            <v>9789752698871</v>
          </cell>
          <cell r="B6488" t="str">
            <v>NESİL</v>
          </cell>
          <cell r="C6488" t="str">
            <v/>
          </cell>
          <cell r="D6488" t="str">
            <v/>
          </cell>
          <cell r="E6488" t="str">
            <v/>
          </cell>
          <cell r="F6488" t="str">
            <v/>
          </cell>
          <cell r="G6488" t="str">
            <v/>
          </cell>
          <cell r="H6488" t="str">
            <v>ABDULLAH ARIDORU</v>
          </cell>
          <cell r="I6488">
            <v>9789752698871</v>
          </cell>
          <cell r="J6488" t="str">
            <v/>
          </cell>
          <cell r="K6488" t="str">
            <v>MİHMANDAR</v>
          </cell>
        </row>
        <row r="6489">
          <cell r="A6489">
            <v>9786059702966</v>
          </cell>
          <cell r="B6489" t="str">
            <v>KORİDOR</v>
          </cell>
          <cell r="C6489" t="str">
            <v>DİĞER YAYINEVLERİ</v>
          </cell>
          <cell r="D6489" t="str">
            <v/>
          </cell>
          <cell r="E6489" t="str">
            <v>BEYAZ BALİNA</v>
          </cell>
          <cell r="F6489" t="str">
            <v/>
          </cell>
          <cell r="G6489" t="str">
            <v/>
          </cell>
          <cell r="H6489" t="str">
            <v/>
          </cell>
          <cell r="I6489">
            <v>9786059702966</v>
          </cell>
          <cell r="J6489" t="str">
            <v/>
          </cell>
          <cell r="K6489" t="str">
            <v>MİLENA'YA MEKTUPLAR (KARTON KLASİKLER) /KORİDOR</v>
          </cell>
        </row>
        <row r="6490">
          <cell r="A6490">
            <v>9786054977864</v>
          </cell>
          <cell r="B6490" t="str">
            <v>İLGİ</v>
          </cell>
          <cell r="C6490" t="str">
            <v>DİĞER YAYINEVLERİ</v>
          </cell>
          <cell r="D6490" t="str">
            <v/>
          </cell>
          <cell r="E6490" t="str">
            <v>İLGİ KÜLTÜR SANAT</v>
          </cell>
          <cell r="F6490" t="str">
            <v>ROMAN</v>
          </cell>
          <cell r="G6490" t="str">
            <v>ORTAOKUL</v>
          </cell>
          <cell r="H6490" t="str">
            <v>FRANZ KAFKA</v>
          </cell>
          <cell r="I6490">
            <v>9786054977864</v>
          </cell>
          <cell r="J6490" t="str">
            <v>ROMAN</v>
          </cell>
          <cell r="K6490" t="str">
            <v>MİLENA'YA MEKTUPLAR /İLGİ</v>
          </cell>
        </row>
        <row r="6491">
          <cell r="A6491">
            <v>9786258470338</v>
          </cell>
          <cell r="B6491" t="str">
            <v>EMA KİTAP</v>
          </cell>
          <cell r="C6491" t="str">
            <v>ATLAS</v>
          </cell>
          <cell r="D6491" t="str">
            <v/>
          </cell>
          <cell r="E6491" t="str">
            <v>ATLAS</v>
          </cell>
          <cell r="F6491" t="str">
            <v>ORTAÖĞRETİM ATLASI</v>
          </cell>
          <cell r="G6491" t="str">
            <v/>
          </cell>
          <cell r="H6491" t="str">
            <v>TUBA ÖZTÜRK</v>
          </cell>
          <cell r="I6491">
            <v>9786258470338</v>
          </cell>
          <cell r="J6491" t="str">
            <v>ATLASLAR</v>
          </cell>
          <cell r="K6491" t="str">
            <v>MİLENYUM BÜYÜK ATLAS /Saygı-EMAkitap</v>
          </cell>
        </row>
        <row r="6492">
          <cell r="A6492">
            <v>9780000023192</v>
          </cell>
          <cell r="B6492" t="str">
            <v>MULTİBEM</v>
          </cell>
          <cell r="C6492" t="str">
            <v>DİĞER YAYINEVLERİ</v>
          </cell>
          <cell r="D6492" t="str">
            <v/>
          </cell>
          <cell r="E6492" t="str">
            <v/>
          </cell>
          <cell r="F6492" t="str">
            <v/>
          </cell>
          <cell r="G6492" t="str">
            <v/>
          </cell>
          <cell r="H6492" t="str">
            <v/>
          </cell>
          <cell r="I6492">
            <v>9780000023192</v>
          </cell>
          <cell r="J6492" t="str">
            <v/>
          </cell>
          <cell r="K6492" t="str">
            <v>MİLLİ DEĞERLER SETİ - İLKOKUL OKUMA SETİ /MULTİBEM</v>
          </cell>
        </row>
        <row r="6493">
          <cell r="A6493">
            <v>9786052198155</v>
          </cell>
          <cell r="B6493" t="str">
            <v>YEDİVEREN</v>
          </cell>
          <cell r="C6493" t="str">
            <v>DİĞER YAYINEVLERİ</v>
          </cell>
          <cell r="D6493" t="str">
            <v/>
          </cell>
          <cell r="E6493" t="str">
            <v>YEDİVEREN</v>
          </cell>
          <cell r="F6493" t="str">
            <v/>
          </cell>
          <cell r="G6493" t="str">
            <v/>
          </cell>
          <cell r="H6493" t="str">
            <v/>
          </cell>
          <cell r="I6493">
            <v>9786052198155</v>
          </cell>
          <cell r="J6493" t="str">
            <v/>
          </cell>
          <cell r="K6493" t="str">
            <v>MİLLİ MÜCADELE /YEDİVEREN</v>
          </cell>
        </row>
        <row r="6494">
          <cell r="A6494">
            <v>9789751912664</v>
          </cell>
          <cell r="B6494" t="str">
            <v>DİYANET</v>
          </cell>
          <cell r="C6494" t="str">
            <v>DİĞER YAYINEVLERİ</v>
          </cell>
          <cell r="D6494" t="str">
            <v/>
          </cell>
          <cell r="E6494" t="str">
            <v>DİYANET</v>
          </cell>
          <cell r="F6494" t="str">
            <v>DİN VE İLAHİYAT</v>
          </cell>
          <cell r="G6494" t="str">
            <v/>
          </cell>
          <cell r="H6494" t="str">
            <v/>
          </cell>
          <cell r="I6494">
            <v>9789751912664</v>
          </cell>
          <cell r="J6494" t="str">
            <v/>
          </cell>
          <cell r="K6494" t="str">
            <v>MİLLİ MÜCADELEDE DİN ADAMLARI CİLT 1 /DİYANET</v>
          </cell>
        </row>
        <row r="6495">
          <cell r="A6495">
            <v>9789751912657</v>
          </cell>
          <cell r="B6495" t="str">
            <v>DİYANET</v>
          </cell>
          <cell r="C6495" t="str">
            <v>DİĞER YAYINEVLERİ</v>
          </cell>
          <cell r="D6495" t="str">
            <v/>
          </cell>
          <cell r="E6495" t="str">
            <v>DİYANET</v>
          </cell>
          <cell r="F6495" t="str">
            <v>DİN VE İLAHİYAT</v>
          </cell>
          <cell r="G6495" t="str">
            <v/>
          </cell>
          <cell r="H6495" t="str">
            <v/>
          </cell>
          <cell r="I6495">
            <v>9789751912657</v>
          </cell>
          <cell r="J6495" t="str">
            <v/>
          </cell>
          <cell r="K6495" t="str">
            <v>MİLLİ MÜCADELEDE DİN ADAMLARI CİLT 2 /DİYANET</v>
          </cell>
        </row>
        <row r="6496">
          <cell r="A6496">
            <v>9786057730053</v>
          </cell>
          <cell r="B6496" t="str">
            <v>DİYANET</v>
          </cell>
          <cell r="C6496" t="str">
            <v>DİĞER YAYINEVLERİ</v>
          </cell>
          <cell r="D6496" t="str">
            <v/>
          </cell>
          <cell r="E6496" t="str">
            <v>DİYANET</v>
          </cell>
          <cell r="F6496" t="str">
            <v>DİN VE İLAHİYAT</v>
          </cell>
          <cell r="G6496" t="str">
            <v/>
          </cell>
          <cell r="H6496" t="str">
            <v/>
          </cell>
          <cell r="I6496">
            <v>9786057730053</v>
          </cell>
          <cell r="J6496" t="str">
            <v/>
          </cell>
          <cell r="K6496" t="str">
            <v>MİLLİ MÜCADELEDE DİN ADAMLARI CİLT 3 /DİYANET</v>
          </cell>
        </row>
        <row r="6497">
          <cell r="A6497">
            <v>9789758499212</v>
          </cell>
          <cell r="B6497" t="str">
            <v>NESİL</v>
          </cell>
          <cell r="C6497" t="str">
            <v>KÜLTÜR KİTAPLARI</v>
          </cell>
          <cell r="D6497" t="str">
            <v>VEHBİVAKKASOĞLU</v>
          </cell>
          <cell r="E6497" t="str">
            <v>TARİH</v>
          </cell>
          <cell r="F6497" t="str">
            <v>BİYOGRAFİ</v>
          </cell>
          <cell r="G6497" t="str">
            <v/>
          </cell>
          <cell r="H6497" t="str">
            <v>VEHBİ VAKKASOĞLU</v>
          </cell>
          <cell r="I6497">
            <v>9789758499212</v>
          </cell>
          <cell r="J6497" t="str">
            <v>MEHMET AKİF ERSOY KİTAPLARI</v>
          </cell>
          <cell r="K6497" t="str">
            <v>Milli Şairimiz MEHMED AKİF /NESİL</v>
          </cell>
        </row>
        <row r="6498">
          <cell r="A6498">
            <v>9786051833934</v>
          </cell>
          <cell r="B6498" t="str">
            <v>NESİL GENÇ</v>
          </cell>
          <cell r="C6498" t="str">
            <v>ÇOCUK KİTAPLARI</v>
          </cell>
          <cell r="D6498" t="str">
            <v/>
          </cell>
          <cell r="E6498" t="str">
            <v>HİKAYE-MASAL-ROMAN</v>
          </cell>
          <cell r="F6498" t="str">
            <v>HİKAYE</v>
          </cell>
          <cell r="G6498" t="str">
            <v/>
          </cell>
          <cell r="H6498" t="str">
            <v>TUBA ÖZTÜRK</v>
          </cell>
          <cell r="I6498">
            <v>9786051833934</v>
          </cell>
          <cell r="J6498" t="str">
            <v>TARİHE YÖN VEREN BİLGİNLER</v>
          </cell>
          <cell r="K6498" t="str">
            <v>MİMAR SİNAN (TARİHE YÖN VEREN BİLGİNLER) /NESİL GENÇ</v>
          </cell>
        </row>
        <row r="6499">
          <cell r="A6499">
            <v>9786051833682</v>
          </cell>
          <cell r="B6499" t="str">
            <v>NESİL ÇOCUK</v>
          </cell>
          <cell r="C6499" t="str">
            <v>ÇOCUK KİTAPLARI</v>
          </cell>
          <cell r="D6499" t="str">
            <v/>
          </cell>
          <cell r="E6499" t="str">
            <v>EĞİTİM-KÜLTÜR</v>
          </cell>
          <cell r="F6499" t="str">
            <v>HİKAYE</v>
          </cell>
          <cell r="G6499" t="str">
            <v/>
          </cell>
          <cell r="H6499" t="str">
            <v>ENİS TEMİZEL</v>
          </cell>
          <cell r="I6499">
            <v>9786051833682</v>
          </cell>
          <cell r="J6499" t="str">
            <v/>
          </cell>
          <cell r="K6499" t="str">
            <v>MİMARİ MUCİTLERİ</v>
          </cell>
        </row>
        <row r="6500">
          <cell r="A6500">
            <v>9786259755588</v>
          </cell>
          <cell r="B6500" t="str">
            <v>KAYIP KITA</v>
          </cell>
          <cell r="C6500" t="str">
            <v>DİĞER YAYINEVLERİ</v>
          </cell>
          <cell r="D6500" t="str">
            <v/>
          </cell>
          <cell r="E6500" t="str">
            <v>BEYAZ BALİNA</v>
          </cell>
          <cell r="F6500" t="str">
            <v>MANGA</v>
          </cell>
          <cell r="G6500" t="str">
            <v/>
          </cell>
          <cell r="H6500" t="str">
            <v>IZUMI TOMOKI</v>
          </cell>
          <cell r="I6500">
            <v>9786259755588</v>
          </cell>
          <cell r="J6500" t="str">
            <v>MANGA</v>
          </cell>
          <cell r="K6500" t="str">
            <v>MİMİ'NİN DEHŞET ÖYKÜLERİ (Sert Kapak) /KAYIP KITA</v>
          </cell>
        </row>
        <row r="6501">
          <cell r="A6501">
            <v>9786259755571</v>
          </cell>
          <cell r="B6501" t="str">
            <v>KAYIP KITA</v>
          </cell>
          <cell r="C6501" t="str">
            <v>DİĞER YAYINEVLERİ</v>
          </cell>
          <cell r="D6501" t="str">
            <v/>
          </cell>
          <cell r="E6501" t="str">
            <v>BEYAZ BALİNA</v>
          </cell>
          <cell r="F6501" t="str">
            <v>MANGA</v>
          </cell>
          <cell r="G6501" t="str">
            <v/>
          </cell>
          <cell r="H6501" t="str">
            <v>IZUMI TOMOKI</v>
          </cell>
          <cell r="I6501">
            <v>9786259755571</v>
          </cell>
          <cell r="J6501" t="str">
            <v>MANGA</v>
          </cell>
          <cell r="K6501" t="str">
            <v>MİMİ'NİN DEHŞET ÖYKÜLERİ/KAYIP KITA</v>
          </cell>
        </row>
        <row r="6502">
          <cell r="A6502">
            <v>9789752699397</v>
          </cell>
          <cell r="B6502" t="str">
            <v>NESİL</v>
          </cell>
          <cell r="C6502" t="str">
            <v>KÜLTÜR KİTAPLARI</v>
          </cell>
          <cell r="D6502" t="str">
            <v/>
          </cell>
          <cell r="E6502" t="str">
            <v>DİNİ KİTAP-İLAHİYAT</v>
          </cell>
          <cell r="F6502" t="str">
            <v>DİN VE İLAHİYAT</v>
          </cell>
          <cell r="G6502" t="str">
            <v/>
          </cell>
          <cell r="H6502" t="str">
            <v>ŞABAN DÖĞEN</v>
          </cell>
          <cell r="I6502">
            <v>9789752699397</v>
          </cell>
          <cell r="J6502" t="str">
            <v/>
          </cell>
          <cell r="K6502" t="str">
            <v>MİNBERDEN GÖNÜLLERE 1</v>
          </cell>
        </row>
        <row r="6503">
          <cell r="A6503">
            <v>9789752699403</v>
          </cell>
          <cell r="B6503" t="str">
            <v>NESİL</v>
          </cell>
          <cell r="C6503" t="str">
            <v>KÜLTÜR KİTAPLARI</v>
          </cell>
          <cell r="D6503" t="str">
            <v/>
          </cell>
          <cell r="E6503" t="str">
            <v>DİNİ KİTAP-İLAHİYAT</v>
          </cell>
          <cell r="F6503" t="str">
            <v>DİN VE İLAHİYAT</v>
          </cell>
          <cell r="G6503" t="str">
            <v/>
          </cell>
          <cell r="H6503" t="str">
            <v>ŞABAN DÖĞEN</v>
          </cell>
          <cell r="I6503">
            <v>9789752699403</v>
          </cell>
          <cell r="J6503" t="str">
            <v/>
          </cell>
          <cell r="K6503" t="str">
            <v>MİNBERDEN GÖNÜLLERE 2</v>
          </cell>
        </row>
        <row r="6504">
          <cell r="A6504">
            <v>9786058031463</v>
          </cell>
          <cell r="B6504" t="str">
            <v>DİYOJEN</v>
          </cell>
          <cell r="C6504" t="str">
            <v>DİĞER YAYINEVLERİ</v>
          </cell>
          <cell r="D6504" t="str">
            <v/>
          </cell>
          <cell r="E6504" t="str">
            <v>BEYAZ BALİNA</v>
          </cell>
          <cell r="F6504" t="str">
            <v>KİŞİSEL GELİŞİM</v>
          </cell>
          <cell r="G6504" t="str">
            <v/>
          </cell>
          <cell r="H6504" t="str">
            <v/>
          </cell>
          <cell r="I6504">
            <v>9786058031463</v>
          </cell>
          <cell r="J6504" t="str">
            <v/>
          </cell>
          <cell r="K6504" t="str">
            <v>MİNDFULNESS/DİYOJEN</v>
          </cell>
        </row>
        <row r="6505">
          <cell r="A6505">
            <v>9786051311142</v>
          </cell>
          <cell r="B6505" t="str">
            <v>BICIRIK</v>
          </cell>
          <cell r="C6505" t="str">
            <v>ÇOCUK KİTAPLARI</v>
          </cell>
          <cell r="D6505" t="str">
            <v/>
          </cell>
          <cell r="E6505" t="str">
            <v/>
          </cell>
          <cell r="F6505" t="str">
            <v/>
          </cell>
          <cell r="G6505" t="str">
            <v/>
          </cell>
          <cell r="H6505" t="str">
            <v/>
          </cell>
          <cell r="I6505">
            <v>9786051311142</v>
          </cell>
          <cell r="J6505" t="str">
            <v/>
          </cell>
          <cell r="K6505" t="str">
            <v>MİNE DOKTORCULUK OYNUYOR KÜÇÜK HANIMLAR 4</v>
          </cell>
        </row>
        <row r="6506">
          <cell r="A6506">
            <v>9786051882277</v>
          </cell>
          <cell r="B6506" t="str">
            <v>BEYAZ BALİNA</v>
          </cell>
          <cell r="C6506" t="str">
            <v>DİĞER YAYINEVLERİ</v>
          </cell>
          <cell r="D6506" t="str">
            <v/>
          </cell>
          <cell r="E6506" t="str">
            <v>BEYAZ BALİNA</v>
          </cell>
          <cell r="F6506" t="str">
            <v>MACERA</v>
          </cell>
          <cell r="G6506" t="str">
            <v/>
          </cell>
          <cell r="H6506" t="str">
            <v/>
          </cell>
          <cell r="I6506">
            <v>9786051882277</v>
          </cell>
          <cell r="J6506" t="str">
            <v>Mine Peri Balerin Serisi</v>
          </cell>
          <cell r="K6506" t="str">
            <v>MİNE PERİ BALERİN-1_YENİ KIZ /B.Balina</v>
          </cell>
        </row>
        <row r="6507">
          <cell r="A6507">
            <v>9786051882284</v>
          </cell>
          <cell r="B6507" t="str">
            <v>BEYAZ BALİNA</v>
          </cell>
          <cell r="C6507" t="str">
            <v>DİĞER YAYINEVLERİ</v>
          </cell>
          <cell r="D6507" t="str">
            <v/>
          </cell>
          <cell r="E6507" t="str">
            <v>BEYAZ BALİNA</v>
          </cell>
          <cell r="F6507" t="str">
            <v/>
          </cell>
          <cell r="G6507" t="str">
            <v/>
          </cell>
          <cell r="H6507" t="str">
            <v/>
          </cell>
          <cell r="I6507">
            <v>9786051882284</v>
          </cell>
          <cell r="J6507" t="str">
            <v>Mine Peri Balerin Serisi</v>
          </cell>
          <cell r="K6507" t="str">
            <v>MİNE PERİ BALERİN-2_PAPATYALI AYAKKABILAR /B.Balina</v>
          </cell>
        </row>
        <row r="6508">
          <cell r="A6508">
            <v>9786051882314</v>
          </cell>
          <cell r="B6508" t="str">
            <v>BEYAZ BALİNA</v>
          </cell>
          <cell r="C6508" t="str">
            <v>DİĞER YAYINEVLERİ</v>
          </cell>
          <cell r="D6508" t="str">
            <v/>
          </cell>
          <cell r="E6508" t="str">
            <v>BEYAZ BALİNA</v>
          </cell>
          <cell r="F6508" t="str">
            <v>MACERA</v>
          </cell>
          <cell r="G6508" t="str">
            <v/>
          </cell>
          <cell r="H6508" t="str">
            <v/>
          </cell>
          <cell r="I6508">
            <v>9786051882314</v>
          </cell>
          <cell r="J6508" t="str">
            <v>Mine Peri Balerin Serisi</v>
          </cell>
          <cell r="K6508" t="str">
            <v>MİNE PERİ BALERİN-3_SIKI DOSTLAR/B.Balina</v>
          </cell>
        </row>
        <row r="6509">
          <cell r="A6509" t="str">
            <v>2026KAMP020</v>
          </cell>
          <cell r="B6509" t="str">
            <v>EMA</v>
          </cell>
          <cell r="C6509" t="str">
            <v>ÇOCUK KİTAPLARI</v>
          </cell>
          <cell r="D6509" t="str">
            <v>KAMPANYALIÜRÜNLER</v>
          </cell>
          <cell r="E6509" t="str">
            <v>HİKAYE-MASAL-ROMAN</v>
          </cell>
          <cell r="F6509" t="str">
            <v>FABL</v>
          </cell>
          <cell r="G6509" t="str">
            <v/>
          </cell>
          <cell r="H6509" t="str">
            <v/>
          </cell>
          <cell r="I6509"/>
          <cell r="J6509" t="str">
            <v/>
          </cell>
          <cell r="K6509" t="str">
            <v>MİNİ FABLLAR STANDI-1200 KİTAP</v>
          </cell>
        </row>
        <row r="6510">
          <cell r="A6510" t="str">
            <v>2026STANT-4</v>
          </cell>
          <cell r="B6510" t="str">
            <v>EMA</v>
          </cell>
          <cell r="C6510" t="str">
            <v>ÇOCUK KİTAPLARI</v>
          </cell>
          <cell r="D6510" t="str">
            <v>KAMPANYALIÜRÜNLER</v>
          </cell>
          <cell r="E6510" t="str">
            <v>HİKAYE-MASAL-ROMAN</v>
          </cell>
          <cell r="F6510" t="str">
            <v>FABL</v>
          </cell>
          <cell r="G6510" t="str">
            <v/>
          </cell>
          <cell r="H6510" t="str">
            <v/>
          </cell>
          <cell r="I6510"/>
          <cell r="J6510" t="str">
            <v/>
          </cell>
          <cell r="K6510" t="str">
            <v>MİNİ FABLLAR STANDI-1200 KİTAP</v>
          </cell>
        </row>
        <row r="6511">
          <cell r="A6511">
            <v>9786059485609</v>
          </cell>
          <cell r="B6511" t="str">
            <v>EMA</v>
          </cell>
          <cell r="C6511" t="str">
            <v>ÇOCUK KİTAPLARI</v>
          </cell>
          <cell r="D6511" t="str">
            <v/>
          </cell>
          <cell r="E6511" t="str">
            <v>HİKAYE-MASAL-ROMAN</v>
          </cell>
          <cell r="F6511" t="str">
            <v>HİKAYE</v>
          </cell>
          <cell r="G6511" t="str">
            <v/>
          </cell>
          <cell r="H6511" t="str">
            <v>FATMA IŞIK</v>
          </cell>
          <cell r="I6511">
            <v>9786059485609</v>
          </cell>
          <cell r="J6511" t="str">
            <v>SETLER</v>
          </cell>
          <cell r="K6511" t="str">
            <v>MİNİ MİNİ FABLLAR 1 ve 2.SINIF (10 FABL) /EMA</v>
          </cell>
        </row>
        <row r="6512">
          <cell r="A6512">
            <v>9786051311753</v>
          </cell>
          <cell r="B6512" t="str">
            <v>NESİL</v>
          </cell>
          <cell r="C6512" t="str">
            <v>ÇOCUK KİTAPLARI</v>
          </cell>
          <cell r="D6512" t="str">
            <v/>
          </cell>
          <cell r="E6512" t="str">
            <v/>
          </cell>
          <cell r="F6512" t="str">
            <v/>
          </cell>
          <cell r="G6512" t="str">
            <v/>
          </cell>
          <cell r="H6512" t="str">
            <v/>
          </cell>
          <cell r="I6512">
            <v>9786051311753</v>
          </cell>
          <cell r="J6512" t="str">
            <v/>
          </cell>
          <cell r="K6512" t="str">
            <v>MİNİ MİNNACIK MASALLAR SETİ 20 KİTAP</v>
          </cell>
        </row>
        <row r="6513">
          <cell r="A6513">
            <v>9789752696983</v>
          </cell>
          <cell r="B6513" t="str">
            <v>NESİL</v>
          </cell>
          <cell r="C6513" t="str">
            <v/>
          </cell>
          <cell r="D6513" t="str">
            <v/>
          </cell>
          <cell r="E6513" t="str">
            <v/>
          </cell>
          <cell r="F6513" t="str">
            <v/>
          </cell>
          <cell r="G6513" t="str">
            <v/>
          </cell>
          <cell r="H6513" t="str">
            <v>HATİCE KÜBRA TONGAR</v>
          </cell>
          <cell r="I6513">
            <v>9789752696983</v>
          </cell>
          <cell r="J6513" t="str">
            <v/>
          </cell>
          <cell r="K6513" t="str">
            <v>MİNİK BEBEĞİME AFİYETLE</v>
          </cell>
        </row>
        <row r="6514">
          <cell r="A6514">
            <v>9786059485630</v>
          </cell>
          <cell r="B6514" t="str">
            <v>EMA</v>
          </cell>
          <cell r="C6514" t="str">
            <v>ÇOCUK KİTAPLARI</v>
          </cell>
          <cell r="D6514" t="str">
            <v/>
          </cell>
          <cell r="E6514" t="str">
            <v>HİKAYE-MASAL-ROMAN</v>
          </cell>
          <cell r="F6514" t="str">
            <v>HİKAYE</v>
          </cell>
          <cell r="G6514" t="str">
            <v/>
          </cell>
          <cell r="H6514" t="str">
            <v>EMİNE KORKMAZER</v>
          </cell>
          <cell r="I6514">
            <v>9786059485630</v>
          </cell>
          <cell r="J6514" t="str">
            <v>FABL MASALLAR</v>
          </cell>
          <cell r="K6514" t="str">
            <v>MİNİK KAHRAMANLARDAN BÜYÜK SÖZLER 1ve2.SINIF (10 FABL) /EMA</v>
          </cell>
        </row>
        <row r="6515">
          <cell r="A6515">
            <v>9786259765891</v>
          </cell>
          <cell r="B6515" t="str">
            <v>HEPSİ ÇOCUK</v>
          </cell>
          <cell r="C6515" t="str">
            <v>DİĞER YAYINEVLERİ</v>
          </cell>
          <cell r="D6515" t="str">
            <v/>
          </cell>
          <cell r="E6515" t="str">
            <v>HEPSİ ÇOCUK</v>
          </cell>
          <cell r="F6515" t="str">
            <v/>
          </cell>
          <cell r="G6515" t="str">
            <v/>
          </cell>
          <cell r="H6515" t="str">
            <v>NURDAN TAYDAŞ</v>
          </cell>
          <cell r="I6515">
            <v>9786259765891</v>
          </cell>
          <cell r="J6515" t="str">
            <v/>
          </cell>
          <cell r="K6515" t="str">
            <v>MİNİK KALBİM ALLAH İLE BULUŞUYOR /HEPSİ ÇOCUK</v>
          </cell>
        </row>
        <row r="6516">
          <cell r="A6516">
            <v>9786051834054</v>
          </cell>
          <cell r="B6516" t="str">
            <v>NESİL ÇOCUK</v>
          </cell>
          <cell r="C6516" t="str">
            <v>ÇOCUK KİTAPLARI</v>
          </cell>
          <cell r="D6516" t="str">
            <v>YILMAZYENİDİNÇ</v>
          </cell>
          <cell r="E6516" t="str">
            <v>DİNİ ÇOCUK KİTAPLARI</v>
          </cell>
          <cell r="F6516" t="str">
            <v>DİNİ HİKAYELER</v>
          </cell>
          <cell r="G6516" t="str">
            <v/>
          </cell>
          <cell r="H6516" t="str">
            <v>YILMAZ YENİDİNÇ</v>
          </cell>
          <cell r="I6516">
            <v>9786051834054</v>
          </cell>
          <cell r="J6516" t="str">
            <v/>
          </cell>
          <cell r="K6516" t="str">
            <v>MİNİK KALPLERE BİRİNCİ SÖZ /NESİL ÇOCUK</v>
          </cell>
        </row>
        <row r="6517">
          <cell r="A6517">
            <v>9786051835365</v>
          </cell>
          <cell r="B6517" t="str">
            <v>NESİL ÇOCUK</v>
          </cell>
          <cell r="C6517" t="str">
            <v>ÇOCUK KİTAPLARI</v>
          </cell>
          <cell r="D6517" t="str">
            <v>YILMAZYENİDİNÇ</v>
          </cell>
          <cell r="E6517" t="str">
            <v>DİNİ ÇOCUK KİTAPLARI</v>
          </cell>
          <cell r="F6517" t="str">
            <v>DİNİ HİKAYELER</v>
          </cell>
          <cell r="G6517" t="str">
            <v/>
          </cell>
          <cell r="H6517" t="str">
            <v>YILMAZ YENİDİNÇ</v>
          </cell>
          <cell r="I6517">
            <v>9786051835365</v>
          </cell>
          <cell r="J6517" t="str">
            <v/>
          </cell>
          <cell r="K6517" t="str">
            <v>MİNİK KALPLERE DÖRT İNCİ SÖZ /NESİL ÇOCUK</v>
          </cell>
        </row>
        <row r="6518">
          <cell r="A6518">
            <v>9786255807151</v>
          </cell>
          <cell r="B6518" t="str">
            <v>NESİL ÇOCUK</v>
          </cell>
          <cell r="C6518" t="str">
            <v>ÇOCUK KİTAPLARI</v>
          </cell>
          <cell r="D6518" t="str">
            <v>TUĞBAAKBEYİNAN</v>
          </cell>
          <cell r="E6518" t="str">
            <v>DİNİ ÇOCUK KİTAPLARI</v>
          </cell>
          <cell r="F6518" t="str">
            <v>DİNİ EĞİTİM</v>
          </cell>
          <cell r="G6518" t="str">
            <v/>
          </cell>
          <cell r="H6518" t="str">
            <v>TUĞBA AKBEY İNAN</v>
          </cell>
          <cell r="I6518">
            <v>9786255807151</v>
          </cell>
          <cell r="J6518" t="str">
            <v/>
          </cell>
          <cell r="K6518" t="str">
            <v>MİNİK KALPLERİN KUR'AN SÖZLÜĞÜ /NESİL ÇOCUK</v>
          </cell>
        </row>
        <row r="6519">
          <cell r="A6519">
            <v>9786256121102</v>
          </cell>
          <cell r="B6519" t="str">
            <v>MULTİBEM</v>
          </cell>
          <cell r="C6519" t="str">
            <v>DİĞER YAYINEVLERİ</v>
          </cell>
          <cell r="D6519" t="str">
            <v/>
          </cell>
          <cell r="E6519" t="str">
            <v/>
          </cell>
          <cell r="F6519" t="str">
            <v/>
          </cell>
          <cell r="G6519" t="str">
            <v/>
          </cell>
          <cell r="H6519" t="str">
            <v/>
          </cell>
          <cell r="I6519">
            <v>9786256121102</v>
          </cell>
          <cell r="J6519" t="str">
            <v/>
          </cell>
          <cell r="K6519" t="str">
            <v>MİNİK KANATLAR /MULTİBEM</v>
          </cell>
        </row>
        <row r="6520">
          <cell r="A6520">
            <v>9786051313214</v>
          </cell>
          <cell r="B6520" t="str">
            <v>NESİL ÇOCUK</v>
          </cell>
          <cell r="C6520" t="str">
            <v>ÇOCUK KİTAPLARI</v>
          </cell>
          <cell r="D6520" t="str">
            <v/>
          </cell>
          <cell r="E6520" t="str">
            <v/>
          </cell>
          <cell r="F6520" t="str">
            <v/>
          </cell>
          <cell r="G6520" t="str">
            <v/>
          </cell>
          <cell r="H6520" t="str">
            <v>KÜBRA YEŞİLYURT</v>
          </cell>
          <cell r="I6520">
            <v>9786051313214</v>
          </cell>
          <cell r="J6520" t="str">
            <v/>
          </cell>
          <cell r="K6520" t="str">
            <v>MİNİK KUŞUN DUASI</v>
          </cell>
        </row>
        <row r="6521">
          <cell r="A6521">
            <v>9786051314662</v>
          </cell>
          <cell r="B6521" t="str">
            <v>NESİL ÇOCUK</v>
          </cell>
          <cell r="C6521" t="str">
            <v/>
          </cell>
          <cell r="D6521" t="str">
            <v/>
          </cell>
          <cell r="E6521" t="str">
            <v/>
          </cell>
          <cell r="F6521" t="str">
            <v/>
          </cell>
          <cell r="G6521" t="str">
            <v/>
          </cell>
          <cell r="H6521" t="str">
            <v>EREN TATARİ</v>
          </cell>
          <cell r="I6521">
            <v>9786051314662</v>
          </cell>
          <cell r="J6521" t="str">
            <v/>
          </cell>
          <cell r="K6521" t="str">
            <v>MİNİK MÜMİNLER SERİSİ (5 KİTAP) /NESİL ÇOCUK</v>
          </cell>
        </row>
        <row r="6522">
          <cell r="A6522">
            <v>9786051313795</v>
          </cell>
          <cell r="B6522" t="str">
            <v>NESİL ÇOCUK</v>
          </cell>
          <cell r="C6522" t="str">
            <v>ÇOCUK KİTAPLARI</v>
          </cell>
          <cell r="D6522" t="str">
            <v/>
          </cell>
          <cell r="E6522" t="str">
            <v/>
          </cell>
          <cell r="F6522" t="str">
            <v/>
          </cell>
          <cell r="G6522" t="str">
            <v/>
          </cell>
          <cell r="H6522" t="str">
            <v>ARİFE AYDIN</v>
          </cell>
          <cell r="I6522">
            <v>9786051313795</v>
          </cell>
          <cell r="J6522" t="str">
            <v/>
          </cell>
          <cell r="K6522" t="str">
            <v>MİNİK TIRTIL</v>
          </cell>
        </row>
        <row r="6523">
          <cell r="A6523">
            <v>9789751962867</v>
          </cell>
          <cell r="B6523" t="str">
            <v>DİYANET</v>
          </cell>
          <cell r="C6523" t="str">
            <v>DİĞER YAYINEVLERİ</v>
          </cell>
          <cell r="D6523" t="str">
            <v/>
          </cell>
          <cell r="E6523" t="str">
            <v>DİYANET</v>
          </cell>
          <cell r="F6523" t="str">
            <v>DİN VE İLAHİYAT</v>
          </cell>
          <cell r="G6523" t="str">
            <v/>
          </cell>
          <cell r="H6523" t="str">
            <v/>
          </cell>
          <cell r="I6523">
            <v>9789751962867</v>
          </cell>
          <cell r="J6523" t="str">
            <v/>
          </cell>
          <cell r="K6523" t="str">
            <v>MİNNETTARLIK DİNİ DEĞERLER SERİSİ 8 /DİYANET</v>
          </cell>
        </row>
        <row r="6524">
          <cell r="A6524">
            <v>9786051622415</v>
          </cell>
          <cell r="B6524" t="str">
            <v>NESİL ÇOCUK</v>
          </cell>
          <cell r="C6524" t="str">
            <v>ÇOCUK KİTAPLARI</v>
          </cell>
          <cell r="D6524" t="str">
            <v/>
          </cell>
          <cell r="E6524" t="str">
            <v/>
          </cell>
          <cell r="F6524" t="str">
            <v/>
          </cell>
          <cell r="G6524" t="str">
            <v/>
          </cell>
          <cell r="H6524" t="str">
            <v>NEHİR AYDIN GÖKDUMAN</v>
          </cell>
          <cell r="I6524">
            <v>9786051622415</v>
          </cell>
          <cell r="J6524" t="str">
            <v/>
          </cell>
          <cell r="K6524" t="str">
            <v>MİNNOŞ'UN PİŞMANLIĞI</v>
          </cell>
        </row>
        <row r="6525">
          <cell r="A6525">
            <v>9789756438701</v>
          </cell>
          <cell r="B6525" t="str">
            <v>SÖZ BASIM</v>
          </cell>
          <cell r="C6525" t="str">
            <v>KÜLTÜR KİTAPLARI</v>
          </cell>
          <cell r="D6525" t="str">
            <v/>
          </cell>
          <cell r="E6525" t="str">
            <v>RİSALE-CEVŞEN-TESBİHAT</v>
          </cell>
          <cell r="F6525" t="str">
            <v>RİSALE-İ NUR</v>
          </cell>
          <cell r="G6525" t="str">
            <v/>
          </cell>
          <cell r="H6525" t="str">
            <v>BEDİÜZZAMAN SAİD NURSİ</v>
          </cell>
          <cell r="I6525">
            <v>9789756438701</v>
          </cell>
          <cell r="J6525" t="str">
            <v>RİSALE</v>
          </cell>
          <cell r="K6525" t="str">
            <v>MİRAÇ VE ŞAKK-I KAMER RİSALELERİ (CEP BOY) /SÖZ BASIM</v>
          </cell>
        </row>
        <row r="6526">
          <cell r="A6526">
            <v>9786059781886</v>
          </cell>
          <cell r="B6526" t="str">
            <v>REDHOUSE</v>
          </cell>
          <cell r="C6526" t="str">
            <v>DİĞER YAYINEVLERİ</v>
          </cell>
          <cell r="D6526" t="str">
            <v/>
          </cell>
          <cell r="E6526" t="str">
            <v/>
          </cell>
          <cell r="F6526" t="str">
            <v/>
          </cell>
          <cell r="G6526" t="str">
            <v/>
          </cell>
          <cell r="H6526" t="str">
            <v/>
          </cell>
          <cell r="I6526"/>
          <cell r="J6526" t="str">
            <v/>
          </cell>
          <cell r="K6526" t="str">
            <v>MİRKET NİNELER PARTİ VERİYOR/REDHOUSE</v>
          </cell>
        </row>
        <row r="6527">
          <cell r="A6527">
            <v>9786052079201</v>
          </cell>
          <cell r="B6527" t="str">
            <v>REDHOUSE</v>
          </cell>
          <cell r="C6527" t="str">
            <v>DİĞER YAYINEVLERİ</v>
          </cell>
          <cell r="D6527" t="str">
            <v/>
          </cell>
          <cell r="E6527" t="str">
            <v/>
          </cell>
          <cell r="F6527" t="str">
            <v/>
          </cell>
          <cell r="G6527" t="str">
            <v/>
          </cell>
          <cell r="H6527" t="str">
            <v/>
          </cell>
          <cell r="I6527">
            <v>9786052079201</v>
          </cell>
          <cell r="J6527" t="str">
            <v/>
          </cell>
          <cell r="K6527" t="str">
            <v>MİRKET NİNELER UYUYAMIYOR/REDHOUSE</v>
          </cell>
        </row>
        <row r="6528">
          <cell r="A6528">
            <v>9786256948266</v>
          </cell>
          <cell r="B6528" t="str">
            <v>BICIRIK</v>
          </cell>
          <cell r="C6528" t="str">
            <v>ÇOCUK KİTAPLARI</v>
          </cell>
          <cell r="D6528" t="str">
            <v/>
          </cell>
          <cell r="E6528" t="str">
            <v>HİKAYE-MASAL-ROMAN</v>
          </cell>
          <cell r="F6528" t="str">
            <v>HİKAYE</v>
          </cell>
          <cell r="G6528" t="str">
            <v>6+ YAŞ</v>
          </cell>
          <cell r="H6528" t="str">
            <v/>
          </cell>
          <cell r="I6528">
            <v>9786256948266</v>
          </cell>
          <cell r="J6528" t="str">
            <v>NEŞELİ DENİZALTI ÜLKESİ</v>
          </cell>
          <cell r="K6528" t="str">
            <v>MİS GİBİ BİR DÜNYA (NEŞELİ DENİZALTI ÜLKESİ) /BCRK ÇOCUK</v>
          </cell>
        </row>
        <row r="6529">
          <cell r="A6529">
            <v>9789752693692</v>
          </cell>
          <cell r="B6529" t="str">
            <v>NESİL</v>
          </cell>
          <cell r="C6529" t="str">
            <v/>
          </cell>
          <cell r="D6529" t="str">
            <v/>
          </cell>
          <cell r="E6529" t="str">
            <v/>
          </cell>
          <cell r="F6529" t="str">
            <v/>
          </cell>
          <cell r="G6529" t="str">
            <v/>
          </cell>
          <cell r="H6529" t="str">
            <v/>
          </cell>
          <cell r="I6529">
            <v>9789752693692</v>
          </cell>
          <cell r="J6529" t="str">
            <v/>
          </cell>
          <cell r="K6529" t="str">
            <v>MİŞKATÜ'L ENVAR</v>
          </cell>
        </row>
        <row r="6530">
          <cell r="A6530">
            <v>9789758922789</v>
          </cell>
          <cell r="B6530" t="str">
            <v>HOBİ</v>
          </cell>
          <cell r="C6530" t="str">
            <v/>
          </cell>
          <cell r="D6530" t="str">
            <v/>
          </cell>
          <cell r="E6530" t="str">
            <v/>
          </cell>
          <cell r="F6530" t="str">
            <v/>
          </cell>
          <cell r="G6530" t="str">
            <v/>
          </cell>
          <cell r="H6530" t="str">
            <v/>
          </cell>
          <cell r="I6530">
            <v>9789758922789</v>
          </cell>
          <cell r="J6530" t="str">
            <v/>
          </cell>
          <cell r="K6530" t="str">
            <v>MİYAV KEDİ-ÇANTALI ÖYKÜLER/Hobi</v>
          </cell>
        </row>
        <row r="6531">
          <cell r="A6531">
            <v>9786055544232</v>
          </cell>
          <cell r="B6531" t="str">
            <v>HOBİ</v>
          </cell>
          <cell r="C6531" t="str">
            <v/>
          </cell>
          <cell r="D6531" t="str">
            <v/>
          </cell>
          <cell r="E6531" t="str">
            <v/>
          </cell>
          <cell r="F6531" t="str">
            <v/>
          </cell>
          <cell r="G6531" t="str">
            <v/>
          </cell>
          <cell r="H6531" t="str">
            <v/>
          </cell>
          <cell r="I6531">
            <v>9786055544232</v>
          </cell>
          <cell r="J6531" t="str">
            <v/>
          </cell>
          <cell r="K6531" t="str">
            <v>MİYO UÇAN KEDİ-AKILLI HAYV.DİZİSİ/Hobi</v>
          </cell>
        </row>
        <row r="6532">
          <cell r="A6532">
            <v>9786057302311</v>
          </cell>
          <cell r="B6532" t="str">
            <v>KAYIP KITA</v>
          </cell>
          <cell r="C6532" t="str">
            <v>DİĞER YAYINEVLERİ</v>
          </cell>
          <cell r="D6532" t="str">
            <v/>
          </cell>
          <cell r="E6532" t="str">
            <v>BEYAZ BALİNA</v>
          </cell>
          <cell r="F6532" t="str">
            <v/>
          </cell>
          <cell r="G6532" t="str">
            <v/>
          </cell>
          <cell r="H6532" t="str">
            <v>AKANE TAMURA</v>
          </cell>
          <cell r="I6532">
            <v>9786057302311</v>
          </cell>
          <cell r="J6532" t="str">
            <v>MANGA</v>
          </cell>
          <cell r="K6532" t="str">
            <v>MOBUKO’NUN AŞKI /K.KITA</v>
          </cell>
        </row>
        <row r="6533">
          <cell r="A6533">
            <v>9786057302342</v>
          </cell>
          <cell r="B6533" t="str">
            <v>KAYIP KITA</v>
          </cell>
          <cell r="C6533" t="str">
            <v>DİĞER YAYINEVLERİ</v>
          </cell>
          <cell r="D6533" t="str">
            <v/>
          </cell>
          <cell r="E6533" t="str">
            <v>BEYAZ BALİNA</v>
          </cell>
          <cell r="F6533" t="str">
            <v/>
          </cell>
          <cell r="G6533" t="str">
            <v/>
          </cell>
          <cell r="H6533" t="str">
            <v>AKANE TAMURA</v>
          </cell>
          <cell r="I6533">
            <v>9786057302342</v>
          </cell>
          <cell r="J6533" t="str">
            <v>MANGA</v>
          </cell>
          <cell r="K6533" t="str">
            <v>MOBUKO'NUN AŞKI - 2 /K.KITA</v>
          </cell>
        </row>
        <row r="6534">
          <cell r="A6534">
            <v>9786259464596</v>
          </cell>
          <cell r="B6534" t="str">
            <v>KAYIP KITA</v>
          </cell>
          <cell r="C6534" t="str">
            <v>DİĞER YAYINEVLERİ</v>
          </cell>
          <cell r="D6534" t="str">
            <v/>
          </cell>
          <cell r="E6534" t="str">
            <v>BEYAZ BALİNA</v>
          </cell>
          <cell r="F6534" t="str">
            <v/>
          </cell>
          <cell r="G6534" t="str">
            <v/>
          </cell>
          <cell r="H6534" t="str">
            <v>AKANE TAMURA</v>
          </cell>
          <cell r="I6534">
            <v>9786259464596</v>
          </cell>
          <cell r="J6534" t="str">
            <v>MANGA</v>
          </cell>
          <cell r="K6534" t="str">
            <v>MOBUKO'NUN AŞKI 10 /KAYIP KITA</v>
          </cell>
        </row>
        <row r="6535">
          <cell r="A6535">
            <v>9786259667218</v>
          </cell>
          <cell r="B6535" t="str">
            <v>KAYIP KITA</v>
          </cell>
          <cell r="C6535" t="str">
            <v>DİĞER YAYINEVLERİ</v>
          </cell>
          <cell r="D6535" t="str">
            <v/>
          </cell>
          <cell r="E6535" t="str">
            <v>BEYAZ BALİNA</v>
          </cell>
          <cell r="F6535" t="str">
            <v/>
          </cell>
          <cell r="G6535" t="str">
            <v/>
          </cell>
          <cell r="H6535" t="str">
            <v>AKANE TAMURA</v>
          </cell>
          <cell r="I6535">
            <v>9786259667218</v>
          </cell>
          <cell r="J6535" t="str">
            <v>MANGA</v>
          </cell>
          <cell r="K6535" t="str">
            <v>MOBUKO'NUN AŞKI 11 /KAYIP KITA</v>
          </cell>
        </row>
        <row r="6536">
          <cell r="A6536">
            <v>9786259031163</v>
          </cell>
          <cell r="B6536" t="str">
            <v>KAYIP KITA</v>
          </cell>
          <cell r="C6536" t="str">
            <v>DİĞER YAYINEVLERİ</v>
          </cell>
          <cell r="D6536" t="str">
            <v/>
          </cell>
          <cell r="E6536" t="str">
            <v>BEYAZ BALİNA</v>
          </cell>
          <cell r="F6536" t="str">
            <v/>
          </cell>
          <cell r="G6536" t="str">
            <v/>
          </cell>
          <cell r="H6536" t="str">
            <v>AKANE TAMURA</v>
          </cell>
          <cell r="I6536">
            <v>9786259031163</v>
          </cell>
          <cell r="J6536" t="str">
            <v>MANGA</v>
          </cell>
          <cell r="K6536" t="str">
            <v>MOBUKO'NUN AŞKI 12 (MANGA) /KAYIP KITA</v>
          </cell>
        </row>
        <row r="6537">
          <cell r="A6537">
            <v>9786259997681</v>
          </cell>
          <cell r="B6537" t="str">
            <v>KAYIP KITA</v>
          </cell>
          <cell r="C6537" t="str">
            <v>DİĞER YAYINEVLERİ</v>
          </cell>
          <cell r="D6537" t="str">
            <v/>
          </cell>
          <cell r="E6537" t="str">
            <v>BEYAZ BALİNA</v>
          </cell>
          <cell r="F6537" t="str">
            <v/>
          </cell>
          <cell r="G6537" t="str">
            <v/>
          </cell>
          <cell r="H6537" t="str">
            <v>AKANE TAMURA</v>
          </cell>
          <cell r="I6537">
            <v>9786259997681</v>
          </cell>
          <cell r="J6537" t="str">
            <v>MANGA</v>
          </cell>
          <cell r="K6537" t="str">
            <v>MOBUKO'NUN AŞKI 5 - MANGA /KAYIP KITA</v>
          </cell>
        </row>
        <row r="6538">
          <cell r="A6538">
            <v>9786259897240</v>
          </cell>
          <cell r="B6538" t="str">
            <v>KAYIP KITA</v>
          </cell>
          <cell r="C6538" t="str">
            <v>DİĞER YAYINEVLERİ</v>
          </cell>
          <cell r="D6538" t="str">
            <v/>
          </cell>
          <cell r="E6538" t="str">
            <v>BEYAZ BALİNA</v>
          </cell>
          <cell r="F6538" t="str">
            <v/>
          </cell>
          <cell r="G6538" t="str">
            <v/>
          </cell>
          <cell r="H6538" t="str">
            <v>AKANE TAMURA</v>
          </cell>
          <cell r="I6538">
            <v>9786259897240</v>
          </cell>
          <cell r="J6538" t="str">
            <v>MANGA</v>
          </cell>
          <cell r="K6538" t="str">
            <v>MOBUKO'NUN AŞKI 6 /KAYIP KITA</v>
          </cell>
        </row>
        <row r="6539">
          <cell r="A6539">
            <v>9786259435633</v>
          </cell>
          <cell r="B6539" t="str">
            <v>KAYIP KITA</v>
          </cell>
          <cell r="C6539" t="str">
            <v>DİĞER YAYINEVLERİ</v>
          </cell>
          <cell r="D6539" t="str">
            <v/>
          </cell>
          <cell r="E6539" t="str">
            <v>BEYAZ BALİNA</v>
          </cell>
          <cell r="F6539" t="str">
            <v/>
          </cell>
          <cell r="G6539" t="str">
            <v/>
          </cell>
          <cell r="H6539" t="str">
            <v>AKANE TAMURA</v>
          </cell>
          <cell r="I6539">
            <v>9786259435633</v>
          </cell>
          <cell r="J6539" t="str">
            <v>MANGA</v>
          </cell>
          <cell r="K6539" t="str">
            <v>MOBUKO'NUN AŞKI 7 - MANGA  /KAYIP KITA</v>
          </cell>
        </row>
        <row r="6540">
          <cell r="A6540">
            <v>9786259435640</v>
          </cell>
          <cell r="B6540" t="str">
            <v>KAYIP KITA</v>
          </cell>
          <cell r="C6540" t="str">
            <v>DİĞER YAYINEVLERİ</v>
          </cell>
          <cell r="D6540" t="str">
            <v/>
          </cell>
          <cell r="E6540" t="str">
            <v>BEYAZ BALİNA</v>
          </cell>
          <cell r="F6540" t="str">
            <v/>
          </cell>
          <cell r="G6540" t="str">
            <v/>
          </cell>
          <cell r="H6540" t="str">
            <v>AKANE TAMURA</v>
          </cell>
          <cell r="I6540">
            <v>9786259435640</v>
          </cell>
          <cell r="J6540" t="str">
            <v>MANGA</v>
          </cell>
          <cell r="K6540" t="str">
            <v>MOBUKO'NUN AŞKI 8 - MANGA  /KAYIP KITA</v>
          </cell>
        </row>
        <row r="6541">
          <cell r="A6541">
            <v>9786259464589</v>
          </cell>
          <cell r="B6541" t="str">
            <v>KAYIP KITA</v>
          </cell>
          <cell r="C6541" t="str">
            <v>DİĞER YAYINEVLERİ</v>
          </cell>
          <cell r="D6541" t="str">
            <v/>
          </cell>
          <cell r="E6541" t="str">
            <v>BEYAZ BALİNA</v>
          </cell>
          <cell r="F6541" t="str">
            <v/>
          </cell>
          <cell r="G6541" t="str">
            <v/>
          </cell>
          <cell r="H6541" t="str">
            <v>AKANE TAMURA</v>
          </cell>
          <cell r="I6541">
            <v>9786259464589</v>
          </cell>
          <cell r="J6541" t="str">
            <v>MANGA</v>
          </cell>
          <cell r="K6541" t="str">
            <v>MOBUKO'NUN AŞKI 9 - MANGA /KAYIP KITA</v>
          </cell>
        </row>
        <row r="6542">
          <cell r="A6542">
            <v>9786057302397</v>
          </cell>
          <cell r="B6542" t="str">
            <v>KAYIP KITA</v>
          </cell>
          <cell r="C6542" t="str">
            <v>DİĞER YAYINEVLERİ</v>
          </cell>
          <cell r="D6542" t="str">
            <v/>
          </cell>
          <cell r="E6542" t="str">
            <v>BEYAZ BALİNA</v>
          </cell>
          <cell r="F6542" t="str">
            <v/>
          </cell>
          <cell r="G6542" t="str">
            <v/>
          </cell>
          <cell r="H6542" t="str">
            <v>AKANE TAMURA</v>
          </cell>
          <cell r="I6542">
            <v>9786057302397</v>
          </cell>
          <cell r="J6542" t="str">
            <v>MANGA</v>
          </cell>
          <cell r="K6542" t="str">
            <v>MOBUKO'NUN AŞKI-3 /KAYIP KITA</v>
          </cell>
        </row>
        <row r="6543">
          <cell r="A6543">
            <v>9786259997605</v>
          </cell>
          <cell r="B6543" t="str">
            <v>KAYIP KITA</v>
          </cell>
          <cell r="C6543" t="str">
            <v>DİĞER YAYINEVLERİ</v>
          </cell>
          <cell r="D6543" t="str">
            <v/>
          </cell>
          <cell r="E6543" t="str">
            <v>BEYAZ BALİNA</v>
          </cell>
          <cell r="F6543" t="str">
            <v/>
          </cell>
          <cell r="G6543" t="str">
            <v/>
          </cell>
          <cell r="H6543" t="str">
            <v>AKANE TAMURA</v>
          </cell>
          <cell r="I6543">
            <v>9786259997605</v>
          </cell>
          <cell r="J6543" t="str">
            <v>MANGA</v>
          </cell>
          <cell r="K6543" t="str">
            <v>MOBUKO'NUN AŞKI-4 /KAYIP KITA</v>
          </cell>
        </row>
        <row r="6544">
          <cell r="A6544">
            <v>9786057730596</v>
          </cell>
          <cell r="B6544" t="str">
            <v>DİYANET</v>
          </cell>
          <cell r="C6544" t="str">
            <v>DİĞER YAYINEVLERİ</v>
          </cell>
          <cell r="D6544" t="str">
            <v/>
          </cell>
          <cell r="E6544" t="str">
            <v>DİYANET</v>
          </cell>
          <cell r="F6544" t="str">
            <v>DİN VE İLAHİYAT</v>
          </cell>
          <cell r="G6544" t="str">
            <v/>
          </cell>
          <cell r="H6544" t="str">
            <v/>
          </cell>
          <cell r="I6544">
            <v>9786057730596</v>
          </cell>
          <cell r="J6544" t="str">
            <v/>
          </cell>
          <cell r="K6544" t="str">
            <v>MODERN ÇAĞIN İNANÇ SORUNLARI /DİYANET</v>
          </cell>
        </row>
        <row r="6545">
          <cell r="A6545">
            <v>9786051313511</v>
          </cell>
          <cell r="B6545" t="str">
            <v>ETKİLEŞİM</v>
          </cell>
          <cell r="C6545" t="str">
            <v>KÜLTÜR KİTAPLARI</v>
          </cell>
          <cell r="D6545" t="str">
            <v/>
          </cell>
          <cell r="E6545" t="str">
            <v>EDEBİYAT</v>
          </cell>
          <cell r="F6545" t="str">
            <v>DENEME</v>
          </cell>
          <cell r="G6545" t="str">
            <v/>
          </cell>
          <cell r="H6545" t="str">
            <v>MUSTAFA AKYOL</v>
          </cell>
          <cell r="I6545">
            <v>9786051313511</v>
          </cell>
          <cell r="J6545" t="str">
            <v/>
          </cell>
          <cell r="K6545" t="str">
            <v>MODERN EZBERLERİN SONU</v>
          </cell>
        </row>
        <row r="6546">
          <cell r="A6546">
            <v>9786051880914</v>
          </cell>
          <cell r="B6546" t="str">
            <v>BEYAZ BALİNA</v>
          </cell>
          <cell r="C6546" t="str">
            <v>DİĞER YAYINEVLERİ</v>
          </cell>
          <cell r="D6546" t="str">
            <v/>
          </cell>
          <cell r="E6546" t="str">
            <v>BEYAZ BALİNA</v>
          </cell>
          <cell r="F6546" t="str">
            <v/>
          </cell>
          <cell r="G6546" t="str">
            <v/>
          </cell>
          <cell r="H6546" t="str">
            <v/>
          </cell>
          <cell r="I6546">
            <v>9786051880914</v>
          </cell>
          <cell r="J6546" t="str">
            <v/>
          </cell>
          <cell r="K6546" t="str">
            <v>MODERN MAĞARA ÇOCUĞU TEK</v>
          </cell>
        </row>
        <row r="6547">
          <cell r="A6547">
            <v>9786052022870</v>
          </cell>
          <cell r="B6547" t="str">
            <v>İLGİ</v>
          </cell>
          <cell r="C6547" t="str">
            <v>DİĞER YAYINEVLERİ</v>
          </cell>
          <cell r="D6547" t="str">
            <v/>
          </cell>
          <cell r="E6547" t="str">
            <v>İLGİ KÜLTÜR SANAT</v>
          </cell>
          <cell r="F6547" t="str">
            <v>TARİH</v>
          </cell>
          <cell r="G6547" t="str">
            <v>LİSE</v>
          </cell>
          <cell r="H6547" t="str">
            <v>HAROLD ALBERT LAMB</v>
          </cell>
          <cell r="I6547">
            <v>9786052022870</v>
          </cell>
          <cell r="J6547" t="str">
            <v>TARİH</v>
          </cell>
          <cell r="K6547" t="str">
            <v>MOĞOL KURDU CENGİZ HAN /İLGİ</v>
          </cell>
        </row>
        <row r="6548">
          <cell r="A6548">
            <v>9786057376633</v>
          </cell>
          <cell r="B6548" t="str">
            <v>GO KİTAP</v>
          </cell>
          <cell r="C6548" t="str">
            <v>DİĞER YAYINEVLERİ</v>
          </cell>
          <cell r="D6548" t="str">
            <v/>
          </cell>
          <cell r="E6548" t="str">
            <v>BEYAZ BALİNA</v>
          </cell>
          <cell r="F6548" t="str">
            <v>BİLİM KURGU</v>
          </cell>
          <cell r="G6548" t="str">
            <v/>
          </cell>
          <cell r="H6548" t="str">
            <v>KASS MORGAN</v>
          </cell>
          <cell r="I6548">
            <v>9786057376633</v>
          </cell>
          <cell r="J6548" t="str">
            <v>KORKU - DRAM</v>
          </cell>
          <cell r="K6548" t="str">
            <v>MONARŞİ (KARTON) / GO KİTAP</v>
          </cell>
        </row>
        <row r="6549">
          <cell r="A6549">
            <v>9786258470574</v>
          </cell>
          <cell r="B6549" t="str">
            <v>EMA KLASİK</v>
          </cell>
          <cell r="C6549" t="str">
            <v>KLASİK ESERLER</v>
          </cell>
          <cell r="D6549" t="str">
            <v>KLASİKESERLERDİZİSİ</v>
          </cell>
          <cell r="E6549" t="str">
            <v>KLASİK ESERLER</v>
          </cell>
          <cell r="F6549" t="str">
            <v>KLASİK ESERLER DİZİSİ</v>
          </cell>
          <cell r="G6549" t="str">
            <v/>
          </cell>
          <cell r="H6549" t="str">
            <v>ALEXANDRE DUMAS</v>
          </cell>
          <cell r="I6549">
            <v>9786258470574</v>
          </cell>
          <cell r="J6549" t="str">
            <v>KLASİK ESERLER DİZİSİ</v>
          </cell>
          <cell r="K6549" t="str">
            <v>MONTE KRİSTO KONTU (KLASİK ES.DİZ.) /EMA GENÇ</v>
          </cell>
        </row>
        <row r="6550">
          <cell r="A6550">
            <v>9786258470215</v>
          </cell>
          <cell r="B6550" t="str">
            <v>EMA</v>
          </cell>
          <cell r="C6550" t="str">
            <v>KLASİK ESERLER</v>
          </cell>
          <cell r="D6550" t="str">
            <v>DÜNYAKLASİKLERİ</v>
          </cell>
          <cell r="E6550" t="str">
            <v>KLASİK ESERLER</v>
          </cell>
          <cell r="F6550" t="str">
            <v>DÜNYA KLASİKLERİ</v>
          </cell>
          <cell r="G6550" t="str">
            <v/>
          </cell>
          <cell r="H6550" t="str">
            <v>ALEXANDRE DUMAS</v>
          </cell>
          <cell r="I6550">
            <v>9786258470215</v>
          </cell>
          <cell r="J6550" t="str">
            <v>DÜNYA KLASİKLERİ</v>
          </cell>
          <cell r="K6550" t="str">
            <v>MONTE KRİSTO KONTU /EMA</v>
          </cell>
        </row>
        <row r="6551">
          <cell r="A6551">
            <v>9786257541411</v>
          </cell>
          <cell r="B6551" t="str">
            <v>İLGİ</v>
          </cell>
          <cell r="C6551" t="str">
            <v>DİĞER YAYINEVLERİ</v>
          </cell>
          <cell r="D6551" t="str">
            <v/>
          </cell>
          <cell r="E6551" t="str">
            <v>İLGİ KÜLTÜR SANAT</v>
          </cell>
          <cell r="F6551" t="str">
            <v>ROMAN</v>
          </cell>
          <cell r="G6551" t="str">
            <v>LİSE</v>
          </cell>
          <cell r="H6551" t="str">
            <v>ALEXANDRE DUMAS</v>
          </cell>
          <cell r="I6551">
            <v>9786257541411</v>
          </cell>
          <cell r="J6551" t="str">
            <v>ROMAN</v>
          </cell>
          <cell r="K6551" t="str">
            <v>MONTE KRİSTO KONTU /İLGİ</v>
          </cell>
        </row>
        <row r="6552">
          <cell r="A6552">
            <v>9786257781299</v>
          </cell>
          <cell r="B6552" t="str">
            <v>KORİDOR</v>
          </cell>
          <cell r="C6552" t="str">
            <v>DİĞER YAYINEVLERİ</v>
          </cell>
          <cell r="D6552" t="str">
            <v/>
          </cell>
          <cell r="E6552" t="str">
            <v>BEYAZ BALİNA</v>
          </cell>
          <cell r="F6552" t="str">
            <v/>
          </cell>
          <cell r="G6552" t="str">
            <v/>
          </cell>
          <cell r="H6552" t="str">
            <v>SİMONE DAVİES</v>
          </cell>
          <cell r="I6552">
            <v>9786257781299</v>
          </cell>
          <cell r="J6552" t="str">
            <v>AİLE - ÇOCUK</v>
          </cell>
          <cell r="K6552" t="str">
            <v>MONTESSORI ÇOCUĞU/Koridor</v>
          </cell>
        </row>
        <row r="6553">
          <cell r="A6553">
            <v>9786051886640</v>
          </cell>
          <cell r="B6553" t="str">
            <v>BEYAZ BALİNA</v>
          </cell>
          <cell r="C6553" t="str">
            <v>DİĞER YAYINEVLERİ</v>
          </cell>
          <cell r="D6553" t="str">
            <v/>
          </cell>
          <cell r="E6553" t="str">
            <v>BEYAZ BALİNA</v>
          </cell>
          <cell r="F6553" t="str">
            <v>MACERA</v>
          </cell>
          <cell r="G6553" t="str">
            <v>1.ve 2.SINIF</v>
          </cell>
          <cell r="H6553" t="str">
            <v>GÜLİZ SÜTÇÜ</v>
          </cell>
          <cell r="I6553">
            <v>9786051886640</v>
          </cell>
          <cell r="J6553" t="str">
            <v>Monti Serisi</v>
          </cell>
          <cell r="K6553" t="str">
            <v>MONTİ VE ÇİZGİLİ KALPLER DEFTERİ /B.Balina</v>
          </cell>
        </row>
        <row r="6554">
          <cell r="A6554">
            <v>9786051885445</v>
          </cell>
          <cell r="B6554" t="str">
            <v>BEYAZ BALİNA</v>
          </cell>
          <cell r="C6554" t="str">
            <v>DİĞER YAYINEVLERİ</v>
          </cell>
          <cell r="D6554" t="str">
            <v/>
          </cell>
          <cell r="E6554" t="str">
            <v>BEYAZ BALİNA</v>
          </cell>
          <cell r="F6554" t="str">
            <v>MACERA</v>
          </cell>
          <cell r="G6554" t="str">
            <v>1.ve 2.SINIF</v>
          </cell>
          <cell r="H6554" t="str">
            <v>GÜLİZ ŞÜTÇÜ</v>
          </cell>
          <cell r="I6554">
            <v>9786051885445</v>
          </cell>
          <cell r="J6554" t="str">
            <v>Monti Serisi</v>
          </cell>
          <cell r="K6554" t="str">
            <v>MONTİ VE KARA KEDİ/B.Balina</v>
          </cell>
        </row>
        <row r="6555">
          <cell r="A6555">
            <v>9786051886633</v>
          </cell>
          <cell r="B6555" t="str">
            <v>BEYAZ BALİNA</v>
          </cell>
          <cell r="C6555" t="str">
            <v>DİĞER YAYINEVLERİ</v>
          </cell>
          <cell r="D6555" t="str">
            <v/>
          </cell>
          <cell r="E6555" t="str">
            <v>BEYAZ BALİNA</v>
          </cell>
          <cell r="F6555" t="str">
            <v>MACERA</v>
          </cell>
          <cell r="G6555" t="str">
            <v>1.ve 2.SINIF</v>
          </cell>
          <cell r="H6555" t="str">
            <v>GÜLİZ ŞÜTÇÜ</v>
          </cell>
          <cell r="I6555">
            <v>9786051886633</v>
          </cell>
          <cell r="J6555" t="str">
            <v>Monti Serisi</v>
          </cell>
          <cell r="K6555" t="str">
            <v>MONTİ VE ŞANSLI HATALAR ŞAPKASI/B.Balina</v>
          </cell>
        </row>
        <row r="6556">
          <cell r="A6556">
            <v>9786051885438</v>
          </cell>
          <cell r="B6556" t="str">
            <v>BEYAZ BALİNA</v>
          </cell>
          <cell r="C6556" t="str">
            <v>DİĞER YAYINEVLERİ</v>
          </cell>
          <cell r="D6556" t="str">
            <v/>
          </cell>
          <cell r="E6556" t="str">
            <v>BEYAZ BALİNA</v>
          </cell>
          <cell r="F6556" t="str">
            <v>MACERA</v>
          </cell>
          <cell r="G6556" t="str">
            <v>1.ve 2.SINIF</v>
          </cell>
          <cell r="H6556" t="str">
            <v>GÜLİZ ŞÜTÇÜ</v>
          </cell>
          <cell r="I6556">
            <v>9786051885438</v>
          </cell>
          <cell r="J6556" t="str">
            <v>Monti Serisi</v>
          </cell>
          <cell r="K6556" t="str">
            <v>MONTİ VE ŞİMDİ MAKİNESİ/B.Balina</v>
          </cell>
        </row>
        <row r="6557">
          <cell r="A6557">
            <v>9786052691823</v>
          </cell>
          <cell r="B6557" t="str">
            <v>YEDİVEREN</v>
          </cell>
          <cell r="C6557" t="str">
            <v>DİĞER YAYINEVLERİ</v>
          </cell>
          <cell r="D6557" t="str">
            <v/>
          </cell>
          <cell r="E6557" t="str">
            <v>YEDİVEREN</v>
          </cell>
          <cell r="F6557" t="str">
            <v/>
          </cell>
          <cell r="G6557" t="str">
            <v/>
          </cell>
          <cell r="H6557" t="str">
            <v/>
          </cell>
          <cell r="I6557">
            <v>9786052691823</v>
          </cell>
          <cell r="J6557" t="str">
            <v/>
          </cell>
          <cell r="K6557" t="str">
            <v>MOR /YEDİVEREN</v>
          </cell>
        </row>
        <row r="6558">
          <cell r="A6558">
            <v>9786057690289</v>
          </cell>
          <cell r="B6558" t="str">
            <v>BELİRSİZ</v>
          </cell>
          <cell r="C6558" t="str">
            <v>DİĞER YAYINEVLERİ</v>
          </cell>
          <cell r="D6558" t="str">
            <v/>
          </cell>
          <cell r="E6558" t="str">
            <v>BELİRSİZ</v>
          </cell>
          <cell r="F6558" t="str">
            <v/>
          </cell>
          <cell r="G6558" t="str">
            <v/>
          </cell>
          <cell r="H6558" t="str">
            <v/>
          </cell>
          <cell r="I6558">
            <v>9786057690289</v>
          </cell>
          <cell r="J6558" t="str">
            <v/>
          </cell>
          <cell r="K6558" t="str">
            <v>MOR BİR FİL GÖRDÜM SANKİ!KRAL ŞAKİR 7</v>
          </cell>
        </row>
        <row r="6559">
          <cell r="A6559">
            <v>9786259751511</v>
          </cell>
          <cell r="B6559" t="str">
            <v>Q YAYINLARI</v>
          </cell>
          <cell r="C6559" t="str">
            <v>ÇOCUK KİTAPLARI</v>
          </cell>
          <cell r="D6559" t="str">
            <v/>
          </cell>
          <cell r="E6559" t="str">
            <v>ROMAN</v>
          </cell>
          <cell r="F6559" t="str">
            <v>KORKU-GERİLİM</v>
          </cell>
          <cell r="G6559" t="str">
            <v/>
          </cell>
          <cell r="H6559" t="str">
            <v>EDGAR ALLAN POE</v>
          </cell>
          <cell r="I6559">
            <v>9786259751511</v>
          </cell>
          <cell r="J6559" t="str">
            <v/>
          </cell>
          <cell r="K6559" t="str">
            <v>MORG SOKAĞI CİNAYETLERİ (CİLTLİ) /Q YAYINLARI</v>
          </cell>
        </row>
        <row r="6560">
          <cell r="A6560">
            <v>9786059650014</v>
          </cell>
          <cell r="B6560" t="str">
            <v>FANTASTİK KİTAP</v>
          </cell>
          <cell r="C6560" t="str">
            <v>DİĞER YAYINEVLERİ</v>
          </cell>
          <cell r="D6560" t="str">
            <v/>
          </cell>
          <cell r="E6560" t="str">
            <v>İLGİ KÜLTÜR SANAT</v>
          </cell>
          <cell r="F6560" t="str">
            <v>POLİSİYE ROMAN</v>
          </cell>
          <cell r="G6560" t="str">
            <v>LİSE</v>
          </cell>
          <cell r="H6560" t="str">
            <v>EDGAR ALLAN POE</v>
          </cell>
          <cell r="I6560">
            <v>9786059650014</v>
          </cell>
          <cell r="J6560" t="str">
            <v>POLİSİYE ROMAN</v>
          </cell>
          <cell r="K6560" t="str">
            <v>MORGUE SOKAĞI CİNAYETLERİ /FANTASTİK KİTAP</v>
          </cell>
        </row>
        <row r="6561">
          <cell r="A6561">
            <v>9786054977895</v>
          </cell>
          <cell r="B6561" t="str">
            <v>İLGİ</v>
          </cell>
          <cell r="C6561" t="str">
            <v>DİĞER YAYINEVLERİ</v>
          </cell>
          <cell r="D6561" t="str">
            <v/>
          </cell>
          <cell r="E6561" t="str">
            <v>İLGİ KÜLTÜR SANAT</v>
          </cell>
          <cell r="F6561" t="str">
            <v>ROMAN</v>
          </cell>
          <cell r="G6561" t="str">
            <v>ORTAOKUL</v>
          </cell>
          <cell r="H6561" t="str">
            <v>EDGAR ALLAN POE</v>
          </cell>
          <cell r="I6561">
            <v>9786054977895</v>
          </cell>
          <cell r="J6561" t="str">
            <v>ROMAN</v>
          </cell>
          <cell r="K6561" t="str">
            <v>MORGUE SOKAĞI CİNAYETLERİ /İLGİ</v>
          </cell>
        </row>
        <row r="6562">
          <cell r="A6562">
            <v>9786051314259</v>
          </cell>
          <cell r="B6562" t="str">
            <v>NESİL ÇOCUK</v>
          </cell>
          <cell r="C6562" t="str">
            <v>ÇOCUK KİTAPLARI</v>
          </cell>
          <cell r="D6562" t="str">
            <v/>
          </cell>
          <cell r="E6562" t="str">
            <v>HİKAYE-MASAL-ROMAN</v>
          </cell>
          <cell r="F6562" t="str">
            <v>HİKAYE</v>
          </cell>
          <cell r="G6562" t="str">
            <v/>
          </cell>
          <cell r="H6562" t="str">
            <v>NEHİR AYDIN GÖKDUMAN</v>
          </cell>
          <cell r="I6562">
            <v>9786051314259</v>
          </cell>
          <cell r="J6562" t="str">
            <v/>
          </cell>
          <cell r="K6562" t="str">
            <v>MORİTOS ADASI</v>
          </cell>
        </row>
        <row r="6563">
          <cell r="A6563">
            <v>9789758180288</v>
          </cell>
          <cell r="B6563" t="str">
            <v>BÜYÜK DOĞU</v>
          </cell>
          <cell r="C6563" t="str">
            <v>DİĞER YAYINEVLERİ</v>
          </cell>
          <cell r="D6563" t="str">
            <v/>
          </cell>
          <cell r="E6563" t="str">
            <v>BÜYÜK DOĞU</v>
          </cell>
          <cell r="F6563" t="str">
            <v>FİKİR</v>
          </cell>
          <cell r="G6563" t="str">
            <v/>
          </cell>
          <cell r="H6563" t="str">
            <v>NECİP FAZIL KISAKÜREK</v>
          </cell>
          <cell r="I6563">
            <v>9789758180288</v>
          </cell>
          <cell r="J6563" t="str">
            <v/>
          </cell>
          <cell r="K6563" t="str">
            <v>MOSKOF /B.Doğu</v>
          </cell>
        </row>
        <row r="6564">
          <cell r="A6564" t="str">
            <v>2026KAMP001</v>
          </cell>
          <cell r="B6564" t="str">
            <v>GELECEĞİN YILDIZLARI</v>
          </cell>
          <cell r="C6564" t="str">
            <v>DEFTER</v>
          </cell>
          <cell r="D6564" t="str">
            <v>AJANDA</v>
          </cell>
          <cell r="E6564" t="str">
            <v>DEFTER</v>
          </cell>
          <cell r="F6564" t="str">
            <v>AJANDA</v>
          </cell>
          <cell r="G6564" t="str">
            <v>ORTAOKUL</v>
          </cell>
          <cell r="H6564" t="str">
            <v/>
          </cell>
          <cell r="I6564"/>
          <cell r="J6564" t="str">
            <v>AJANDA</v>
          </cell>
          <cell r="K6564" t="str">
            <v>MOTİVASYON AJANDAM (Spiralli) /G.YILDIZLARI</v>
          </cell>
        </row>
        <row r="6565">
          <cell r="A6565">
            <v>8690100327453</v>
          </cell>
          <cell r="B6565" t="str">
            <v>GELECEĞİN YILDIZLARI</v>
          </cell>
          <cell r="C6565" t="str">
            <v>DEFTER</v>
          </cell>
          <cell r="D6565" t="str">
            <v>AJANDA</v>
          </cell>
          <cell r="E6565" t="str">
            <v>DEFTER</v>
          </cell>
          <cell r="F6565" t="str">
            <v>AJANDA</v>
          </cell>
          <cell r="G6565" t="str">
            <v>ORTAOKUL</v>
          </cell>
          <cell r="H6565" t="str">
            <v/>
          </cell>
          <cell r="I6565">
            <v>8690100327453</v>
          </cell>
          <cell r="J6565" t="str">
            <v>AJANDA</v>
          </cell>
          <cell r="K6565" t="str">
            <v>MOTİVASYON AJANDAM (Spiralli) /G.YILDIZLARI</v>
          </cell>
        </row>
        <row r="6566">
          <cell r="A6566">
            <v>9789758922734</v>
          </cell>
          <cell r="B6566" t="str">
            <v>HOBİ</v>
          </cell>
          <cell r="C6566" t="str">
            <v/>
          </cell>
          <cell r="D6566" t="str">
            <v/>
          </cell>
          <cell r="E6566" t="str">
            <v/>
          </cell>
          <cell r="F6566" t="str">
            <v/>
          </cell>
          <cell r="G6566" t="str">
            <v/>
          </cell>
          <cell r="H6566" t="str">
            <v/>
          </cell>
          <cell r="I6566">
            <v>9789758922734</v>
          </cell>
          <cell r="J6566" t="str">
            <v>ÇANTALI ÖYKÜLER SERİSİ</v>
          </cell>
          <cell r="K6566" t="str">
            <v>MÖÖÖ İNEK-ÇANTALI ÖYKÜLER/Hobi</v>
          </cell>
        </row>
        <row r="6567">
          <cell r="A6567">
            <v>9786256353305</v>
          </cell>
          <cell r="B6567" t="str">
            <v>KORİDOR</v>
          </cell>
          <cell r="C6567" t="str">
            <v>DİĞER YAYINEVLERİ</v>
          </cell>
          <cell r="D6567" t="str">
            <v/>
          </cell>
          <cell r="E6567" t="str">
            <v>BEYAZ BALİNA</v>
          </cell>
          <cell r="F6567" t="str">
            <v>DÜNYA KLASİKLERİ</v>
          </cell>
          <cell r="G6567" t="str">
            <v>4-5-6.7.SINIFLAR</v>
          </cell>
          <cell r="H6567" t="str">
            <v>SIR ARTHUR CONAN DOYLE</v>
          </cell>
          <cell r="I6567">
            <v>9786256353305</v>
          </cell>
          <cell r="J6567" t="str">
            <v>BEZ CİLTLİ KLASİKLER</v>
          </cell>
          <cell r="K6567" t="str">
            <v>MRS. DALLOWAY (BEZ CİLTLİ KLASİKLER) /KORİDOR</v>
          </cell>
        </row>
        <row r="6568">
          <cell r="A6568">
            <v>9786256167087</v>
          </cell>
          <cell r="B6568" t="str">
            <v>BICIRIK</v>
          </cell>
          <cell r="C6568" t="str">
            <v>ÇOCUK KİTAPLARI</v>
          </cell>
          <cell r="D6568" t="str">
            <v/>
          </cell>
          <cell r="E6568" t="str">
            <v>HİKAYE-MASAL-ROMAN</v>
          </cell>
          <cell r="F6568" t="str">
            <v>HİKAYE</v>
          </cell>
          <cell r="G6568" t="str">
            <v/>
          </cell>
          <cell r="H6568" t="str">
            <v>ŞENGÜL ASAL</v>
          </cell>
          <cell r="I6568">
            <v>9786256167087</v>
          </cell>
          <cell r="J6568" t="str">
            <v>3. SINIF HİKAYELER</v>
          </cell>
          <cell r="K6568" t="str">
            <v>MUCİT SACİT /BICIRIK</v>
          </cell>
        </row>
        <row r="6569">
          <cell r="A6569">
            <v>9789756438732</v>
          </cell>
          <cell r="B6569" t="str">
            <v>SÖZ BASIM</v>
          </cell>
          <cell r="C6569" t="str">
            <v>KÜLTÜR KİTAPLARI</v>
          </cell>
          <cell r="D6569" t="str">
            <v/>
          </cell>
          <cell r="E6569" t="str">
            <v>RİSALE-CEVŞEN-TESBİHAT</v>
          </cell>
          <cell r="F6569" t="str">
            <v>RİSALE-İ NUR</v>
          </cell>
          <cell r="G6569" t="str">
            <v/>
          </cell>
          <cell r="H6569" t="str">
            <v>BEDİÜZZAMAN SAİD NURSİ</v>
          </cell>
          <cell r="I6569">
            <v>9789756438732</v>
          </cell>
          <cell r="J6569" t="str">
            <v>RİSALE</v>
          </cell>
          <cell r="K6569" t="str">
            <v>MU'CİZAT I KUR'AN'İYE RİSALESİ (CEP BOY) /SÖZ BASIM</v>
          </cell>
        </row>
        <row r="6570">
          <cell r="A6570">
            <v>9789756438763</v>
          </cell>
          <cell r="B6570" t="str">
            <v>SÖZ BASIM</v>
          </cell>
          <cell r="C6570" t="str">
            <v>KÜLTÜR KİTAPLARI</v>
          </cell>
          <cell r="D6570" t="str">
            <v/>
          </cell>
          <cell r="E6570" t="str">
            <v>RİSALE-CEVŞEN-TESBİHAT</v>
          </cell>
          <cell r="F6570" t="str">
            <v>RİSALE-İ NUR</v>
          </cell>
          <cell r="G6570" t="str">
            <v/>
          </cell>
          <cell r="H6570" t="str">
            <v>BEDİÜZZAMAN SAİD NURSİ</v>
          </cell>
          <cell r="I6570">
            <v>9789756438763</v>
          </cell>
          <cell r="J6570" t="str">
            <v>RİSALE</v>
          </cell>
          <cell r="K6570" t="str">
            <v>MU'CİZAT-I AHMEDİYE RİSALESİ /SÖZ BASIM</v>
          </cell>
        </row>
        <row r="6571">
          <cell r="A6571">
            <v>9786051887913</v>
          </cell>
          <cell r="B6571" t="str">
            <v>BEYAZ BALİNA</v>
          </cell>
          <cell r="C6571" t="str">
            <v>DİĞER YAYINEVLERİ</v>
          </cell>
          <cell r="D6571" t="str">
            <v/>
          </cell>
          <cell r="E6571" t="str">
            <v>BEYAZ BALİNA</v>
          </cell>
          <cell r="F6571" t="str">
            <v>ÇOCUK EDEBİYATI</v>
          </cell>
          <cell r="G6571" t="str">
            <v>4-5-6-7.SINIFLAR</v>
          </cell>
          <cell r="H6571" t="str">
            <v>KLAUS KORDON</v>
          </cell>
          <cell r="I6571">
            <v>9786051887913</v>
          </cell>
          <cell r="J6571" t="str">
            <v>Çocuk Edebiyatı</v>
          </cell>
          <cell r="K6571" t="str">
            <v>MUCİZELER ADASINA YOLCULUK /B.BALİNA</v>
          </cell>
        </row>
        <row r="6572">
          <cell r="A6572">
            <v>9799756438861</v>
          </cell>
          <cell r="B6572" t="str">
            <v>SÖZ BASIM</v>
          </cell>
          <cell r="C6572" t="str">
            <v>KÜLTÜR KİTAPLARI</v>
          </cell>
          <cell r="D6572" t="str">
            <v/>
          </cell>
          <cell r="E6572" t="str">
            <v>RİSALE-CEVŞEN-TESBİHAT</v>
          </cell>
          <cell r="F6572" t="str">
            <v>RİSALE-İ NUR</v>
          </cell>
          <cell r="G6572" t="str">
            <v/>
          </cell>
          <cell r="H6572" t="str">
            <v>BEDİÜZZAMAN SAİD NURSİ</v>
          </cell>
          <cell r="I6572">
            <v>9799756438861</v>
          </cell>
          <cell r="J6572" t="str">
            <v/>
          </cell>
          <cell r="K6572" t="str">
            <v>MUHAKEMAT BÜYÜK BOY</v>
          </cell>
        </row>
        <row r="6573">
          <cell r="A6573">
            <v>9799756438892</v>
          </cell>
          <cell r="B6573" t="str">
            <v>SÖZ BASIM</v>
          </cell>
          <cell r="C6573" t="str">
            <v>KÜLTÜR KİTAPLARI</v>
          </cell>
          <cell r="D6573" t="str">
            <v/>
          </cell>
          <cell r="E6573" t="str">
            <v>RİSALE-CEVŞEN-TESBİHAT</v>
          </cell>
          <cell r="F6573" t="str">
            <v>RİSALE-İ NUR</v>
          </cell>
          <cell r="G6573" t="str">
            <v/>
          </cell>
          <cell r="H6573" t="str">
            <v>BEDİÜZZAMAN SAİD NURSİ</v>
          </cell>
          <cell r="I6573">
            <v>9799756438892</v>
          </cell>
          <cell r="J6573" t="str">
            <v/>
          </cell>
          <cell r="K6573" t="str">
            <v>MUHAKEMAT ÇANTA BOY</v>
          </cell>
        </row>
        <row r="6574">
          <cell r="A6574">
            <v>9786054590056</v>
          </cell>
          <cell r="B6574" t="str">
            <v>SÖZ BASIM</v>
          </cell>
          <cell r="C6574" t="str">
            <v>KÜLTÜR KİTAPLARI</v>
          </cell>
          <cell r="D6574" t="str">
            <v>KÜLLİYATBÜYÜKBOY2RENK</v>
          </cell>
          <cell r="E6574" t="str">
            <v>RİSALE-CEVŞEN-TESBİHAT</v>
          </cell>
          <cell r="F6574" t="str">
            <v>RİSALE-İ NUR</v>
          </cell>
          <cell r="G6574" t="str">
            <v/>
          </cell>
          <cell r="H6574" t="str">
            <v>BEDİÜZZAMAN SAİD NURSİ</v>
          </cell>
          <cell r="I6574">
            <v>9786054590056</v>
          </cell>
          <cell r="J6574" t="str">
            <v>KÜLLİYAT_BÜYÜK BOY_2 RENK</v>
          </cell>
          <cell r="K6574" t="str">
            <v>MUHAKEMAT_Büyük Boy_2 Renk /SÖZ BASIM</v>
          </cell>
        </row>
        <row r="6575">
          <cell r="A6575">
            <v>9786054590209</v>
          </cell>
          <cell r="B6575" t="str">
            <v>SÖZ BASIM</v>
          </cell>
          <cell r="C6575" t="str">
            <v>KÜLTÜR KİTAPLARI</v>
          </cell>
          <cell r="D6575" t="str">
            <v>KÜLLİYATÇANTABOY2RENK</v>
          </cell>
          <cell r="E6575" t="str">
            <v>RİSALE-CEVŞEN-TESBİHAT</v>
          </cell>
          <cell r="F6575" t="str">
            <v>RİSALE-İ NUR</v>
          </cell>
          <cell r="G6575" t="str">
            <v/>
          </cell>
          <cell r="H6575" t="str">
            <v>BEDİÜZZAMAN SAİD NURSİ</v>
          </cell>
          <cell r="I6575">
            <v>9786054590209</v>
          </cell>
          <cell r="J6575" t="str">
            <v>KÜLLİYAT_ÇANTA BOY_2 RENK</v>
          </cell>
          <cell r="K6575" t="str">
            <v>MUHAKEMAT_Çanta Boy_2 Renk /SÖZ BASIM</v>
          </cell>
        </row>
        <row r="6576">
          <cell r="A6576">
            <v>9786255807298</v>
          </cell>
          <cell r="B6576" t="str">
            <v>NESİL ÇOCUK</v>
          </cell>
          <cell r="C6576" t="str">
            <v>ÇOCUK KİTAPLARI</v>
          </cell>
          <cell r="D6576" t="str">
            <v/>
          </cell>
          <cell r="E6576" t="str">
            <v>HİKAYE-MASAL-ROMAN</v>
          </cell>
          <cell r="F6576" t="str">
            <v>HİKAYE</v>
          </cell>
          <cell r="G6576" t="str">
            <v>3-4-5-6.ve 7.SINIFLAR</v>
          </cell>
          <cell r="H6576" t="str">
            <v>FATMA IŞIK</v>
          </cell>
          <cell r="I6576">
            <v>9786255807298</v>
          </cell>
          <cell r="J6576" t="str">
            <v>SAHNENİN YILDIZLARI SETİ</v>
          </cell>
          <cell r="K6576" t="str">
            <v>MUHAMMED ALİ (SAHNENİN YILDIZLARI) /NESİL ÇOCUK</v>
          </cell>
        </row>
        <row r="6577">
          <cell r="A6577">
            <v>9786057703163</v>
          </cell>
          <cell r="B6577" t="str">
            <v>İLGİ</v>
          </cell>
          <cell r="C6577" t="str">
            <v>DİĞER YAYINEVLERİ</v>
          </cell>
          <cell r="D6577" t="str">
            <v/>
          </cell>
          <cell r="E6577" t="str">
            <v>İLGİ KÜLTÜR SANAT</v>
          </cell>
          <cell r="F6577" t="str">
            <v>BİYOGRAFİ</v>
          </cell>
          <cell r="G6577" t="str">
            <v>LİSE</v>
          </cell>
          <cell r="H6577" t="str">
            <v>MESUT GÜRBÜZ</v>
          </cell>
          <cell r="I6577">
            <v>9786057703163</v>
          </cell>
          <cell r="J6577" t="str">
            <v>BİYOGRAFİ</v>
          </cell>
          <cell r="K6577" t="str">
            <v>MUHAMMED ALİ /İLGİ</v>
          </cell>
        </row>
        <row r="6578">
          <cell r="A6578">
            <v>9799752690645</v>
          </cell>
          <cell r="B6578" t="str">
            <v>NESİL</v>
          </cell>
          <cell r="C6578" t="str">
            <v>KÜLTÜR KİTAPLARI</v>
          </cell>
          <cell r="D6578" t="str">
            <v>MEHMEDPAKSU</v>
          </cell>
          <cell r="E6578" t="str">
            <v>DİNİ KİTAP-İLAHİYAT</v>
          </cell>
          <cell r="F6578" t="str">
            <v>DİN VE İLAHİYAT</v>
          </cell>
          <cell r="G6578" t="str">
            <v/>
          </cell>
          <cell r="H6578" t="str">
            <v>MEHMED PAKSU</v>
          </cell>
          <cell r="I6578">
            <v>9799752690645</v>
          </cell>
          <cell r="J6578" t="str">
            <v/>
          </cell>
          <cell r="K6578" t="str">
            <v>MUHAMMED DAS VORBILD /NESİL</v>
          </cell>
        </row>
        <row r="6579">
          <cell r="A6579" t="str">
            <v>MHTLFDFTR</v>
          </cell>
          <cell r="B6579" t="str">
            <v/>
          </cell>
          <cell r="C6579" t="str">
            <v>DİĞER MUHTELİF STOKLAR</v>
          </cell>
          <cell r="D6579" t="str">
            <v/>
          </cell>
          <cell r="E6579" t="str">
            <v/>
          </cell>
          <cell r="F6579" t="str">
            <v/>
          </cell>
          <cell r="G6579" t="str">
            <v/>
          </cell>
          <cell r="H6579" t="str">
            <v/>
          </cell>
          <cell r="I6579"/>
          <cell r="J6579" t="str">
            <v/>
          </cell>
          <cell r="K6579" t="str">
            <v>MUHTELİF DEFTER</v>
          </cell>
        </row>
        <row r="6580">
          <cell r="A6580" t="str">
            <v>MHTLF</v>
          </cell>
          <cell r="B6580" t="str">
            <v/>
          </cell>
          <cell r="C6580" t="str">
            <v>DİĞER MUHTELİF STOKLAR</v>
          </cell>
          <cell r="D6580" t="str">
            <v/>
          </cell>
          <cell r="E6580" t="str">
            <v/>
          </cell>
          <cell r="F6580" t="str">
            <v/>
          </cell>
          <cell r="G6580" t="str">
            <v/>
          </cell>
          <cell r="H6580" t="str">
            <v/>
          </cell>
          <cell r="I6580"/>
          <cell r="J6580" t="str">
            <v/>
          </cell>
          <cell r="K6580" t="str">
            <v>MUHTELİF KİTAP</v>
          </cell>
        </row>
        <row r="6581">
          <cell r="A6581" t="str">
            <v>MHTLF20</v>
          </cell>
          <cell r="B6581" t="str">
            <v/>
          </cell>
          <cell r="C6581" t="str">
            <v>DİĞER MUHTELİF STOKLAR</v>
          </cell>
          <cell r="D6581" t="str">
            <v/>
          </cell>
          <cell r="E6581" t="str">
            <v/>
          </cell>
          <cell r="F6581" t="str">
            <v/>
          </cell>
          <cell r="G6581" t="str">
            <v/>
          </cell>
          <cell r="H6581" t="str">
            <v/>
          </cell>
          <cell r="I6581"/>
          <cell r="J6581" t="str">
            <v/>
          </cell>
          <cell r="K6581" t="str">
            <v>MUHTELİF KİTAP BASKI VE CİLT BEDELİ</v>
          </cell>
        </row>
        <row r="6582">
          <cell r="A6582">
            <v>9786052793961</v>
          </cell>
          <cell r="B6582" t="str">
            <v>ERDEM</v>
          </cell>
          <cell r="C6582" t="str">
            <v>DİĞER YAYINEVLERİ</v>
          </cell>
          <cell r="D6582" t="str">
            <v/>
          </cell>
          <cell r="E6582" t="str">
            <v>ERDEM</v>
          </cell>
          <cell r="F6582" t="str">
            <v/>
          </cell>
          <cell r="G6582" t="str">
            <v/>
          </cell>
          <cell r="H6582" t="str">
            <v/>
          </cell>
          <cell r="I6582">
            <v>9786052793961</v>
          </cell>
          <cell r="J6582" t="str">
            <v/>
          </cell>
          <cell r="K6582" t="str">
            <v>MUHTEŞEM BİLİM İNSANLARI /ERDEM ÇOCUK</v>
          </cell>
        </row>
        <row r="6583">
          <cell r="A6583">
            <v>9786052791370</v>
          </cell>
          <cell r="B6583" t="str">
            <v>ERDEM</v>
          </cell>
          <cell r="C6583" t="str">
            <v>DİĞER YAYINEVLERİ</v>
          </cell>
          <cell r="D6583" t="str">
            <v/>
          </cell>
          <cell r="E6583" t="str">
            <v>ERDEM</v>
          </cell>
          <cell r="F6583" t="str">
            <v/>
          </cell>
          <cell r="G6583" t="str">
            <v/>
          </cell>
          <cell r="H6583" t="str">
            <v/>
          </cell>
          <cell r="I6583">
            <v>9786052791370</v>
          </cell>
          <cell r="J6583" t="str">
            <v/>
          </cell>
          <cell r="K6583" t="str">
            <v>MUHTEŞEM DÜNYA GEZEGENİ /ERDEM ÇOCUK</v>
          </cell>
        </row>
        <row r="6584">
          <cell r="A6584">
            <v>9786052022863</v>
          </cell>
          <cell r="B6584" t="str">
            <v>İLGİ</v>
          </cell>
          <cell r="C6584" t="str">
            <v>DİĞER YAYINEVLERİ</v>
          </cell>
          <cell r="D6584" t="str">
            <v/>
          </cell>
          <cell r="E6584" t="str">
            <v>İLGİ KÜLTÜR SANAT</v>
          </cell>
          <cell r="F6584" t="str">
            <v>TARİH</v>
          </cell>
          <cell r="G6584" t="str">
            <v>LİSE</v>
          </cell>
          <cell r="H6584" t="str">
            <v>HAROLD ALBERT LAMB</v>
          </cell>
          <cell r="I6584">
            <v>9786052022863</v>
          </cell>
          <cell r="J6584" t="str">
            <v>TARİH</v>
          </cell>
          <cell r="K6584" t="str">
            <v>MUHTEŞEM SÜLEYMAN KANUNİ /İLGİ</v>
          </cell>
        </row>
        <row r="6585">
          <cell r="A6585">
            <v>9786051629032</v>
          </cell>
          <cell r="B6585" t="str">
            <v>ETKİLEŞİM</v>
          </cell>
          <cell r="C6585" t="str">
            <v>KÜLTÜR KİTAPLARI</v>
          </cell>
          <cell r="D6585" t="str">
            <v/>
          </cell>
          <cell r="E6585" t="str">
            <v>TARİH</v>
          </cell>
          <cell r="F6585" t="str">
            <v>İNCELEME-ARAŞTIRMA</v>
          </cell>
          <cell r="G6585" t="str">
            <v/>
          </cell>
          <cell r="H6585" t="str">
            <v>ZİYAÜDDİN SERDAR</v>
          </cell>
          <cell r="I6585">
            <v>9786051629032</v>
          </cell>
          <cell r="J6585" t="str">
            <v/>
          </cell>
          <cell r="K6585" t="str">
            <v>MUKADDES BELDE MEKKE</v>
          </cell>
        </row>
        <row r="6586">
          <cell r="A6586">
            <v>9789944144063</v>
          </cell>
          <cell r="B6586" t="str">
            <v>BÜYÜK DOĞU</v>
          </cell>
          <cell r="C6586" t="str">
            <v>DİĞER YAYINEVLERİ</v>
          </cell>
          <cell r="D6586" t="str">
            <v/>
          </cell>
          <cell r="E6586" t="str">
            <v>BÜYÜK DOĞU</v>
          </cell>
          <cell r="F6586" t="str">
            <v>PİYES</v>
          </cell>
          <cell r="G6586" t="str">
            <v/>
          </cell>
          <cell r="H6586" t="str">
            <v>NECİP FAZIL KISAKÜREK</v>
          </cell>
          <cell r="I6586">
            <v>9789944144063</v>
          </cell>
          <cell r="J6586" t="str">
            <v/>
          </cell>
          <cell r="K6586" t="str">
            <v>MUKADDES EMANET /B.Doğu</v>
          </cell>
        </row>
        <row r="6587">
          <cell r="A6587">
            <v>9786257779784</v>
          </cell>
          <cell r="B6587" t="str">
            <v>DİYANET</v>
          </cell>
          <cell r="C6587" t="str">
            <v>DİĞER YAYINEVLERİ</v>
          </cell>
          <cell r="D6587" t="str">
            <v/>
          </cell>
          <cell r="E6587" t="str">
            <v>DİYANET</v>
          </cell>
          <cell r="F6587" t="str">
            <v>DİN VE İLAHİYAT</v>
          </cell>
          <cell r="G6587" t="str">
            <v/>
          </cell>
          <cell r="H6587" t="str">
            <v/>
          </cell>
          <cell r="I6587">
            <v>9786257779784</v>
          </cell>
          <cell r="J6587" t="str">
            <v/>
          </cell>
          <cell r="K6587" t="str">
            <v>MUKADDES MİRAS KUDÜS /DİYANET</v>
          </cell>
        </row>
        <row r="6588">
          <cell r="A6588">
            <v>9786057703347</v>
          </cell>
          <cell r="B6588" t="str">
            <v>İLGİ</v>
          </cell>
          <cell r="C6588" t="str">
            <v>DİĞER YAYINEVLERİ</v>
          </cell>
          <cell r="D6588" t="str">
            <v/>
          </cell>
          <cell r="E6588" t="str">
            <v>İLGİ KÜLTÜR SANAT</v>
          </cell>
          <cell r="F6588" t="str">
            <v>FELSEFE</v>
          </cell>
          <cell r="G6588" t="str">
            <v>LİSE</v>
          </cell>
          <cell r="H6588" t="str">
            <v>İBN HALDUN</v>
          </cell>
          <cell r="I6588">
            <v>9786057703347</v>
          </cell>
          <cell r="J6588" t="str">
            <v>FELSEFE</v>
          </cell>
          <cell r="K6588" t="str">
            <v>MUKADDİME - 2 CİLT TAKIM KUTULU /İLGİ</v>
          </cell>
        </row>
        <row r="6589">
          <cell r="A6589">
            <v>9786259726120</v>
          </cell>
          <cell r="B6589" t="str">
            <v>ETKİLEŞİM</v>
          </cell>
          <cell r="C6589" t="str">
            <v>KÜLTÜR KİTAPLARI</v>
          </cell>
          <cell r="D6589" t="str">
            <v/>
          </cell>
          <cell r="E6589" t="str">
            <v>TARİH</v>
          </cell>
          <cell r="F6589" t="str">
            <v>İSLAM FELSEFESİ</v>
          </cell>
          <cell r="G6589" t="str">
            <v/>
          </cell>
          <cell r="H6589" t="str">
            <v>İBN HALDUN</v>
          </cell>
          <cell r="I6589">
            <v>9786259726120</v>
          </cell>
          <cell r="J6589" t="str">
            <v>İSLAM FELSEFESİ</v>
          </cell>
          <cell r="K6589" t="str">
            <v>MUKADDİME /ETKİLEŞİM</v>
          </cell>
        </row>
        <row r="6590">
          <cell r="A6590" t="str">
            <v>KTPKGT52</v>
          </cell>
          <cell r="B6590" t="str">
            <v/>
          </cell>
          <cell r="C6590" t="str">
            <v/>
          </cell>
          <cell r="D6590" t="str">
            <v/>
          </cell>
          <cell r="E6590" t="str">
            <v>KAĞIT</v>
          </cell>
          <cell r="F6590" t="str">
            <v>1.HAMUR</v>
          </cell>
          <cell r="G6590" t="str">
            <v/>
          </cell>
          <cell r="H6590" t="str">
            <v/>
          </cell>
          <cell r="I6590"/>
          <cell r="J6590" t="str">
            <v/>
          </cell>
          <cell r="K6590" t="str">
            <v>MUKAVVA 2 MM</v>
          </cell>
        </row>
        <row r="6591">
          <cell r="A6591">
            <v>9786051837406</v>
          </cell>
          <cell r="B6591" t="str">
            <v>NESİL</v>
          </cell>
          <cell r="C6591" t="str">
            <v>KÜLTÜR KİTAPLARI</v>
          </cell>
          <cell r="D6591" t="str">
            <v/>
          </cell>
          <cell r="E6591" t="str">
            <v>ROMAN</v>
          </cell>
          <cell r="F6591" t="str">
            <v>ROMAN</v>
          </cell>
          <cell r="G6591" t="str">
            <v>YETİŞKİN</v>
          </cell>
          <cell r="H6591" t="str">
            <v>FARUK YILDIZ</v>
          </cell>
          <cell r="I6591">
            <v>9786051837406</v>
          </cell>
          <cell r="J6591" t="str">
            <v/>
          </cell>
          <cell r="K6591" t="str">
            <v>MUSİBET /NESİL</v>
          </cell>
        </row>
        <row r="6592">
          <cell r="A6592">
            <v>9789752694330</v>
          </cell>
          <cell r="B6592" t="str">
            <v>NESİL</v>
          </cell>
          <cell r="C6592" t="str">
            <v>KÜLTÜR KİTAPLARI</v>
          </cell>
          <cell r="D6592" t="str">
            <v/>
          </cell>
          <cell r="E6592" t="str">
            <v/>
          </cell>
          <cell r="F6592" t="str">
            <v/>
          </cell>
          <cell r="G6592" t="str">
            <v/>
          </cell>
          <cell r="H6592" t="str">
            <v/>
          </cell>
          <cell r="I6592">
            <v>9789752694330</v>
          </cell>
          <cell r="J6592" t="str">
            <v/>
          </cell>
          <cell r="K6592" t="str">
            <v>MUSİBETLER NE SÖYLER?</v>
          </cell>
        </row>
        <row r="6593">
          <cell r="A6593" t="str">
            <v>760.02.037</v>
          </cell>
          <cell r="B6593" t="str">
            <v/>
          </cell>
          <cell r="C6593" t="str">
            <v>DİĞER MUHTELİF STOKLAR</v>
          </cell>
          <cell r="D6593" t="str">
            <v/>
          </cell>
          <cell r="E6593" t="str">
            <v/>
          </cell>
          <cell r="F6593" t="str">
            <v/>
          </cell>
          <cell r="G6593" t="str">
            <v/>
          </cell>
          <cell r="H6593" t="str">
            <v/>
          </cell>
          <cell r="I6593"/>
          <cell r="J6593" t="str">
            <v/>
          </cell>
          <cell r="K6593" t="str">
            <v>MUTFAK VE YEMEK GİDERLERİ</v>
          </cell>
        </row>
        <row r="6594">
          <cell r="A6594">
            <v>9789944979122</v>
          </cell>
          <cell r="B6594" t="str">
            <v>AVRUPA YAKASI</v>
          </cell>
          <cell r="C6594" t="str">
            <v>DİĞER YAYINEVLERİ</v>
          </cell>
          <cell r="D6594" t="str">
            <v/>
          </cell>
          <cell r="E6594" t="str">
            <v>İLGİ KÜLTÜR SANAT</v>
          </cell>
          <cell r="F6594" t="str">
            <v>SAĞLIK</v>
          </cell>
          <cell r="G6594" t="str">
            <v>LİSE</v>
          </cell>
          <cell r="H6594" t="str">
            <v>ELİF ILGIN AY</v>
          </cell>
          <cell r="I6594">
            <v>9789944979122</v>
          </cell>
          <cell r="J6594" t="str">
            <v>SAĞLIK</v>
          </cell>
          <cell r="K6594" t="str">
            <v>MUTFAKTAKİ ECZANEMİZ   /AVRUPA YAKASI</v>
          </cell>
        </row>
        <row r="6595">
          <cell r="A6595">
            <v>9789752693227</v>
          </cell>
          <cell r="B6595" t="str">
            <v>NESİL</v>
          </cell>
          <cell r="C6595" t="str">
            <v>KÜLTÜR KİTAPLARI</v>
          </cell>
          <cell r="D6595" t="str">
            <v/>
          </cell>
          <cell r="E6595" t="str">
            <v>SAĞLIK-YAŞAM</v>
          </cell>
          <cell r="F6595" t="str">
            <v>BESLENME</v>
          </cell>
          <cell r="G6595" t="str">
            <v/>
          </cell>
          <cell r="H6595" t="str">
            <v>MELTEM PALA</v>
          </cell>
          <cell r="I6595">
            <v>9789752693227</v>
          </cell>
          <cell r="J6595" t="str">
            <v>SAĞLIK-BESLENME-DİYET KİTAPLARI</v>
          </cell>
          <cell r="K6595" t="str">
            <v>MUTFAKTAN KALBE SEVGİYLE PİŞİRELİM / NESİL</v>
          </cell>
        </row>
        <row r="6596">
          <cell r="A6596">
            <v>9786051314242</v>
          </cell>
          <cell r="B6596" t="str">
            <v>NESİL ÇOCUK</v>
          </cell>
          <cell r="C6596" t="str">
            <v>ÇOCUK KİTAPLARI</v>
          </cell>
          <cell r="D6596" t="str">
            <v/>
          </cell>
          <cell r="E6596" t="str">
            <v/>
          </cell>
          <cell r="F6596" t="str">
            <v/>
          </cell>
          <cell r="G6596" t="str">
            <v/>
          </cell>
          <cell r="H6596" t="str">
            <v>ARİFE AYDIN</v>
          </cell>
          <cell r="I6596">
            <v>9786051314242</v>
          </cell>
          <cell r="J6596" t="str">
            <v/>
          </cell>
          <cell r="K6596" t="str">
            <v>MUTLU DEVE</v>
          </cell>
        </row>
        <row r="6597">
          <cell r="A6597">
            <v>9786051837048</v>
          </cell>
          <cell r="B6597" t="str">
            <v>NESİL</v>
          </cell>
          <cell r="C6597" t="str">
            <v>KÜLTÜR KİTAPLARI</v>
          </cell>
          <cell r="D6597" t="str">
            <v/>
          </cell>
          <cell r="E6597" t="str">
            <v>AİLE-ÇOCUK</v>
          </cell>
          <cell r="F6597" t="str">
            <v>AİLE</v>
          </cell>
          <cell r="G6597" t="str">
            <v/>
          </cell>
          <cell r="H6597" t="str">
            <v>DR. FERHAT ASLAN</v>
          </cell>
          <cell r="I6597">
            <v>9786051837048</v>
          </cell>
          <cell r="J6597" t="str">
            <v/>
          </cell>
          <cell r="K6597" t="str">
            <v>MUTLU EŞLERİN EL KİTABI /NESİL</v>
          </cell>
        </row>
        <row r="6598">
          <cell r="A6598">
            <v>9786259862378</v>
          </cell>
          <cell r="B6598" t="str">
            <v>HEPSİ ÇOCUK</v>
          </cell>
          <cell r="C6598" t="str">
            <v>DİĞER YAYINEVLERİ</v>
          </cell>
          <cell r="D6598" t="str">
            <v/>
          </cell>
          <cell r="E6598" t="str">
            <v>HEPSİ ÇOCUK</v>
          </cell>
          <cell r="F6598" t="str">
            <v/>
          </cell>
          <cell r="G6598" t="str">
            <v/>
          </cell>
          <cell r="H6598" t="str">
            <v>SONER ALTIPARMAK</v>
          </cell>
          <cell r="I6598">
            <v>9786259862378</v>
          </cell>
          <cell r="J6598" t="str">
            <v>MUTLU HİKÂYELER SETİ</v>
          </cell>
          <cell r="K6598" t="str">
            <v>MUTLU HİKÂYELER SETİ (10 Kitap+SK) /HEPSİ ÇOCUK /HEPSİ ÇOCUK</v>
          </cell>
        </row>
        <row r="6599">
          <cell r="A6599">
            <v>9786256353046</v>
          </cell>
          <cell r="B6599" t="str">
            <v>KORİDOR</v>
          </cell>
          <cell r="C6599" t="str">
            <v>DİĞER YAYINEVLERİ</v>
          </cell>
          <cell r="D6599" t="str">
            <v/>
          </cell>
          <cell r="E6599" t="str">
            <v>BEYAZ BALİNA</v>
          </cell>
          <cell r="F6599" t="str">
            <v>POLİSİYE</v>
          </cell>
          <cell r="G6599" t="str">
            <v/>
          </cell>
          <cell r="H6599" t="str">
            <v>ICHİRO KİSHİMİ - FUMİTAKE</v>
          </cell>
          <cell r="I6599">
            <v>9786256353046</v>
          </cell>
          <cell r="J6599" t="str">
            <v>KİŞİSEL GELİŞİM</v>
          </cell>
          <cell r="K6599" t="str">
            <v>MUTLU OLMA CESARETİ/Koridor</v>
          </cell>
        </row>
        <row r="6600">
          <cell r="A6600">
            <v>9786057098115</v>
          </cell>
          <cell r="B6600" t="str">
            <v>EMA</v>
          </cell>
          <cell r="C6600" t="str">
            <v>KLASİK ESERLER</v>
          </cell>
          <cell r="D6600" t="str">
            <v>KLASİKESERLERDİZİSİ</v>
          </cell>
          <cell r="E6600" t="str">
            <v>KLASİK ESERLER</v>
          </cell>
          <cell r="F6600" t="str">
            <v>KLASİK ESERLER DİZİSİ</v>
          </cell>
          <cell r="G6600" t="str">
            <v>GENEL</v>
          </cell>
          <cell r="H6600" t="str">
            <v>OSCAR WILDE</v>
          </cell>
          <cell r="I6600">
            <v>9786057098115</v>
          </cell>
          <cell r="J6600" t="str">
            <v>KLASİK ESERLER DİZİSİ</v>
          </cell>
          <cell r="K6600" t="str">
            <v xml:space="preserve">MUTLU PRENS (KLASİK ES.DİZ.) /EMA </v>
          </cell>
        </row>
        <row r="6601">
          <cell r="A6601">
            <v>9786057703491</v>
          </cell>
          <cell r="B6601" t="str">
            <v>İLGİ</v>
          </cell>
          <cell r="C6601" t="str">
            <v>DİĞER YAYINEVLERİ</v>
          </cell>
          <cell r="D6601" t="str">
            <v/>
          </cell>
          <cell r="E6601" t="str">
            <v>İLGİ KÜLTÜR SANAT</v>
          </cell>
          <cell r="F6601" t="str">
            <v>ROMAN</v>
          </cell>
          <cell r="G6601" t="str">
            <v>İLKOKUL</v>
          </cell>
          <cell r="H6601" t="str">
            <v>OSCAR WİLDE</v>
          </cell>
          <cell r="I6601">
            <v>9786057703491</v>
          </cell>
          <cell r="J6601" t="str">
            <v>ROMAN</v>
          </cell>
          <cell r="K6601" t="str">
            <v>MUTLU PRENS /İLGİ</v>
          </cell>
        </row>
        <row r="6602">
          <cell r="A6602">
            <v>9786054977949</v>
          </cell>
          <cell r="B6602" t="str">
            <v>İLGİ</v>
          </cell>
          <cell r="C6602" t="str">
            <v>DİĞER YAYINEVLERİ</v>
          </cell>
          <cell r="D6602" t="str">
            <v/>
          </cell>
          <cell r="E6602" t="str">
            <v>İLGİ KÜLTÜR SANAT</v>
          </cell>
          <cell r="F6602" t="str">
            <v>ROMAN</v>
          </cell>
          <cell r="G6602" t="str">
            <v>ORTAOKUL</v>
          </cell>
          <cell r="H6602" t="str">
            <v>OSCAR WİLDE</v>
          </cell>
          <cell r="I6602">
            <v>9786054977949</v>
          </cell>
          <cell r="J6602" t="str">
            <v>ROMAN</v>
          </cell>
          <cell r="K6602" t="str">
            <v>MUTLU PRENS /İLGİ</v>
          </cell>
        </row>
        <row r="6603">
          <cell r="A6603">
            <v>9786059781299</v>
          </cell>
          <cell r="B6603" t="str">
            <v>REDHOUSE</v>
          </cell>
          <cell r="C6603" t="str">
            <v>DİĞER YAYINEVLERİ</v>
          </cell>
          <cell r="D6603" t="str">
            <v/>
          </cell>
          <cell r="E6603" t="str">
            <v>REDHOUSE</v>
          </cell>
          <cell r="F6603" t="str">
            <v/>
          </cell>
          <cell r="G6603" t="str">
            <v/>
          </cell>
          <cell r="H6603" t="str">
            <v/>
          </cell>
          <cell r="I6603">
            <v>9786059781299</v>
          </cell>
          <cell r="J6603" t="str">
            <v/>
          </cell>
          <cell r="K6603" t="str">
            <v>MUTLU TAVŞANLAR /REDHOUSE</v>
          </cell>
        </row>
        <row r="6604">
          <cell r="A6604">
            <v>9786051313788</v>
          </cell>
          <cell r="B6604" t="str">
            <v>NESİL ÇOCUK</v>
          </cell>
          <cell r="C6604" t="str">
            <v>ÇOCUK KİTAPLARI</v>
          </cell>
          <cell r="D6604" t="str">
            <v/>
          </cell>
          <cell r="E6604" t="str">
            <v/>
          </cell>
          <cell r="F6604" t="str">
            <v/>
          </cell>
          <cell r="G6604" t="str">
            <v/>
          </cell>
          <cell r="H6604" t="str">
            <v>ARİFE AYDIN</v>
          </cell>
          <cell r="I6604">
            <v>9786051313788</v>
          </cell>
          <cell r="J6604" t="str">
            <v/>
          </cell>
          <cell r="K6604" t="str">
            <v>MUTLU YUNUS</v>
          </cell>
        </row>
        <row r="6605">
          <cell r="A6605">
            <v>9786256998100</v>
          </cell>
          <cell r="B6605" t="str">
            <v>REDHOUSE</v>
          </cell>
          <cell r="C6605" t="str">
            <v>DİĞER YAYINEVLERİ</v>
          </cell>
          <cell r="D6605" t="str">
            <v/>
          </cell>
          <cell r="E6605" t="str">
            <v>REDHOUSE</v>
          </cell>
          <cell r="F6605" t="str">
            <v/>
          </cell>
          <cell r="G6605" t="str">
            <v/>
          </cell>
          <cell r="H6605" t="str">
            <v/>
          </cell>
          <cell r="I6605">
            <v>9786256998100</v>
          </cell>
          <cell r="J6605" t="str">
            <v>Judith Malika Liberman</v>
          </cell>
          <cell r="K6605" t="str">
            <v>MUTLULUK BİR KIVILCIM /REDHOUSE</v>
          </cell>
        </row>
        <row r="6606">
          <cell r="A6606">
            <v>9789752698901</v>
          </cell>
          <cell r="B6606" t="str">
            <v>NESİL ÇOCUK</v>
          </cell>
          <cell r="C6606" t="str">
            <v>ÇOCUK KİTAPLARI</v>
          </cell>
          <cell r="D6606" t="str">
            <v/>
          </cell>
          <cell r="E6606" t="str">
            <v>HİKAYE-MASAL-ROMAN</v>
          </cell>
          <cell r="F6606" t="str">
            <v>MASAL</v>
          </cell>
          <cell r="G6606" t="str">
            <v/>
          </cell>
          <cell r="H6606" t="str">
            <v>EMEL NERMİN TEMEL</v>
          </cell>
          <cell r="I6606">
            <v>9789752698901</v>
          </cell>
          <cell r="J6606" t="str">
            <v/>
          </cell>
          <cell r="K6606" t="str">
            <v>MUTLULUK ÜLKESİ MASALLARI</v>
          </cell>
        </row>
        <row r="6607">
          <cell r="A6607">
            <v>9786055544249</v>
          </cell>
          <cell r="B6607" t="str">
            <v>HOBİ</v>
          </cell>
          <cell r="C6607" t="str">
            <v/>
          </cell>
          <cell r="D6607" t="str">
            <v/>
          </cell>
          <cell r="E6607" t="str">
            <v/>
          </cell>
          <cell r="F6607" t="str">
            <v/>
          </cell>
          <cell r="G6607" t="str">
            <v/>
          </cell>
          <cell r="H6607" t="str">
            <v/>
          </cell>
          <cell r="I6607">
            <v>9786055544249</v>
          </cell>
          <cell r="J6607" t="str">
            <v/>
          </cell>
          <cell r="K6607" t="str">
            <v>MUZO ŞAKACI MAYMUN-AKILLI HAYV.DİZİSİ/Hobi</v>
          </cell>
        </row>
        <row r="6608">
          <cell r="A6608">
            <v>9789756503201</v>
          </cell>
          <cell r="B6608" t="str">
            <v>NESİL</v>
          </cell>
          <cell r="C6608" t="str">
            <v>KÜLTÜR KİTAPLARI</v>
          </cell>
          <cell r="D6608" t="str">
            <v/>
          </cell>
          <cell r="E6608" t="str">
            <v>DİNİ KİTAP-İLAHİYAT</v>
          </cell>
          <cell r="F6608" t="str">
            <v>DİN VE İLAHİYAT</v>
          </cell>
          <cell r="G6608" t="str">
            <v/>
          </cell>
          <cell r="H6608" t="str">
            <v>MEHMED PAKSU</v>
          </cell>
          <cell r="I6608">
            <v>9789756503201</v>
          </cell>
          <cell r="J6608" t="str">
            <v/>
          </cell>
          <cell r="K6608" t="str">
            <v>MÜBAREK AYLAR GÜNLER VE GECELER</v>
          </cell>
        </row>
        <row r="6609">
          <cell r="A6609">
            <v>9786256365032</v>
          </cell>
          <cell r="B6609" t="str">
            <v>NESİL ÇOCUK</v>
          </cell>
          <cell r="C6609" t="str">
            <v>ÇOCUK KİTAPLARI</v>
          </cell>
          <cell r="D6609" t="str">
            <v>ESRAKORKMAZ</v>
          </cell>
          <cell r="E6609" t="str">
            <v>DİNİ ÇOCUK KİTAPLARI</v>
          </cell>
          <cell r="F6609" t="str">
            <v>DİNİ ETKİNLİK</v>
          </cell>
          <cell r="G6609" t="str">
            <v>5+ YAŞ</v>
          </cell>
          <cell r="H6609" t="str">
            <v>ESRA KORKMAZ</v>
          </cell>
          <cell r="I6609">
            <v>9786256365032</v>
          </cell>
          <cell r="J6609" t="str">
            <v>ÇOCUK VE DİN SERİSİ</v>
          </cell>
          <cell r="K6609" t="str">
            <v>MÜBAREK GÜNLER VE ÇOCUK /NESİL ÇOCUK</v>
          </cell>
        </row>
        <row r="6610">
          <cell r="A6610">
            <v>9789758180592</v>
          </cell>
          <cell r="B6610" t="str">
            <v>BÜYÜK DOĞU</v>
          </cell>
          <cell r="C6610" t="str">
            <v>DİĞER YAYINEVLERİ</v>
          </cell>
          <cell r="D6610" t="str">
            <v/>
          </cell>
          <cell r="E6610" t="str">
            <v>BÜYÜK DOĞU</v>
          </cell>
          <cell r="F6610" t="str">
            <v>MÜDAFAA</v>
          </cell>
          <cell r="G6610" t="str">
            <v/>
          </cell>
          <cell r="H6610" t="str">
            <v>NECİP FAZIL KISAKÜREK</v>
          </cell>
          <cell r="I6610">
            <v>9789758180592</v>
          </cell>
          <cell r="J6610" t="str">
            <v/>
          </cell>
          <cell r="K6610" t="str">
            <v>MÜDAFAALARIM /B.Doğu</v>
          </cell>
        </row>
        <row r="6611">
          <cell r="A6611">
            <v>9786256948792</v>
          </cell>
          <cell r="B6611" t="str">
            <v>BICIRIK</v>
          </cell>
          <cell r="C6611" t="str">
            <v>ÇOCUK KİTAPLARI</v>
          </cell>
          <cell r="D6611" t="str">
            <v/>
          </cell>
          <cell r="E6611" t="str">
            <v>HİKAYE-MASAL-ROMAN</v>
          </cell>
          <cell r="F6611" t="str">
            <v>HİKAYE</v>
          </cell>
          <cell r="G6611" t="str">
            <v>04.SINIF</v>
          </cell>
          <cell r="H6611" t="str">
            <v>YUSUF ASAL</v>
          </cell>
          <cell r="I6611">
            <v>9786256948792</v>
          </cell>
          <cell r="J6611" t="str">
            <v>4.SINIF HİKAYELER SERİSİ</v>
          </cell>
          <cell r="K6611" t="str">
            <v>MÜDÜR KİM? (4.SINIF HİKAYELER) /BICIRIK</v>
          </cell>
        </row>
        <row r="6612">
          <cell r="A6612">
            <v>9786259751535</v>
          </cell>
          <cell r="B6612" t="str">
            <v>Q YAYINLARI</v>
          </cell>
          <cell r="C6612" t="str">
            <v>KÜLTÜR KİTAPLARI</v>
          </cell>
          <cell r="D6612" t="str">
            <v/>
          </cell>
          <cell r="E6612" t="str">
            <v>ROMAN</v>
          </cell>
          <cell r="F6612" t="str">
            <v>POLİSİYE</v>
          </cell>
          <cell r="G6612" t="str">
            <v>GENÇLİK</v>
          </cell>
          <cell r="H6612" t="str">
            <v>MAURICE LEBLANC</v>
          </cell>
          <cell r="I6612">
            <v>9786259751535</v>
          </cell>
          <cell r="J6612" t="str">
            <v>ARSEN LÜPHEN SERİSİ</v>
          </cell>
          <cell r="K6612" t="str">
            <v>MÜFETTİŞ BARNETT (CİLTLİ) /Q YAYINLARI</v>
          </cell>
        </row>
        <row r="6613">
          <cell r="A6613">
            <v>9786051622224</v>
          </cell>
          <cell r="B6613" t="str">
            <v>NESİL</v>
          </cell>
          <cell r="C6613" t="str">
            <v>KÜLTÜR KİTAPLARI</v>
          </cell>
          <cell r="D6613" t="str">
            <v>YAVUZBAHADIROĞLUKÜLTÜR</v>
          </cell>
          <cell r="E6613" t="str">
            <v>ROMAN</v>
          </cell>
          <cell r="F6613" t="str">
            <v>TARİHİ ROMAN</v>
          </cell>
          <cell r="G6613" t="str">
            <v/>
          </cell>
          <cell r="H6613" t="str">
            <v>YAVUZ BAHADIROĞLU</v>
          </cell>
          <cell r="I6613">
            <v>9786051622224</v>
          </cell>
          <cell r="J6613" t="str">
            <v/>
          </cell>
          <cell r="K6613" t="str">
            <v>MÜHR-Ü SÜLEYMAN</v>
          </cell>
        </row>
        <row r="6614">
          <cell r="A6614">
            <v>9786059650045</v>
          </cell>
          <cell r="B6614" t="str">
            <v>FANTASTİK KİTAP</v>
          </cell>
          <cell r="C6614" t="str">
            <v>DİĞER YAYINEVLERİ</v>
          </cell>
          <cell r="D6614" t="str">
            <v/>
          </cell>
          <cell r="E6614" t="str">
            <v>İLGİ KÜLTÜR SANAT</v>
          </cell>
          <cell r="F6614" t="str">
            <v>FANTASTİK</v>
          </cell>
          <cell r="G6614" t="str">
            <v>LİSE</v>
          </cell>
          <cell r="H6614" t="str">
            <v>NESLİHAN AKBAYDAR</v>
          </cell>
          <cell r="I6614">
            <v>9786059650045</v>
          </cell>
          <cell r="J6614" t="str">
            <v>FANTASTİK</v>
          </cell>
          <cell r="K6614" t="str">
            <v>MÜHRÜN SIRRI (CİLTLİ) /FANTASTİK KİTAP</v>
          </cell>
        </row>
        <row r="6615">
          <cell r="A6615">
            <v>9786051883434</v>
          </cell>
          <cell r="B6615" t="str">
            <v>BEYAZ BALİNA</v>
          </cell>
          <cell r="C6615" t="str">
            <v>DİĞER YAYINEVLERİ</v>
          </cell>
          <cell r="D6615" t="str">
            <v/>
          </cell>
          <cell r="E6615" t="str">
            <v>BEYAZ BALİNA</v>
          </cell>
          <cell r="F6615" t="str">
            <v/>
          </cell>
          <cell r="G6615" t="str">
            <v/>
          </cell>
          <cell r="H6615" t="str">
            <v>KATİE HURLEY</v>
          </cell>
          <cell r="I6615">
            <v>9786051883434</v>
          </cell>
          <cell r="J6615" t="str">
            <v>Bebek ve Çocuk Gelişimi</v>
          </cell>
          <cell r="K6615" t="str">
            <v>Mükemmel Çocuk mu Mutlu Çocuk mu</v>
          </cell>
        </row>
        <row r="6616">
          <cell r="A6616">
            <v>9786058110489</v>
          </cell>
          <cell r="B6616" t="str">
            <v>FLAMİNGO</v>
          </cell>
          <cell r="C6616" t="str">
            <v>DİĞER YAYINEVLERİ</v>
          </cell>
          <cell r="D6616" t="str">
            <v/>
          </cell>
          <cell r="E6616" t="str">
            <v>İLGİ KÜLTÜR SANAT</v>
          </cell>
          <cell r="F6616" t="str">
            <v>PSİKOLOJİ</v>
          </cell>
          <cell r="G6616" t="str">
            <v>LİSE</v>
          </cell>
          <cell r="H6616" t="str">
            <v>MARION WOODMAN</v>
          </cell>
          <cell r="I6616">
            <v>9786058110489</v>
          </cell>
          <cell r="J6616" t="str">
            <v>PSİKOLOJİ</v>
          </cell>
          <cell r="K6616" t="str">
            <v>MÜKEMMELLİK TUTKUSU  /FLAMİNGO</v>
          </cell>
        </row>
        <row r="6617">
          <cell r="A6617">
            <v>9799756438410</v>
          </cell>
          <cell r="B6617" t="str">
            <v>SÖZ BASIM</v>
          </cell>
          <cell r="C6617" t="str">
            <v>KÜLTÜR KİTAPLARI</v>
          </cell>
          <cell r="D6617" t="str">
            <v/>
          </cell>
          <cell r="E6617" t="str">
            <v>RİSALE-CEVŞEN-TESBİHAT</v>
          </cell>
          <cell r="F6617" t="str">
            <v>RİSALE-İ NUR</v>
          </cell>
          <cell r="G6617" t="str">
            <v/>
          </cell>
          <cell r="H6617" t="str">
            <v>BEDİÜZZAMAN SAİD NURSİ</v>
          </cell>
          <cell r="I6617">
            <v>9799756438410</v>
          </cell>
          <cell r="J6617" t="str">
            <v/>
          </cell>
          <cell r="K6617" t="str">
            <v>MÜNACAT (CEP BOY) /SÖZ BASIM</v>
          </cell>
        </row>
        <row r="6618">
          <cell r="A6618">
            <v>9799756438359</v>
          </cell>
          <cell r="B6618" t="str">
            <v>SÖZ BASIM</v>
          </cell>
          <cell r="C6618" t="str">
            <v>KÜLTÜR KİTAPLARI</v>
          </cell>
          <cell r="D6618" t="str">
            <v/>
          </cell>
          <cell r="E6618" t="str">
            <v>RİSALE-CEVŞEN-TESBİHAT</v>
          </cell>
          <cell r="F6618" t="str">
            <v>RİSALE-İ NUR</v>
          </cell>
          <cell r="G6618" t="str">
            <v/>
          </cell>
          <cell r="H6618" t="str">
            <v>BEDİÜZZAMAN SAİD NURSİ</v>
          </cell>
          <cell r="I6618">
            <v>9799756438359</v>
          </cell>
          <cell r="J6618" t="str">
            <v/>
          </cell>
          <cell r="K6618" t="str">
            <v>MÜNACAT /SÖZ BASIM</v>
          </cell>
        </row>
        <row r="6619">
          <cell r="A6619">
            <v>9786051622507</v>
          </cell>
          <cell r="B6619" t="str">
            <v>NESİL</v>
          </cell>
          <cell r="C6619" t="str">
            <v>KÜLTÜR KİTAPLARI</v>
          </cell>
          <cell r="D6619" t="str">
            <v/>
          </cell>
          <cell r="E6619" t="str">
            <v>RİSALE-CEVŞEN-TESBİHAT</v>
          </cell>
          <cell r="F6619" t="str">
            <v>DİN VE İLAHİYAT</v>
          </cell>
          <cell r="G6619" t="str">
            <v/>
          </cell>
          <cell r="H6619" t="str">
            <v>İMAM ZEYNELABİDİN</v>
          </cell>
          <cell r="I6619">
            <v>9786051622507</v>
          </cell>
          <cell r="J6619" t="str">
            <v/>
          </cell>
          <cell r="K6619" t="str">
            <v>MÜNACAT VE TÜRKÇE AÇIKLAMASI /NESİL</v>
          </cell>
        </row>
        <row r="6620">
          <cell r="A6620">
            <v>9789756438954</v>
          </cell>
          <cell r="B6620" t="str">
            <v>SÖZ BASIM</v>
          </cell>
          <cell r="C6620" t="str">
            <v>KÜLTÜR KİTAPLARI</v>
          </cell>
          <cell r="D6620" t="str">
            <v/>
          </cell>
          <cell r="E6620" t="str">
            <v>RİSALE-CEVŞEN-TESBİHAT</v>
          </cell>
          <cell r="F6620" t="str">
            <v>RİSALE-İ NUR</v>
          </cell>
          <cell r="G6620" t="str">
            <v/>
          </cell>
          <cell r="H6620" t="str">
            <v>BEDİÜZZAMAN SAİD NURSİ</v>
          </cell>
          <cell r="I6620">
            <v>9789756438954</v>
          </cell>
          <cell r="J6620" t="str">
            <v/>
          </cell>
          <cell r="K6620" t="str">
            <v>MÜNAZARAT /SÖZ BASIM</v>
          </cell>
        </row>
        <row r="6621">
          <cell r="A6621">
            <v>9786052022740</v>
          </cell>
          <cell r="B6621" t="str">
            <v>İLGİ</v>
          </cell>
          <cell r="C6621" t="str">
            <v>DİĞER YAYINEVLERİ</v>
          </cell>
          <cell r="D6621" t="str">
            <v/>
          </cell>
          <cell r="E6621" t="str">
            <v>İLGİ KÜLTÜR SANAT</v>
          </cell>
          <cell r="F6621" t="str">
            <v>ROMAN</v>
          </cell>
          <cell r="G6621" t="str">
            <v>LİSE</v>
          </cell>
          <cell r="H6621" t="str">
            <v>STEFAN ZWEİG</v>
          </cell>
          <cell r="I6621">
            <v>9786052022740</v>
          </cell>
          <cell r="J6621" t="str">
            <v>ROMAN</v>
          </cell>
          <cell r="K6621" t="str">
            <v>MÜREBBİYE /İLGİ</v>
          </cell>
        </row>
        <row r="6622">
          <cell r="A6622">
            <v>9789751970121</v>
          </cell>
          <cell r="B6622" t="str">
            <v>DİYANET</v>
          </cell>
          <cell r="C6622" t="str">
            <v>DİĞER YAYINEVLERİ</v>
          </cell>
          <cell r="D6622" t="str">
            <v/>
          </cell>
          <cell r="E6622" t="str">
            <v>DİYANET</v>
          </cell>
          <cell r="F6622" t="str">
            <v>DİN VE İLAHİYAT</v>
          </cell>
          <cell r="G6622" t="str">
            <v/>
          </cell>
          <cell r="H6622" t="str">
            <v/>
          </cell>
          <cell r="I6622">
            <v>9789751970121</v>
          </cell>
          <cell r="J6622" t="str">
            <v/>
          </cell>
          <cell r="K6622" t="str">
            <v>MÜSLÜMANIN EDİNMESİ GEREKEN AHLAKİ ERDEMLER /DİYANET</v>
          </cell>
        </row>
        <row r="6623">
          <cell r="A6623">
            <v>9799752691031</v>
          </cell>
          <cell r="B6623" t="str">
            <v>NESİL</v>
          </cell>
          <cell r="C6623" t="str">
            <v>KÜLTÜR KİTAPLARI</v>
          </cell>
          <cell r="D6623" t="str">
            <v/>
          </cell>
          <cell r="E6623" t="str">
            <v>DİNİ KİTAP-İLAHİYAT</v>
          </cell>
          <cell r="F6623" t="str">
            <v>DİN VE İLAHİYAT</v>
          </cell>
          <cell r="G6623" t="str">
            <v/>
          </cell>
          <cell r="H6623" t="str">
            <v>MEHMED PAKSU</v>
          </cell>
          <cell r="I6623">
            <v>9799752691031</v>
          </cell>
          <cell r="J6623" t="str">
            <v/>
          </cell>
          <cell r="K6623" t="str">
            <v>MÜSLÜMANIN HAYAT KOÇU KUR'AN /NESİL</v>
          </cell>
        </row>
        <row r="6624">
          <cell r="A6624">
            <v>9789756503997</v>
          </cell>
          <cell r="B6624" t="str">
            <v>NESİL ÇOCUK</v>
          </cell>
          <cell r="C6624" t="str">
            <v>ÇOCUK KİTAPLARI</v>
          </cell>
          <cell r="D6624" t="str">
            <v/>
          </cell>
          <cell r="E6624" t="str">
            <v/>
          </cell>
          <cell r="F6624" t="str">
            <v/>
          </cell>
          <cell r="G6624" t="str">
            <v/>
          </cell>
          <cell r="H6624" t="str">
            <v/>
          </cell>
          <cell r="I6624">
            <v>9789756503997</v>
          </cell>
          <cell r="J6624" t="str">
            <v/>
          </cell>
          <cell r="K6624" t="str">
            <v>MÜSLÜMANLAR KARDEŞTİR</v>
          </cell>
        </row>
        <row r="6625">
          <cell r="A6625">
            <v>9786056878879</v>
          </cell>
          <cell r="B6625" t="str">
            <v>ASALET</v>
          </cell>
          <cell r="C6625" t="str">
            <v>DİĞER YAYINEVLERİ</v>
          </cell>
          <cell r="D6625" t="str">
            <v/>
          </cell>
          <cell r="E6625" t="str">
            <v>ASALET</v>
          </cell>
          <cell r="F6625" t="str">
            <v/>
          </cell>
          <cell r="G6625" t="str">
            <v/>
          </cell>
          <cell r="H6625" t="str">
            <v/>
          </cell>
          <cell r="I6625">
            <v>9786056878879</v>
          </cell>
          <cell r="J6625" t="str">
            <v/>
          </cell>
          <cell r="K6625" t="str">
            <v>MÜSLÜMANLAR VE FİLİSTİN DAVASI /ASALET</v>
          </cell>
        </row>
        <row r="6626">
          <cell r="A6626">
            <v>9786051832937</v>
          </cell>
          <cell r="B6626" t="str">
            <v>NESİL ÇOCUK</v>
          </cell>
          <cell r="C6626" t="str">
            <v>ÇOCUK KİTAPLARI</v>
          </cell>
          <cell r="D6626" t="str">
            <v/>
          </cell>
          <cell r="E6626" t="str">
            <v>HİKAYE-MASAL-ROMAN</v>
          </cell>
          <cell r="F6626" t="str">
            <v>HİKAYE</v>
          </cell>
          <cell r="G6626" t="str">
            <v/>
          </cell>
          <cell r="H6626" t="str">
            <v>İRFAN GÜRKAN ÇELEBİ</v>
          </cell>
          <cell r="I6626">
            <v>9786051832937</v>
          </cell>
          <cell r="J6626" t="str">
            <v/>
          </cell>
          <cell r="K6626" t="str">
            <v>MÜZEDE HIRSIZ AVI</v>
          </cell>
        </row>
        <row r="6627">
          <cell r="A6627" t="str">
            <v>ALVES004</v>
          </cell>
          <cell r="B6627" t="str">
            <v/>
          </cell>
          <cell r="C6627" t="str">
            <v>DEFTER</v>
          </cell>
          <cell r="D6627" t="str">
            <v/>
          </cell>
          <cell r="E6627" t="str">
            <v>DEFTER</v>
          </cell>
          <cell r="F6627" t="str">
            <v>KARELİ ÇİZGİLİ</v>
          </cell>
          <cell r="G6627" t="str">
            <v/>
          </cell>
          <cell r="H6627" t="str">
            <v/>
          </cell>
          <cell r="I6627"/>
          <cell r="J6627" t="str">
            <v>DEFTERLER</v>
          </cell>
          <cell r="K6627" t="str">
            <v>MÜZİK DEFTERİ-48 SAYFA A4</v>
          </cell>
        </row>
        <row r="6628">
          <cell r="A6628">
            <v>9786051882727</v>
          </cell>
          <cell r="B6628" t="str">
            <v>BEYAZ BALİNA</v>
          </cell>
          <cell r="C6628" t="str">
            <v>DİĞER YAYINEVLERİ</v>
          </cell>
          <cell r="D6628" t="str">
            <v/>
          </cell>
          <cell r="E6628" t="str">
            <v>BEYAZ BALİNA</v>
          </cell>
          <cell r="F6628" t="str">
            <v/>
          </cell>
          <cell r="G6628" t="str">
            <v/>
          </cell>
          <cell r="H6628" t="str">
            <v/>
          </cell>
          <cell r="I6628">
            <v>9786051882727</v>
          </cell>
          <cell r="J6628" t="str">
            <v/>
          </cell>
          <cell r="K6628" t="str">
            <v>Müzik Dersleri</v>
          </cell>
        </row>
        <row r="6629">
          <cell r="A6629">
            <v>9789754131055</v>
          </cell>
          <cell r="B6629" t="str">
            <v>REDHOUSE</v>
          </cell>
          <cell r="C6629" t="str">
            <v>DİĞER YAYINEVLERİ</v>
          </cell>
          <cell r="D6629" t="str">
            <v/>
          </cell>
          <cell r="E6629" t="str">
            <v>REDHOUSE</v>
          </cell>
          <cell r="F6629" t="str">
            <v/>
          </cell>
          <cell r="G6629" t="str">
            <v/>
          </cell>
          <cell r="H6629" t="str">
            <v/>
          </cell>
          <cell r="I6629">
            <v>9789754131055</v>
          </cell>
          <cell r="J6629" t="str">
            <v>ACTIVITY BOOK</v>
          </cell>
          <cell r="K6629" t="str">
            <v>MY ENGLİSH ACTİVİTY BOOK 1  /REDHOUSE</v>
          </cell>
        </row>
        <row r="6630">
          <cell r="A6630">
            <v>9789754131062</v>
          </cell>
          <cell r="B6630" t="str">
            <v>REDHOUSE</v>
          </cell>
          <cell r="C6630" t="str">
            <v>DİĞER YAYINEVLERİ</v>
          </cell>
          <cell r="D6630" t="str">
            <v/>
          </cell>
          <cell r="E6630" t="str">
            <v>REDHOUSE</v>
          </cell>
          <cell r="F6630" t="str">
            <v/>
          </cell>
          <cell r="G6630" t="str">
            <v/>
          </cell>
          <cell r="H6630" t="str">
            <v/>
          </cell>
          <cell r="I6630">
            <v>9789754131062</v>
          </cell>
          <cell r="J6630" t="str">
            <v>ACTIVITY BOOK</v>
          </cell>
          <cell r="K6630" t="str">
            <v>MY ENGLİSH ACTİVİTY BOOK 2  /REDHOUSE</v>
          </cell>
        </row>
        <row r="6631">
          <cell r="A6631">
            <v>9786051834221</v>
          </cell>
          <cell r="B6631" t="str">
            <v>NESİL ÇOCUK</v>
          </cell>
          <cell r="C6631" t="str">
            <v>ÇOCUK KİTAPLARI</v>
          </cell>
          <cell r="D6631" t="str">
            <v/>
          </cell>
          <cell r="E6631" t="str">
            <v>EĞİTİM-KÜLTÜR</v>
          </cell>
          <cell r="F6631" t="str">
            <v>HİKAYE</v>
          </cell>
          <cell r="G6631" t="str">
            <v/>
          </cell>
          <cell r="H6631" t="str">
            <v>HANDAN YALVAÇ ARICI</v>
          </cell>
          <cell r="I6631">
            <v>9786051834221</v>
          </cell>
          <cell r="J6631" t="str">
            <v>BİLGE DEDEM-İngilizce</v>
          </cell>
          <cell r="K6631" t="str">
            <v>MY WİSE GRANDPA-1 (I HAVE LETTERS FROM MY GRANDPAS /NESİL ÇOCUK</v>
          </cell>
        </row>
        <row r="6632">
          <cell r="A6632">
            <v>9786051834238</v>
          </cell>
          <cell r="B6632" t="str">
            <v>NESİL ÇOCUK</v>
          </cell>
          <cell r="C6632" t="str">
            <v>ÇOCUK KİTAPLARI</v>
          </cell>
          <cell r="D6632" t="str">
            <v/>
          </cell>
          <cell r="E6632" t="str">
            <v>EĞİTİM-KÜLTÜR</v>
          </cell>
          <cell r="F6632" t="str">
            <v>HİKAYE</v>
          </cell>
          <cell r="G6632" t="str">
            <v/>
          </cell>
          <cell r="H6632" t="str">
            <v>HANDAN YALVAÇ ARICI</v>
          </cell>
          <cell r="I6632">
            <v>9786051834238</v>
          </cell>
          <cell r="J6632" t="str">
            <v>BİLGE DEDEM-İngilizce</v>
          </cell>
          <cell r="K6632" t="str">
            <v>MY WİSE GRANDPA-2 (I HAVE LETTERS FROM MY GRANDPAS /NESİL ÇOCUK</v>
          </cell>
        </row>
        <row r="6633">
          <cell r="A6633">
            <v>9786054977338</v>
          </cell>
          <cell r="B6633" t="str">
            <v>İLGİ</v>
          </cell>
          <cell r="C6633" t="str">
            <v>DİĞER YAYINEVLERİ</v>
          </cell>
          <cell r="D6633" t="str">
            <v/>
          </cell>
          <cell r="E6633" t="str">
            <v>İLGİ KÜLTÜR SANAT</v>
          </cell>
          <cell r="F6633" t="str">
            <v>ROMAN</v>
          </cell>
          <cell r="G6633" t="str">
            <v>LİSE</v>
          </cell>
          <cell r="H6633" t="str">
            <v>FAZIL SAYIN</v>
          </cell>
          <cell r="I6633">
            <v>9786054977338</v>
          </cell>
          <cell r="J6633" t="str">
            <v>ROMAN</v>
          </cell>
          <cell r="K6633" t="str">
            <v>MYDOST İSKELESİ ÇANAKKALE /İLGİ</v>
          </cell>
        </row>
        <row r="6634">
          <cell r="A6634">
            <v>8697449736359</v>
          </cell>
          <cell r="B6634" t="str">
            <v>MYLİFE</v>
          </cell>
          <cell r="C6634" t="str">
            <v>DİĞER YAYINEVLERİ</v>
          </cell>
          <cell r="D6634" t="str">
            <v/>
          </cell>
          <cell r="E6634" t="str">
            <v>MYLİFE</v>
          </cell>
          <cell r="F6634" t="str">
            <v/>
          </cell>
          <cell r="G6634" t="str">
            <v/>
          </cell>
          <cell r="H6634" t="str">
            <v/>
          </cell>
          <cell r="I6634">
            <v>8697449736359</v>
          </cell>
          <cell r="J6634" t="str">
            <v/>
          </cell>
          <cell r="K6634" t="str">
            <v>MYLIFE KİTAP OKUMA GÖZLÜĞÜ RENKLİ-ML-002-12 Lİ PK.</v>
          </cell>
        </row>
        <row r="6635">
          <cell r="A6635">
            <v>8697449736342</v>
          </cell>
          <cell r="B6635" t="str">
            <v>MYLİFE</v>
          </cell>
          <cell r="C6635" t="str">
            <v>DİĞER YAYINEVLERİ</v>
          </cell>
          <cell r="D6635" t="str">
            <v/>
          </cell>
          <cell r="E6635" t="str">
            <v>MYLİFE</v>
          </cell>
          <cell r="F6635" t="str">
            <v/>
          </cell>
          <cell r="G6635" t="str">
            <v/>
          </cell>
          <cell r="H6635" t="str">
            <v/>
          </cell>
          <cell r="I6635">
            <v>8697449736342</v>
          </cell>
          <cell r="J6635" t="str">
            <v/>
          </cell>
          <cell r="K6635" t="str">
            <v>MYLIFE KİTAP OKUMA GÖZLÜĞÜ SİYAH ML-001-12 Lİ PK.</v>
          </cell>
        </row>
        <row r="6636">
          <cell r="A6636">
            <v>9786051837062</v>
          </cell>
          <cell r="B6636" t="str">
            <v>NESİL</v>
          </cell>
          <cell r="C6636" t="str">
            <v>KÜLTÜR KİTAPLARI</v>
          </cell>
          <cell r="D6636" t="str">
            <v>SADİYEEROLAYKAÇ</v>
          </cell>
          <cell r="E6636" t="str">
            <v>ROMAN</v>
          </cell>
          <cell r="F6636" t="str">
            <v>GÜNCEL ROMAN</v>
          </cell>
          <cell r="G6636" t="str">
            <v>YETİŞKİN</v>
          </cell>
          <cell r="H6636" t="str">
            <v>SADİYE EROL AYKAÇ</v>
          </cell>
          <cell r="I6636">
            <v>9786051837062</v>
          </cell>
          <cell r="J6636" t="str">
            <v/>
          </cell>
          <cell r="K6636" t="str">
            <v>NAKKAŞ /NESİL</v>
          </cell>
        </row>
        <row r="6637">
          <cell r="A6637" t="str">
            <v>YURTDIŞIKARGO</v>
          </cell>
          <cell r="B6637" t="str">
            <v/>
          </cell>
          <cell r="C6637" t="str">
            <v>DİĞER MUHTELİF STOKLAR</v>
          </cell>
          <cell r="D6637" t="str">
            <v/>
          </cell>
          <cell r="E6637" t="str">
            <v/>
          </cell>
          <cell r="F6637" t="str">
            <v/>
          </cell>
          <cell r="G6637" t="str">
            <v/>
          </cell>
          <cell r="H6637" t="str">
            <v/>
          </cell>
          <cell r="I6637"/>
          <cell r="J6637" t="str">
            <v/>
          </cell>
          <cell r="K6637" t="str">
            <v>NAKLİYE BEDELİ</v>
          </cell>
        </row>
        <row r="6638">
          <cell r="A6638">
            <v>9786256353787</v>
          </cell>
          <cell r="B6638" t="str">
            <v>KORİDOR</v>
          </cell>
          <cell r="C6638" t="str">
            <v>DİĞER YAYINEVLERİ</v>
          </cell>
          <cell r="D6638" t="str">
            <v/>
          </cell>
          <cell r="E6638" t="str">
            <v>BEYAZ BALİNA</v>
          </cell>
          <cell r="F6638" t="str">
            <v>ROMAN</v>
          </cell>
          <cell r="G6638" t="str">
            <v/>
          </cell>
          <cell r="H6638" t="str">
            <v>DEAN NICHOLSON</v>
          </cell>
          <cell r="I6638">
            <v>9786256353787</v>
          </cell>
          <cell r="J6638" t="str">
            <v/>
          </cell>
          <cell r="K6638" t="str">
            <v>NALA'NIN DÜNYASI (Ciltli) /KORİDOR</v>
          </cell>
        </row>
        <row r="6639">
          <cell r="A6639">
            <v>9789752690929</v>
          </cell>
          <cell r="B6639" t="str">
            <v>NESİL</v>
          </cell>
          <cell r="C6639" t="str">
            <v>KÜLTÜR KİTAPLARI</v>
          </cell>
          <cell r="D6639" t="str">
            <v/>
          </cell>
          <cell r="E6639" t="str">
            <v>DİNİ KİTAP-İLAHİYAT</v>
          </cell>
          <cell r="F6639" t="str">
            <v>İLMİHAL</v>
          </cell>
          <cell r="G6639" t="str">
            <v/>
          </cell>
          <cell r="H6639" t="str">
            <v>İSA KAYAALP</v>
          </cell>
          <cell r="I6639">
            <v>9789752690929</v>
          </cell>
          <cell r="J6639" t="str">
            <v/>
          </cell>
          <cell r="K6639" t="str">
            <v>NAMAZ İLMİHALİ CEP BOY /NESİL</v>
          </cell>
        </row>
        <row r="6640">
          <cell r="A6640">
            <v>9789757055839</v>
          </cell>
          <cell r="B6640" t="str">
            <v>NESİL ÇOCUK</v>
          </cell>
          <cell r="C6640" t="str">
            <v>BOYAMA KİTAPLARI</v>
          </cell>
          <cell r="D6640" t="str">
            <v>BOYAMAKİTAPLARI</v>
          </cell>
          <cell r="E6640" t="str">
            <v>DİNİ BOYAMA</v>
          </cell>
          <cell r="F6640" t="str">
            <v>16 SAYFA BOYAMA KİTAPLARI</v>
          </cell>
          <cell r="G6640" t="str">
            <v/>
          </cell>
          <cell r="H6640" t="str">
            <v>ÖMER FARUK PAKSU</v>
          </cell>
          <cell r="I6640">
            <v>9789757055839</v>
          </cell>
          <cell r="J6640" t="str">
            <v>DİNİ BOYAMA</v>
          </cell>
          <cell r="K6640" t="str">
            <v>NAMAZ KILMAYI ÖĞRENİYORUM (ERKEK) - BOYAMA KİTABI</v>
          </cell>
        </row>
        <row r="6641">
          <cell r="A6641">
            <v>9789757055846</v>
          </cell>
          <cell r="B6641" t="str">
            <v>NESİL ÇOCUK</v>
          </cell>
          <cell r="C6641" t="str">
            <v>BOYAMA KİTAPLARI</v>
          </cell>
          <cell r="D6641" t="str">
            <v>BOYAMAKİTAPLARI</v>
          </cell>
          <cell r="E6641" t="str">
            <v>DİNİ BOYAMA</v>
          </cell>
          <cell r="F6641" t="str">
            <v>16 SAYFA BOYAMA KİTAPLARI</v>
          </cell>
          <cell r="G6641" t="str">
            <v/>
          </cell>
          <cell r="H6641" t="str">
            <v>ÖMER FARUK PAKSU</v>
          </cell>
          <cell r="I6641">
            <v>9789757055846</v>
          </cell>
          <cell r="J6641" t="str">
            <v>DİNİ BOYAMA</v>
          </cell>
          <cell r="K6641" t="str">
            <v>NAMAZ KILMAYI ÖĞRENİYORUM (KIZ) - BOYAMA KİTABI</v>
          </cell>
        </row>
        <row r="6642">
          <cell r="A6642">
            <v>9789754080964</v>
          </cell>
          <cell r="B6642" t="str">
            <v>NESİL</v>
          </cell>
          <cell r="C6642" t="str">
            <v/>
          </cell>
          <cell r="D6642" t="str">
            <v/>
          </cell>
          <cell r="E6642" t="str">
            <v/>
          </cell>
          <cell r="F6642" t="str">
            <v/>
          </cell>
          <cell r="G6642" t="str">
            <v/>
          </cell>
          <cell r="H6642" t="str">
            <v/>
          </cell>
          <cell r="I6642">
            <v>9789754080964</v>
          </cell>
          <cell r="J6642" t="str">
            <v/>
          </cell>
          <cell r="K6642" t="str">
            <v>NAMAZ NASIL VE NİÇİN KILINIR?</v>
          </cell>
        </row>
        <row r="6643">
          <cell r="A6643">
            <v>9786057580610</v>
          </cell>
          <cell r="B6643" t="str">
            <v>TDV</v>
          </cell>
          <cell r="C6643" t="str">
            <v>DİĞER YAYINEVLERİ</v>
          </cell>
          <cell r="D6643" t="str">
            <v/>
          </cell>
          <cell r="E6643" t="str">
            <v>TDV</v>
          </cell>
          <cell r="F6643" t="str">
            <v>DİN VE İLAHİYAT</v>
          </cell>
          <cell r="G6643" t="str">
            <v/>
          </cell>
          <cell r="H6643" t="str">
            <v/>
          </cell>
          <cell r="I6643">
            <v>9786057580610</v>
          </cell>
          <cell r="J6643" t="str">
            <v/>
          </cell>
          <cell r="K6643" t="str">
            <v>NAMAZ PSİKOLOJİSİ /TDV</v>
          </cell>
        </row>
        <row r="6644">
          <cell r="A6644">
            <v>9799754082646</v>
          </cell>
          <cell r="B6644" t="str">
            <v>NESİL</v>
          </cell>
          <cell r="C6644" t="str">
            <v>KÜLTÜR KİTAPLARI</v>
          </cell>
          <cell r="D6644" t="str">
            <v/>
          </cell>
          <cell r="E6644" t="str">
            <v>RİSALE-CEVŞEN-TESBİHAT</v>
          </cell>
          <cell r="F6644" t="str">
            <v>TESBİHAT</v>
          </cell>
          <cell r="G6644" t="str">
            <v/>
          </cell>
          <cell r="H6644" t="str">
            <v>MEHMED PAKSU</v>
          </cell>
          <cell r="I6644">
            <v>9799754082646</v>
          </cell>
          <cell r="J6644" t="str">
            <v/>
          </cell>
          <cell r="K6644" t="str">
            <v>NAMAZ TESBİHATI (TÜKÇE OKUNUŞLU VE AÇIKLAMALI)</v>
          </cell>
        </row>
        <row r="6645">
          <cell r="A6645">
            <v>9799756401810</v>
          </cell>
          <cell r="B6645" t="str">
            <v>NESİL</v>
          </cell>
          <cell r="C6645" t="str">
            <v>KÜLTÜR KİTAPLARI</v>
          </cell>
          <cell r="D6645" t="str">
            <v/>
          </cell>
          <cell r="E6645" t="str">
            <v>RİSALE-CEVŞEN-TESBİHAT</v>
          </cell>
          <cell r="F6645" t="str">
            <v>TESBİHAT</v>
          </cell>
          <cell r="G6645" t="str">
            <v/>
          </cell>
          <cell r="H6645" t="str">
            <v/>
          </cell>
          <cell r="I6645">
            <v>9799756401810</v>
          </cell>
          <cell r="J6645" t="str">
            <v/>
          </cell>
          <cell r="K6645" t="str">
            <v>NAMAZ TESBİHATI_Plastik Kapak (Cep Boy) /NESİL</v>
          </cell>
        </row>
        <row r="6646">
          <cell r="A6646">
            <v>9786256365025</v>
          </cell>
          <cell r="B6646" t="str">
            <v>NESİL ÇOCUK</v>
          </cell>
          <cell r="C6646" t="str">
            <v>ÇOCUK KİTAPLARI</v>
          </cell>
          <cell r="D6646" t="str">
            <v>ESRAKORKMAZ</v>
          </cell>
          <cell r="E6646" t="str">
            <v>DİNİ ÇOCUK KİTAPLARI</v>
          </cell>
          <cell r="F6646" t="str">
            <v>DİNİ ETKİNLİK</v>
          </cell>
          <cell r="G6646" t="str">
            <v>5+ YAŞ</v>
          </cell>
          <cell r="H6646" t="str">
            <v>ESRA KORKMAZ</v>
          </cell>
          <cell r="I6646">
            <v>9786256365025</v>
          </cell>
          <cell r="J6646" t="str">
            <v>ÇOCUK VE DİN SERİSİ</v>
          </cell>
          <cell r="K6646" t="str">
            <v>NAMAZ VE ÇOCUK /NESİL ÇOCUK</v>
          </cell>
        </row>
        <row r="6647">
          <cell r="A6647">
            <v>9786051315317</v>
          </cell>
          <cell r="B6647" t="str">
            <v>NESİL</v>
          </cell>
          <cell r="C6647" t="str">
            <v>ÇOCUK KİTAPLARI</v>
          </cell>
          <cell r="D6647" t="str">
            <v/>
          </cell>
          <cell r="E6647" t="str">
            <v/>
          </cell>
          <cell r="F6647" t="str">
            <v/>
          </cell>
          <cell r="G6647" t="str">
            <v/>
          </cell>
          <cell r="H6647" t="str">
            <v>ESMA SAYIN</v>
          </cell>
          <cell r="I6647">
            <v>9786051315317</v>
          </cell>
          <cell r="J6647" t="str">
            <v/>
          </cell>
          <cell r="K6647" t="str">
            <v>NAMAZ VE KARAKTER GELİŞİMİ</v>
          </cell>
        </row>
        <row r="6648">
          <cell r="A6648">
            <v>9786051314686</v>
          </cell>
          <cell r="B6648" t="str">
            <v>NESİL ÇOCUK</v>
          </cell>
          <cell r="C6648" t="str">
            <v>ÇOCUK KİTAPLARI</v>
          </cell>
          <cell r="D6648" t="str">
            <v/>
          </cell>
          <cell r="E6648" t="str">
            <v/>
          </cell>
          <cell r="F6648" t="str">
            <v/>
          </cell>
          <cell r="G6648" t="str">
            <v/>
          </cell>
          <cell r="H6648" t="str">
            <v>EREN TATARİ</v>
          </cell>
          <cell r="I6648">
            <v>9786051314686</v>
          </cell>
          <cell r="J6648" t="str">
            <v/>
          </cell>
          <cell r="K6648" t="str">
            <v>NAMAZI ÇOK SEVİYORUM</v>
          </cell>
        </row>
        <row r="6649">
          <cell r="A6649">
            <v>9789752691520</v>
          </cell>
          <cell r="B6649" t="str">
            <v>NESİL</v>
          </cell>
          <cell r="C6649" t="str">
            <v>KÜLTÜR KİTAPLARI</v>
          </cell>
          <cell r="D6649" t="str">
            <v/>
          </cell>
          <cell r="E6649" t="str">
            <v>DİNİ KİTAP-İLAHİYAT</v>
          </cell>
          <cell r="F6649" t="str">
            <v>DİNİ HİKAYELER</v>
          </cell>
          <cell r="G6649" t="str">
            <v/>
          </cell>
          <cell r="H6649" t="str">
            <v>SAİD DEMİRTAŞ</v>
          </cell>
          <cell r="I6649">
            <v>9789752691520</v>
          </cell>
          <cell r="J6649" t="str">
            <v/>
          </cell>
          <cell r="K6649" t="str">
            <v>NAMAZI YAŞAYANLAR</v>
          </cell>
        </row>
        <row r="6650">
          <cell r="A6650">
            <v>9789752693135</v>
          </cell>
          <cell r="B6650" t="str">
            <v>NESİL</v>
          </cell>
          <cell r="C6650" t="str">
            <v>KÜLTÜR KİTAPLARI</v>
          </cell>
          <cell r="D6650" t="str">
            <v/>
          </cell>
          <cell r="E6650" t="str">
            <v/>
          </cell>
          <cell r="F6650" t="str">
            <v/>
          </cell>
          <cell r="G6650" t="str">
            <v/>
          </cell>
          <cell r="H6650" t="str">
            <v>YAŞAR ALPTEKİN</v>
          </cell>
          <cell r="I6650">
            <v>9789752693135</v>
          </cell>
          <cell r="J6650" t="str">
            <v/>
          </cell>
          <cell r="K6650" t="str">
            <v>NAMAZLA YENİDEN DOĞDUM</v>
          </cell>
        </row>
        <row r="6651">
          <cell r="A6651">
            <v>9789758180509</v>
          </cell>
          <cell r="B6651" t="str">
            <v>BÜYÜK DOĞU</v>
          </cell>
          <cell r="C6651" t="str">
            <v>DİĞER YAYINEVLERİ</v>
          </cell>
          <cell r="D6651" t="str">
            <v/>
          </cell>
          <cell r="E6651" t="str">
            <v>BÜYÜK DOĞU</v>
          </cell>
          <cell r="F6651" t="str">
            <v>BİYOGRAFİ</v>
          </cell>
          <cell r="G6651" t="str">
            <v/>
          </cell>
          <cell r="H6651" t="str">
            <v>NECİP FAZIL KISAKÜREK</v>
          </cell>
          <cell r="I6651">
            <v>9789758180509</v>
          </cell>
          <cell r="J6651" t="str">
            <v/>
          </cell>
          <cell r="K6651" t="str">
            <v>NAMIK KEMAL /B.Doğu</v>
          </cell>
        </row>
        <row r="6652">
          <cell r="A6652">
            <v>9786258191097</v>
          </cell>
          <cell r="B6652" t="str">
            <v>EMA</v>
          </cell>
          <cell r="C6652" t="str">
            <v>KLASİK ESERLER</v>
          </cell>
          <cell r="D6652" t="str">
            <v>DÜNYAKLASİKLERİ</v>
          </cell>
          <cell r="E6652" t="str">
            <v>KLASİK ESERLER</v>
          </cell>
          <cell r="F6652" t="str">
            <v>DÜNYA KLASİKLERİ</v>
          </cell>
          <cell r="G6652" t="str">
            <v/>
          </cell>
          <cell r="H6652" t="str">
            <v>EMİLE ZOLA</v>
          </cell>
          <cell r="I6652">
            <v>9786258191097</v>
          </cell>
          <cell r="J6652" t="str">
            <v>DÜNYA KLASİKLERİ</v>
          </cell>
          <cell r="K6652" t="str">
            <v>NANA /EMA</v>
          </cell>
        </row>
        <row r="6653">
          <cell r="A6653">
            <v>9789944144216</v>
          </cell>
          <cell r="B6653" t="str">
            <v>BÜYÜK DOĞU</v>
          </cell>
          <cell r="C6653" t="str">
            <v>DİĞER YAYINEVLERİ</v>
          </cell>
          <cell r="D6653" t="str">
            <v/>
          </cell>
          <cell r="E6653" t="str">
            <v>BÜYÜK DOĞU</v>
          </cell>
          <cell r="F6653" t="str">
            <v>DERLEME</v>
          </cell>
          <cell r="G6653" t="str">
            <v/>
          </cell>
          <cell r="H6653" t="str">
            <v>NECİP FAZIL KISAKÜREK</v>
          </cell>
          <cell r="I6653">
            <v>9789944144216</v>
          </cell>
          <cell r="J6653" t="str">
            <v/>
          </cell>
          <cell r="K6653" t="str">
            <v>NASREDDİN HOCA /B.Doğu</v>
          </cell>
        </row>
        <row r="6654">
          <cell r="A6654">
            <v>9786051623146</v>
          </cell>
          <cell r="B6654" t="str">
            <v>NESİL</v>
          </cell>
          <cell r="C6654" t="str">
            <v/>
          </cell>
          <cell r="D6654" t="str">
            <v/>
          </cell>
          <cell r="E6654" t="str">
            <v/>
          </cell>
          <cell r="F6654" t="str">
            <v/>
          </cell>
          <cell r="G6654" t="str">
            <v/>
          </cell>
          <cell r="H6654" t="str">
            <v>GÖZDE ÖZCANAR</v>
          </cell>
          <cell r="I6654">
            <v>9786051623146</v>
          </cell>
          <cell r="J6654" t="str">
            <v/>
          </cell>
          <cell r="K6654" t="str">
            <v>NASREDDİN HOCA FIKRALARI</v>
          </cell>
        </row>
        <row r="6655">
          <cell r="A6655">
            <v>9786059561495</v>
          </cell>
          <cell r="B6655" t="str">
            <v>EMA ÇOCUK</v>
          </cell>
          <cell r="C6655" t="str">
            <v>ÇOCUK KİTAPLARI</v>
          </cell>
          <cell r="D6655" t="str">
            <v/>
          </cell>
          <cell r="E6655" t="str">
            <v>MİZAH-EĞLENCE</v>
          </cell>
          <cell r="F6655" t="str">
            <v>FIKRALAR</v>
          </cell>
          <cell r="G6655" t="str">
            <v/>
          </cell>
          <cell r="H6655" t="str">
            <v/>
          </cell>
          <cell r="I6655">
            <v>9786059561495</v>
          </cell>
          <cell r="J6655" t="str">
            <v>MASAL DERYASI SETİ</v>
          </cell>
          <cell r="K6655" t="str">
            <v>NASRETTİN HOCA FIKR.1.SINIF_B.BOY (10 Kitap) /EMAçocuk</v>
          </cell>
        </row>
        <row r="6656">
          <cell r="A6656">
            <v>9786059485449</v>
          </cell>
          <cell r="B6656" t="str">
            <v>EMA ÇOCUK</v>
          </cell>
          <cell r="C6656" t="str">
            <v>ÇOCUK KİTAPLARI</v>
          </cell>
          <cell r="D6656" t="str">
            <v/>
          </cell>
          <cell r="E6656" t="str">
            <v>MİZAH-EĞLENCE</v>
          </cell>
          <cell r="F6656" t="str">
            <v>FIKRALAR</v>
          </cell>
          <cell r="G6656" t="str">
            <v/>
          </cell>
          <cell r="H6656" t="str">
            <v>TUBA ÖZTÜRK</v>
          </cell>
          <cell r="I6656">
            <v>9786059485449</v>
          </cell>
          <cell r="J6656" t="str">
            <v>EN İYİ DOSTLARIM SETİ</v>
          </cell>
          <cell r="K6656" t="str">
            <v>NASRETTİN HOCA FIKR.1.SINIF_K.BOY (10 Kitap) /EMAçocuk</v>
          </cell>
        </row>
        <row r="6657">
          <cell r="A6657">
            <v>9786258470154</v>
          </cell>
          <cell r="B6657" t="str">
            <v>EMA</v>
          </cell>
          <cell r="C6657" t="str">
            <v>KLASİK ESERLER</v>
          </cell>
          <cell r="D6657" t="str">
            <v>KLASİKESERLERDİZİSİ</v>
          </cell>
          <cell r="E6657" t="str">
            <v>KLASİK ESERLER</v>
          </cell>
          <cell r="F6657" t="str">
            <v>KLASİK ESERLER DİZİSİ</v>
          </cell>
          <cell r="G6657" t="str">
            <v>8+ YAŞ</v>
          </cell>
          <cell r="H6657" t="str">
            <v>DERLEME</v>
          </cell>
          <cell r="I6657">
            <v>9786258470154</v>
          </cell>
          <cell r="J6657" t="str">
            <v>KLASİK ESERLER DİZİSİ</v>
          </cell>
          <cell r="K6657" t="str">
            <v xml:space="preserve">NASRETTİN HOCA HİKAYELERİ (KLASİK ES.DİZ.) /EMA </v>
          </cell>
        </row>
        <row r="6658">
          <cell r="A6658">
            <v>9789944977852</v>
          </cell>
          <cell r="B6658" t="str">
            <v>HOBİ</v>
          </cell>
          <cell r="C6658" t="str">
            <v>OKUL ÖNCESİ-ETKİNLİK</v>
          </cell>
          <cell r="D6658" t="str">
            <v/>
          </cell>
          <cell r="E6658" t="str">
            <v>ETKİNLİK-AKTİVİTE</v>
          </cell>
          <cell r="F6658" t="str">
            <v>PUZZLE</v>
          </cell>
          <cell r="G6658" t="str">
            <v/>
          </cell>
          <cell r="H6658" t="str">
            <v/>
          </cell>
          <cell r="I6658">
            <v>9789944977852</v>
          </cell>
          <cell r="J6658" t="str">
            <v/>
          </cell>
          <cell r="K6658" t="str">
            <v>NASRETTİN HOCA-PUZZLE KİT./Hobi</v>
          </cell>
        </row>
        <row r="6659">
          <cell r="A6659">
            <v>9786256653542</v>
          </cell>
          <cell r="B6659" t="str">
            <v>NESİL ÇOCUK</v>
          </cell>
          <cell r="C6659" t="str">
            <v>ÇOCUK KİTAPLARI</v>
          </cell>
          <cell r="D6659" t="str">
            <v/>
          </cell>
          <cell r="E6659" t="str">
            <v>HİKAYE-MASAL-ROMAN</v>
          </cell>
          <cell r="F6659" t="str">
            <v>HİKAYE</v>
          </cell>
          <cell r="G6659" t="str">
            <v>8+ YAŞ</v>
          </cell>
          <cell r="H6659" t="str">
            <v>ABDİL MERT</v>
          </cell>
          <cell r="I6659">
            <v>9786256653542</v>
          </cell>
          <cell r="J6659" t="str">
            <v>BİZİM MUCİTLER SETİ</v>
          </cell>
          <cell r="K6659" t="str">
            <v>NAVİGASYON YOKKEN BİZ VARDIK (BİZİM MUCİTLER) /NESİL ÇOCUK</v>
          </cell>
        </row>
        <row r="6660">
          <cell r="A6660">
            <v>9786256365292</v>
          </cell>
          <cell r="B6660" t="str">
            <v>NESİL ÇOCUK</v>
          </cell>
          <cell r="C6660" t="str">
            <v>ÇOCUK KİTAPLARI</v>
          </cell>
          <cell r="D6660" t="str">
            <v/>
          </cell>
          <cell r="E6660" t="str">
            <v>HİKAYE-MASAL-ROMAN</v>
          </cell>
          <cell r="F6660" t="str">
            <v>HİKAYE</v>
          </cell>
          <cell r="G6660" t="str">
            <v>8+ YAŞ</v>
          </cell>
          <cell r="H6660" t="str">
            <v>HANDAN YALVAÇ ARICI</v>
          </cell>
          <cell r="I6660">
            <v>9786256365292</v>
          </cell>
          <cell r="J6660" t="str">
            <v>EĞLENCELİ İKİZLER SETİ</v>
          </cell>
          <cell r="K6660" t="str">
            <v>NAZİK FİLLE RÖPORTAJ (EĞLENCELİ İKİZLER) /NESİL ÇOCUK</v>
          </cell>
        </row>
        <row r="6661">
          <cell r="A6661">
            <v>9786051836041</v>
          </cell>
          <cell r="B6661" t="str">
            <v>NESİL</v>
          </cell>
          <cell r="C6661" t="str">
            <v>KÜLTÜR KİTAPLARI</v>
          </cell>
          <cell r="D6661" t="str">
            <v>YUSUFYILDIZ</v>
          </cell>
          <cell r="E6661" t="str">
            <v>TARİH</v>
          </cell>
          <cell r="F6661" t="str">
            <v>İNCELEME-ARAŞTIRMA</v>
          </cell>
          <cell r="G6661" t="str">
            <v/>
          </cell>
          <cell r="H6661" t="str">
            <v>YUSUF YILDIZ</v>
          </cell>
          <cell r="I6661">
            <v>9786051836041</v>
          </cell>
          <cell r="J6661" t="str">
            <v/>
          </cell>
          <cell r="K6661" t="str">
            <v>NE ACAYİP ŞEYLER OLMUŞ /NESİL</v>
          </cell>
        </row>
        <row r="6662">
          <cell r="A6662">
            <v>9786054629428</v>
          </cell>
          <cell r="B6662" t="str">
            <v>KORİDOR</v>
          </cell>
          <cell r="C6662" t="str">
            <v>DİĞER YAYINEVLERİ</v>
          </cell>
          <cell r="D6662" t="str">
            <v/>
          </cell>
          <cell r="E6662" t="str">
            <v>BEYAZ BALİNA</v>
          </cell>
          <cell r="F6662" t="str">
            <v/>
          </cell>
          <cell r="G6662" t="str">
            <v/>
          </cell>
          <cell r="H6662" t="str">
            <v/>
          </cell>
          <cell r="I6662">
            <v>9786054629428</v>
          </cell>
          <cell r="J6662" t="str">
            <v/>
          </cell>
          <cell r="K6662" t="str">
            <v>Ne Düşündüğünü Biliyorum</v>
          </cell>
        </row>
        <row r="6663">
          <cell r="A6663">
            <v>9786058031401</v>
          </cell>
          <cell r="B6663" t="str">
            <v>DİYOJEN</v>
          </cell>
          <cell r="C6663" t="str">
            <v>DİĞER YAYINEVLERİ</v>
          </cell>
          <cell r="D6663" t="str">
            <v/>
          </cell>
          <cell r="E6663" t="str">
            <v>BEYAZ BALİNA</v>
          </cell>
          <cell r="F6663" t="str">
            <v>KİŞİSEL GELİŞİM</v>
          </cell>
          <cell r="G6663" t="str">
            <v/>
          </cell>
          <cell r="H6663" t="str">
            <v/>
          </cell>
          <cell r="I6663">
            <v>9786058031401</v>
          </cell>
          <cell r="J6663" t="str">
            <v/>
          </cell>
          <cell r="K6663" t="str">
            <v>NE DÜŞÜNDÜĞÜNÜ BİLİYORUM/DİYOJEN</v>
          </cell>
        </row>
        <row r="6664">
          <cell r="A6664">
            <v>9786051880549</v>
          </cell>
          <cell r="B6664" t="str">
            <v>BEYAZ BALİNA</v>
          </cell>
          <cell r="C6664" t="str">
            <v>DİĞER YAYINEVLERİ</v>
          </cell>
          <cell r="D6664" t="str">
            <v/>
          </cell>
          <cell r="E6664" t="str">
            <v>BEYAZ BALİNA</v>
          </cell>
          <cell r="F6664" t="str">
            <v>EĞİTİM</v>
          </cell>
          <cell r="G6664" t="str">
            <v>3-4-5-6.SINIFLAR</v>
          </cell>
          <cell r="H6664" t="str">
            <v>PATRICIA BRENNAN DEMUTH</v>
          </cell>
          <cell r="I6664">
            <v>9786051880549</v>
          </cell>
          <cell r="J6664" t="str">
            <v>Ne Nerede? Serisi</v>
          </cell>
          <cell r="K6664" t="str">
            <v>NE NEREDE SERİSİ/ÇİN SEDDİ NEREDE? - B.Balina</v>
          </cell>
        </row>
        <row r="6665">
          <cell r="A6665">
            <v>9786051880587</v>
          </cell>
          <cell r="B6665" t="str">
            <v>BEYAZ BALİNA</v>
          </cell>
          <cell r="C6665" t="str">
            <v>DİĞER YAYINEVLERİ</v>
          </cell>
          <cell r="D6665" t="str">
            <v/>
          </cell>
          <cell r="E6665" t="str">
            <v>BEYAZ BALİNA</v>
          </cell>
          <cell r="F6665" t="str">
            <v>EĞİTİM</v>
          </cell>
          <cell r="G6665" t="str">
            <v>3-4-5-6.SINIFLAR</v>
          </cell>
          <cell r="H6665" t="str">
            <v>NICO MEDINA</v>
          </cell>
          <cell r="I6665">
            <v>9786051880587</v>
          </cell>
          <cell r="J6665" t="str">
            <v>Ne Nerede? Serisi</v>
          </cell>
          <cell r="K6665" t="str">
            <v>NE NEREDE SERİSİ/EVEREST DAĞI NEREDE?/B.Balina</v>
          </cell>
        </row>
        <row r="6666">
          <cell r="A6666">
            <v>9786051881850</v>
          </cell>
          <cell r="B6666" t="str">
            <v>BEYAZ BALİNA</v>
          </cell>
          <cell r="C6666" t="str">
            <v>DİĞER YAYINEVLERİ</v>
          </cell>
          <cell r="D6666" t="str">
            <v/>
          </cell>
          <cell r="E6666" t="str">
            <v>BEYAZ BALİNA</v>
          </cell>
          <cell r="F6666" t="str">
            <v>ÇOCUK BİLİM</v>
          </cell>
          <cell r="G6666" t="str">
            <v>3-4-5-6.SINIFLAR</v>
          </cell>
          <cell r="H6666" t="str">
            <v>MEGAN STINE</v>
          </cell>
          <cell r="I6666">
            <v>9786051881850</v>
          </cell>
          <cell r="J6666" t="str">
            <v>Ne Neydi? Serisi</v>
          </cell>
          <cell r="K6666" t="str">
            <v>NE NEYDİ?SERİSİ/DİNAZOR ÇAĞI - B.Balina</v>
          </cell>
        </row>
        <row r="6667">
          <cell r="A6667">
            <v>9786256353077</v>
          </cell>
          <cell r="B6667" t="str">
            <v>KORİDOR</v>
          </cell>
          <cell r="C6667" t="str">
            <v>DİĞER YAYINEVLERİ</v>
          </cell>
          <cell r="D6667" t="str">
            <v/>
          </cell>
          <cell r="E6667" t="str">
            <v>BEYAZ BALİNA</v>
          </cell>
          <cell r="F6667" t="str">
            <v/>
          </cell>
          <cell r="G6667" t="str">
            <v/>
          </cell>
          <cell r="H6667" t="str">
            <v/>
          </cell>
          <cell r="I6667">
            <v>9786256353077</v>
          </cell>
          <cell r="J6667" t="str">
            <v/>
          </cell>
          <cell r="K6667" t="str">
            <v>NE OLDU SANA/Koridor</v>
          </cell>
        </row>
        <row r="6668">
          <cell r="A6668">
            <v>9789944228978</v>
          </cell>
          <cell r="B6668" t="str">
            <v>EL ELE İLK ADIM</v>
          </cell>
          <cell r="C6668" t="str">
            <v>OKUL ÖNCESİ-ETKİNLİK</v>
          </cell>
          <cell r="D6668" t="str">
            <v/>
          </cell>
          <cell r="E6668" t="str">
            <v>OKUL ÖNCESİ</v>
          </cell>
          <cell r="F6668" t="str">
            <v>ETKİNLİK</v>
          </cell>
          <cell r="G6668" t="str">
            <v>5+ YAŞ</v>
          </cell>
          <cell r="H6668" t="str">
            <v/>
          </cell>
          <cell r="I6668">
            <v>9789944228978</v>
          </cell>
          <cell r="J6668" t="str">
            <v/>
          </cell>
          <cell r="K6668" t="str">
            <v>NE ZAMAN 5+YAŞ</v>
          </cell>
        </row>
        <row r="6669">
          <cell r="A6669">
            <v>9786051310633</v>
          </cell>
          <cell r="B6669" t="str">
            <v>NESİL</v>
          </cell>
          <cell r="C6669" t="str">
            <v/>
          </cell>
          <cell r="D6669" t="str">
            <v/>
          </cell>
          <cell r="E6669" t="str">
            <v/>
          </cell>
          <cell r="F6669" t="str">
            <v/>
          </cell>
          <cell r="G6669" t="str">
            <v/>
          </cell>
          <cell r="H6669" t="str">
            <v>İKRAM ARSLAN</v>
          </cell>
          <cell r="I6669">
            <v>9786051310633</v>
          </cell>
          <cell r="J6669" t="str">
            <v/>
          </cell>
          <cell r="K6669" t="str">
            <v>NEBEVİ NEFES</v>
          </cell>
        </row>
        <row r="6670">
          <cell r="A6670" t="str">
            <v>NEBULA01</v>
          </cell>
          <cell r="B6670" t="str">
            <v/>
          </cell>
          <cell r="C6670" t="str">
            <v>DİĞER MUHTELİF STOKLAR</v>
          </cell>
          <cell r="D6670" t="str">
            <v/>
          </cell>
          <cell r="E6670" t="str">
            <v/>
          </cell>
          <cell r="F6670" t="str">
            <v/>
          </cell>
          <cell r="G6670" t="str">
            <v/>
          </cell>
          <cell r="H6670" t="str">
            <v/>
          </cell>
          <cell r="I6670"/>
          <cell r="J6670" t="str">
            <v/>
          </cell>
          <cell r="K6670" t="str">
            <v>NEBULA A4 P.P.KAPAK METOD DEFTERİ</v>
          </cell>
        </row>
        <row r="6671">
          <cell r="A6671">
            <v>9786257541794</v>
          </cell>
          <cell r="B6671" t="str">
            <v>İLGİ</v>
          </cell>
          <cell r="C6671" t="str">
            <v>DİĞER YAYINEVLERİ</v>
          </cell>
          <cell r="D6671" t="str">
            <v>TÜRKKLASİKLERİ</v>
          </cell>
          <cell r="E6671" t="str">
            <v>İLGİ KÜLTÜR SANAT</v>
          </cell>
          <cell r="F6671" t="str">
            <v>KLASİK ESERLER</v>
          </cell>
          <cell r="G6671" t="str">
            <v/>
          </cell>
          <cell r="H6671" t="str">
            <v>EMİR BOSTANCI</v>
          </cell>
          <cell r="I6671"/>
          <cell r="J6671" t="str">
            <v>TÜRK KLASİKLERİ</v>
          </cell>
          <cell r="K6671" t="str">
            <v>NECEF VE KERBELA İSYANLARI /EMA</v>
          </cell>
        </row>
        <row r="6672">
          <cell r="A6672">
            <v>9789944144933</v>
          </cell>
          <cell r="B6672" t="str">
            <v>BÜYÜK DOĞU</v>
          </cell>
          <cell r="C6672" t="str">
            <v>DİĞER YAYINEVLERİ</v>
          </cell>
          <cell r="D6672" t="str">
            <v/>
          </cell>
          <cell r="E6672" t="str">
            <v>BÜYÜK DOĞU</v>
          </cell>
          <cell r="F6672" t="str">
            <v>ARAŞTIRMA</v>
          </cell>
          <cell r="G6672" t="str">
            <v/>
          </cell>
          <cell r="H6672" t="str">
            <v>SUAT AK</v>
          </cell>
          <cell r="I6672">
            <v>9789944144933</v>
          </cell>
          <cell r="J6672" t="str">
            <v/>
          </cell>
          <cell r="K6672" t="str">
            <v>NECİP FAZIL BİBLİYOGRAFYASI /B.Doğu</v>
          </cell>
        </row>
        <row r="6673">
          <cell r="A6673">
            <v>9786059650366</v>
          </cell>
          <cell r="B6673" t="str">
            <v>FANTASTİK KİTAP</v>
          </cell>
          <cell r="C6673" t="str">
            <v>DİĞER YAYINEVLERİ</v>
          </cell>
          <cell r="D6673" t="str">
            <v/>
          </cell>
          <cell r="E6673" t="str">
            <v>İLGİ KÜLTÜR SANAT</v>
          </cell>
          <cell r="F6673" t="str">
            <v>FANTASTİK</v>
          </cell>
          <cell r="G6673" t="str">
            <v>LİSE</v>
          </cell>
          <cell r="H6673" t="str">
            <v>YAŞAR ONAY</v>
          </cell>
          <cell r="I6673">
            <v>9786059650366</v>
          </cell>
          <cell r="J6673" t="str">
            <v>FANTASTİK</v>
          </cell>
          <cell r="K6673" t="str">
            <v>NECRONOMİCON ÖLÜM KİTABI /FANTASTİK KİTAP</v>
          </cell>
        </row>
        <row r="6674">
          <cell r="A6674">
            <v>9786051835631</v>
          </cell>
          <cell r="B6674" t="str">
            <v>NESİL ÇOCUK</v>
          </cell>
          <cell r="C6674" t="str">
            <v>ÇOCUK KİTAPLARI</v>
          </cell>
          <cell r="D6674" t="str">
            <v/>
          </cell>
          <cell r="E6674" t="str">
            <v>HİKAYE-MASAL-ROMAN</v>
          </cell>
          <cell r="F6674" t="str">
            <v>HİKAYE</v>
          </cell>
          <cell r="G6674" t="str">
            <v/>
          </cell>
          <cell r="H6674" t="str">
            <v>ŞEBNEM GÜLER KARACAN</v>
          </cell>
          <cell r="I6674">
            <v>9786051835631</v>
          </cell>
          <cell r="J6674" t="str">
            <v>ZEYNEP'İN AŞIRI KOMİK MACERALARI</v>
          </cell>
          <cell r="K6674" t="str">
            <v>NEDEN HEP BEN! (ZEYNEP SERİSİ-2) /NESİL ÇOCUK</v>
          </cell>
        </row>
        <row r="6675">
          <cell r="A6675">
            <v>9789757055631</v>
          </cell>
          <cell r="B6675" t="str">
            <v>NESİL</v>
          </cell>
          <cell r="C6675" t="str">
            <v/>
          </cell>
          <cell r="D6675" t="str">
            <v/>
          </cell>
          <cell r="E6675" t="str">
            <v/>
          </cell>
          <cell r="F6675" t="str">
            <v/>
          </cell>
          <cell r="G6675" t="str">
            <v/>
          </cell>
          <cell r="H6675" t="str">
            <v/>
          </cell>
          <cell r="I6675">
            <v>9789757055631</v>
          </cell>
          <cell r="J6675" t="str">
            <v/>
          </cell>
          <cell r="K6675" t="str">
            <v>NEDEN İNTİHAR EDİYORLAR?</v>
          </cell>
        </row>
        <row r="6676">
          <cell r="A6676">
            <v>9786051310022</v>
          </cell>
          <cell r="B6676" t="str">
            <v>NESİL ÇOCUK</v>
          </cell>
          <cell r="C6676" t="str">
            <v>ÇOCUK KİTAPLARI</v>
          </cell>
          <cell r="D6676" t="str">
            <v/>
          </cell>
          <cell r="E6676" t="str">
            <v/>
          </cell>
          <cell r="F6676" t="str">
            <v/>
          </cell>
          <cell r="G6676" t="str">
            <v/>
          </cell>
          <cell r="H6676" t="str">
            <v>HATİCE KÜBRA TONGAR</v>
          </cell>
          <cell r="I6676">
            <v>9786051310022</v>
          </cell>
          <cell r="J6676" t="str">
            <v/>
          </cell>
          <cell r="K6676" t="str">
            <v>NEDEN KİMSE BROKOLİ YEMİYOR?</v>
          </cell>
        </row>
        <row r="6677">
          <cell r="A6677">
            <v>9789759996482</v>
          </cell>
          <cell r="B6677" t="str">
            <v>BEYAZ BALİNA</v>
          </cell>
          <cell r="C6677" t="str">
            <v>DİĞER YAYINEVLERİ</v>
          </cell>
          <cell r="D6677" t="str">
            <v/>
          </cell>
          <cell r="E6677" t="str">
            <v>BEYAZ BALİNA</v>
          </cell>
          <cell r="F6677" t="str">
            <v/>
          </cell>
          <cell r="G6677" t="str">
            <v/>
          </cell>
          <cell r="H6677" t="str">
            <v>NAOKİ HİGASHİDA</v>
          </cell>
          <cell r="I6677">
            <v>9789759996482</v>
          </cell>
          <cell r="J6677" t="str">
            <v>Bebek ve Çocuk Gelişimi</v>
          </cell>
          <cell r="K6677" t="str">
            <v>NEDEN Mİ ZIPLIYORUM ? /B.Balina</v>
          </cell>
        </row>
        <row r="6678">
          <cell r="A6678">
            <v>9789751938473</v>
          </cell>
          <cell r="B6678" t="str">
            <v>DİYANET</v>
          </cell>
          <cell r="C6678" t="str">
            <v>DİĞER YAYINEVLERİ</v>
          </cell>
          <cell r="D6678" t="str">
            <v/>
          </cell>
          <cell r="E6678" t="str">
            <v>DİYANET</v>
          </cell>
          <cell r="F6678" t="str">
            <v>DİN VE İLAHİYAT</v>
          </cell>
          <cell r="G6678" t="str">
            <v/>
          </cell>
          <cell r="H6678" t="str">
            <v/>
          </cell>
          <cell r="I6678">
            <v>9789751938473</v>
          </cell>
          <cell r="J6678" t="str">
            <v/>
          </cell>
          <cell r="K6678" t="str">
            <v>NEDEN MÜSLÜMAN OLDUM İHTİDA ÖYKÜLERİ /DİYANET</v>
          </cell>
        </row>
        <row r="6679">
          <cell r="A6679">
            <v>9786051312699</v>
          </cell>
          <cell r="B6679" t="str">
            <v>NESİL ÇOCUK</v>
          </cell>
          <cell r="C6679" t="str">
            <v>ÇOCUK KİTAPLARI</v>
          </cell>
          <cell r="D6679" t="str">
            <v/>
          </cell>
          <cell r="E6679" t="str">
            <v/>
          </cell>
          <cell r="F6679" t="str">
            <v/>
          </cell>
          <cell r="G6679" t="str">
            <v/>
          </cell>
          <cell r="H6679" t="str">
            <v>FRANÇOİSE RASTOİN FAUGERO</v>
          </cell>
          <cell r="I6679">
            <v>9786051312699</v>
          </cell>
          <cell r="J6679" t="str">
            <v/>
          </cell>
          <cell r="K6679" t="str">
            <v>NEDEN OKULA GİDİYORUM?</v>
          </cell>
        </row>
        <row r="6680">
          <cell r="A6680">
            <v>9789752696105</v>
          </cell>
          <cell r="B6680" t="str">
            <v>NESİL ÇOCUK</v>
          </cell>
          <cell r="C6680" t="str">
            <v>ÇOCUK KİTAPLARI</v>
          </cell>
          <cell r="D6680" t="str">
            <v/>
          </cell>
          <cell r="E6680" t="str">
            <v/>
          </cell>
          <cell r="F6680" t="str">
            <v/>
          </cell>
          <cell r="G6680" t="str">
            <v/>
          </cell>
          <cell r="H6680" t="str">
            <v/>
          </cell>
          <cell r="I6680">
            <v>9789752696105</v>
          </cell>
          <cell r="J6680" t="str">
            <v/>
          </cell>
          <cell r="K6680" t="str">
            <v>NEDEN SAVURGAN OLMAMALIYIZ?</v>
          </cell>
        </row>
        <row r="6681">
          <cell r="A6681">
            <v>9789752696075</v>
          </cell>
          <cell r="B6681" t="str">
            <v>NESİL ÇOCUK</v>
          </cell>
          <cell r="C6681" t="str">
            <v>ÇOCUK KİTAPLARI</v>
          </cell>
          <cell r="D6681" t="str">
            <v/>
          </cell>
          <cell r="E6681" t="str">
            <v/>
          </cell>
          <cell r="F6681" t="str">
            <v/>
          </cell>
          <cell r="G6681" t="str">
            <v/>
          </cell>
          <cell r="H6681" t="str">
            <v/>
          </cell>
          <cell r="I6681">
            <v>9789752696075</v>
          </cell>
          <cell r="J6681" t="str">
            <v/>
          </cell>
          <cell r="K6681" t="str">
            <v>NEDEN SAYGILI OLMALIYIZ?</v>
          </cell>
        </row>
        <row r="6682">
          <cell r="A6682">
            <v>9799752690089</v>
          </cell>
          <cell r="B6682" t="str">
            <v>NESİL ÇOCUK</v>
          </cell>
          <cell r="C6682" t="str">
            <v>ÇOCUK KİTAPLARI</v>
          </cell>
          <cell r="D6682" t="str">
            <v/>
          </cell>
          <cell r="E6682" t="str">
            <v/>
          </cell>
          <cell r="F6682" t="str">
            <v/>
          </cell>
          <cell r="G6682" t="str">
            <v/>
          </cell>
          <cell r="H6682" t="str">
            <v/>
          </cell>
          <cell r="I6682">
            <v>9799752690089</v>
          </cell>
          <cell r="J6682" t="str">
            <v/>
          </cell>
          <cell r="K6682" t="str">
            <v>NEDEN ŞİŞMANIM?</v>
          </cell>
        </row>
        <row r="6683">
          <cell r="A6683">
            <v>9789752696099</v>
          </cell>
          <cell r="B6683" t="str">
            <v>NESİL ÇOCUK</v>
          </cell>
          <cell r="C6683" t="str">
            <v>ÇOCUK KİTAPLARI</v>
          </cell>
          <cell r="D6683" t="str">
            <v/>
          </cell>
          <cell r="E6683" t="str">
            <v/>
          </cell>
          <cell r="F6683" t="str">
            <v/>
          </cell>
          <cell r="G6683" t="str">
            <v/>
          </cell>
          <cell r="H6683" t="str">
            <v/>
          </cell>
          <cell r="I6683">
            <v>9789752696099</v>
          </cell>
          <cell r="J6683" t="str">
            <v/>
          </cell>
          <cell r="K6683" t="str">
            <v>NEDEN TEMİZ OLMALIYIZ?</v>
          </cell>
        </row>
        <row r="6684">
          <cell r="A6684">
            <v>9786051317120</v>
          </cell>
          <cell r="B6684" t="str">
            <v>NESİL</v>
          </cell>
          <cell r="C6684" t="str">
            <v>KÜLTÜR KİTAPLARI</v>
          </cell>
          <cell r="D6684" t="str">
            <v/>
          </cell>
          <cell r="E6684" t="str">
            <v>EDEBİYAT</v>
          </cell>
          <cell r="F6684" t="str">
            <v>KİŞİSEL GELİŞİM</v>
          </cell>
          <cell r="G6684" t="str">
            <v/>
          </cell>
          <cell r="H6684" t="str">
            <v>RÜMEYSA KÜÇÜK KOYUNCU</v>
          </cell>
          <cell r="I6684">
            <v>9786051317120</v>
          </cell>
          <cell r="J6684" t="str">
            <v/>
          </cell>
          <cell r="K6684" t="str">
            <v>NEFSİN HARİTASI /NESİL</v>
          </cell>
        </row>
        <row r="6685">
          <cell r="A6685">
            <v>9786051838052</v>
          </cell>
          <cell r="B6685" t="str">
            <v>NESİL</v>
          </cell>
          <cell r="C6685" t="str">
            <v>KÜLTÜR KİTAPLARI</v>
          </cell>
          <cell r="D6685" t="str">
            <v/>
          </cell>
          <cell r="E6685" t="str">
            <v>DİNİ KİTAP-İLAHİYAT</v>
          </cell>
          <cell r="F6685" t="str">
            <v>DİN VE TASAVVUF</v>
          </cell>
          <cell r="G6685" t="str">
            <v>YETİŞKİN</v>
          </cell>
          <cell r="H6685" t="str">
            <v>EBU ABDURRAHMAN ES-SÜLEMÎ</v>
          </cell>
          <cell r="I6685">
            <v>9786051838052</v>
          </cell>
          <cell r="J6685" t="str">
            <v/>
          </cell>
          <cell r="K6685" t="str">
            <v>NEFSİN KUSURLARI VE KURTULUŞ YOLLARI /NESİL</v>
          </cell>
        </row>
        <row r="6686">
          <cell r="A6686">
            <v>9786051629865</v>
          </cell>
          <cell r="B6686" t="str">
            <v>NESİL ÇOCUK</v>
          </cell>
          <cell r="C6686" t="str">
            <v>ÇOCUK KİTAPLARI</v>
          </cell>
          <cell r="D6686" t="str">
            <v/>
          </cell>
          <cell r="E6686" t="str">
            <v/>
          </cell>
          <cell r="F6686" t="str">
            <v/>
          </cell>
          <cell r="G6686" t="str">
            <v/>
          </cell>
          <cell r="H6686" t="str">
            <v>ŞEYDA KOÇ</v>
          </cell>
          <cell r="I6686">
            <v>9786051629865</v>
          </cell>
          <cell r="J6686" t="str">
            <v/>
          </cell>
          <cell r="K6686" t="str">
            <v>NEREDE BU CENNET?</v>
          </cell>
        </row>
        <row r="6687">
          <cell r="A6687">
            <v>9789752699670</v>
          </cell>
          <cell r="B6687" t="str">
            <v>NESİL</v>
          </cell>
          <cell r="C6687" t="str">
            <v>KÜLTÜR KİTAPLARI</v>
          </cell>
          <cell r="D6687" t="str">
            <v/>
          </cell>
          <cell r="E6687" t="str">
            <v>DİNİ KİTAP-İLAHİYAT</v>
          </cell>
          <cell r="F6687" t="str">
            <v>İNCELEME-ARAŞTIRMA</v>
          </cell>
          <cell r="G6687" t="str">
            <v/>
          </cell>
          <cell r="H6687" t="str">
            <v>NİZAMETTİN MELİKOĞLU</v>
          </cell>
          <cell r="I6687">
            <v>9789752699670</v>
          </cell>
          <cell r="J6687" t="str">
            <v/>
          </cell>
          <cell r="K6687" t="str">
            <v>NERİNEKİ ANALİTİK Lİ SER JİYANA SEİDE NURSİ</v>
          </cell>
        </row>
        <row r="6688">
          <cell r="A6688" t="str">
            <v>2022KAMP4</v>
          </cell>
          <cell r="B6688" t="str">
            <v/>
          </cell>
          <cell r="C6688" t="str">
            <v/>
          </cell>
          <cell r="D6688" t="str">
            <v/>
          </cell>
          <cell r="E6688" t="str">
            <v/>
          </cell>
          <cell r="F6688" t="str">
            <v/>
          </cell>
          <cell r="G6688" t="str">
            <v/>
          </cell>
          <cell r="H6688" t="str">
            <v/>
          </cell>
          <cell r="I6688"/>
          <cell r="J6688" t="str">
            <v/>
          </cell>
          <cell r="K6688" t="str">
            <v>NESİL KÜLTÜR GRUBU STANDI (174 ÇEŞİT TOPLAM 522 KİTAP)</v>
          </cell>
        </row>
        <row r="6689">
          <cell r="A6689" t="str">
            <v>2026STANT-11</v>
          </cell>
          <cell r="B6689" t="str">
            <v>NESİL</v>
          </cell>
          <cell r="C6689" t="str">
            <v>KÜLTÜR KİTAPLARI</v>
          </cell>
          <cell r="D6689" t="str">
            <v>KAMPANYALIÜRÜNLER</v>
          </cell>
          <cell r="E6689" t="str">
            <v>KÜLTÜR</v>
          </cell>
          <cell r="F6689" t="str">
            <v/>
          </cell>
          <cell r="G6689" t="str">
            <v/>
          </cell>
          <cell r="H6689" t="str">
            <v/>
          </cell>
          <cell r="I6689"/>
          <cell r="J6689" t="str">
            <v/>
          </cell>
          <cell r="K6689" t="str">
            <v>NESİL KÜLTÜR KİTAPLARI STANDI-254 KİTAP</v>
          </cell>
        </row>
        <row r="6690">
          <cell r="A6690" t="str">
            <v>NESİL-KATALOG</v>
          </cell>
          <cell r="B6690" t="str">
            <v/>
          </cell>
          <cell r="C6690" t="str">
            <v>DİĞER MUHTELİF STOKLAR</v>
          </cell>
          <cell r="D6690" t="str">
            <v/>
          </cell>
          <cell r="E6690" t="str">
            <v/>
          </cell>
          <cell r="F6690" t="str">
            <v/>
          </cell>
          <cell r="G6690" t="str">
            <v/>
          </cell>
          <cell r="H6690" t="str">
            <v/>
          </cell>
          <cell r="I6690"/>
          <cell r="J6690" t="str">
            <v/>
          </cell>
          <cell r="K6690" t="str">
            <v>NESİL YAYIN GRUBU 2026 YAYIN KATALOĞU</v>
          </cell>
        </row>
        <row r="6691">
          <cell r="A6691">
            <v>9786256948624</v>
          </cell>
          <cell r="B6691" t="str">
            <v>BICIRIK</v>
          </cell>
          <cell r="C6691" t="str">
            <v>ÇOCUK KİTAPLARI</v>
          </cell>
          <cell r="D6691" t="str">
            <v/>
          </cell>
          <cell r="E6691" t="str">
            <v>HİKAYE-MASAL-ROMAN</v>
          </cell>
          <cell r="F6691" t="str">
            <v>HİKAYE</v>
          </cell>
          <cell r="G6691" t="str">
            <v>6+ YAŞ</v>
          </cell>
          <cell r="H6691" t="str">
            <v/>
          </cell>
          <cell r="I6691">
            <v>9786256948624</v>
          </cell>
          <cell r="J6691" t="str">
            <v>EN İYİ DOSTLARIM SETİ</v>
          </cell>
          <cell r="K6691" t="str">
            <v>NEŞELİ BAYRAM ŞENLİĞİ (NEŞELİ PIRPIRLAR) /BICIRIK</v>
          </cell>
        </row>
        <row r="6692">
          <cell r="A6692">
            <v>9789752694262</v>
          </cell>
          <cell r="B6692" t="str">
            <v>NESİL ÇOCUK</v>
          </cell>
          <cell r="C6692" t="str">
            <v>ÇOCUK KİTAPLARI</v>
          </cell>
          <cell r="D6692" t="str">
            <v/>
          </cell>
          <cell r="E6692" t="str">
            <v/>
          </cell>
          <cell r="F6692" t="str">
            <v/>
          </cell>
          <cell r="G6692" t="str">
            <v/>
          </cell>
          <cell r="H6692" t="str">
            <v/>
          </cell>
          <cell r="I6692">
            <v>9789752694262</v>
          </cell>
          <cell r="J6692" t="str">
            <v/>
          </cell>
          <cell r="K6692" t="str">
            <v>NEŞELİ CIRCIR</v>
          </cell>
        </row>
        <row r="6693">
          <cell r="A6693">
            <v>9786256948259</v>
          </cell>
          <cell r="B6693" t="str">
            <v>BICIRIK</v>
          </cell>
          <cell r="C6693" t="str">
            <v>ÇOCUK KİTAPLARI</v>
          </cell>
          <cell r="D6693" t="str">
            <v/>
          </cell>
          <cell r="E6693" t="str">
            <v>HİKAYE-MASAL-ROMAN</v>
          </cell>
          <cell r="F6693" t="str">
            <v>HİKAYE</v>
          </cell>
          <cell r="G6693" t="str">
            <v>6+ YAŞ</v>
          </cell>
          <cell r="H6693" t="str">
            <v/>
          </cell>
          <cell r="I6693">
            <v>9786256948259</v>
          </cell>
          <cell r="J6693" t="str">
            <v>EN İYİ DOSTLARIM SETİ</v>
          </cell>
          <cell r="K6693" t="str">
            <v>NEŞELİ DENİZALTI ÜLKESİ_1.SINIF_K.BOY (10 Kitap+SK) /BICIRIK</v>
          </cell>
        </row>
        <row r="6694">
          <cell r="A6694">
            <v>9786256167261</v>
          </cell>
          <cell r="B6694" t="str">
            <v>BICIRIK</v>
          </cell>
          <cell r="C6694" t="str">
            <v>BOYAMA KİTAPLARI</v>
          </cell>
          <cell r="D6694" t="str">
            <v>BOYAMAKİTAPLARI</v>
          </cell>
          <cell r="E6694" t="str">
            <v>ÇOCUKLAR İÇİN BOYAMA</v>
          </cell>
          <cell r="F6694" t="str">
            <v>128 SAYFA BOYAMA KİTAPLAR</v>
          </cell>
          <cell r="G6694" t="str">
            <v>O.ÖNCESİ</v>
          </cell>
          <cell r="H6694" t="str">
            <v>ERDİ DOĞAN</v>
          </cell>
          <cell r="I6694">
            <v>9786256167261</v>
          </cell>
          <cell r="J6694" t="str">
            <v/>
          </cell>
          <cell r="K6694" t="str">
            <v>NEŞELİ DİNOZORLAR BOYAMA /BICIRIK</v>
          </cell>
        </row>
        <row r="6695">
          <cell r="A6695">
            <v>9786059405867</v>
          </cell>
          <cell r="B6695" t="str">
            <v>GÜNIŞIĞI</v>
          </cell>
          <cell r="C6695" t="str">
            <v>DİĞER YAYINEVLERİ</v>
          </cell>
          <cell r="D6695" t="str">
            <v/>
          </cell>
          <cell r="E6695" t="str">
            <v>GÜNIŞIĞI</v>
          </cell>
          <cell r="F6695" t="str">
            <v/>
          </cell>
          <cell r="G6695" t="str">
            <v/>
          </cell>
          <cell r="H6695" t="str">
            <v/>
          </cell>
          <cell r="I6695">
            <v>9786059405867</v>
          </cell>
          <cell r="J6695" t="str">
            <v/>
          </cell>
          <cell r="K6695" t="str">
            <v>NEŞELİ GÜNLER/GÜNIŞIĞI KİTP</v>
          </cell>
        </row>
        <row r="6696">
          <cell r="A6696">
            <v>9786256948679</v>
          </cell>
          <cell r="B6696" t="str">
            <v>BICIRIK</v>
          </cell>
          <cell r="C6696" t="str">
            <v>ÇOCUK KİTAPLARI</v>
          </cell>
          <cell r="D6696" t="str">
            <v/>
          </cell>
          <cell r="E6696" t="str">
            <v>HİKAYE-MASAL-ROMAN</v>
          </cell>
          <cell r="F6696" t="str">
            <v>HİKAYE</v>
          </cell>
          <cell r="G6696" t="str">
            <v>6+ YAŞ</v>
          </cell>
          <cell r="H6696" t="str">
            <v/>
          </cell>
          <cell r="I6696">
            <v>9786256948679</v>
          </cell>
          <cell r="J6696" t="str">
            <v>EN İYİ DOSTLARIM SETİ</v>
          </cell>
          <cell r="K6696" t="str">
            <v>NEŞELİ PIRPIRLAR DİZİSİ_1.SINIF_K.BOY(10 Kitap+SK) /BICIRIK</v>
          </cell>
        </row>
        <row r="6697">
          <cell r="A6697" t="str">
            <v>GLBPP</v>
          </cell>
          <cell r="B6697" t="str">
            <v/>
          </cell>
          <cell r="C6697" t="str">
            <v>KAĞIT</v>
          </cell>
          <cell r="D6697" t="str">
            <v/>
          </cell>
          <cell r="E6697" t="str">
            <v/>
          </cell>
          <cell r="F6697" t="str">
            <v/>
          </cell>
          <cell r="G6697" t="str">
            <v/>
          </cell>
          <cell r="H6697" t="str">
            <v/>
          </cell>
          <cell r="I6697"/>
          <cell r="J6697" t="str">
            <v/>
          </cell>
          <cell r="K6697" t="str">
            <v>NEVİA KUŞE BEYAZ PKT.70*100 300 KG</v>
          </cell>
        </row>
        <row r="6698">
          <cell r="A6698">
            <v>9786255807502</v>
          </cell>
          <cell r="B6698" t="str">
            <v>NESİL ÇOCUK</v>
          </cell>
          <cell r="C6698" t="str">
            <v>ÇOCUK KİTAPLARI</v>
          </cell>
          <cell r="D6698" t="str">
            <v/>
          </cell>
          <cell r="E6698" t="str">
            <v>HİKAYE-MASAL-ROMAN</v>
          </cell>
          <cell r="F6698" t="str">
            <v>HİKAYE</v>
          </cell>
          <cell r="G6698" t="str">
            <v>3-4-5-6.ve 7.SINIFLAR</v>
          </cell>
          <cell r="H6698" t="str">
            <v>HALİDE MERVE</v>
          </cell>
          <cell r="I6698">
            <v>9786255807502</v>
          </cell>
          <cell r="J6698" t="str">
            <v>POPÜLER BİLİM İNSANLARI SETİ</v>
          </cell>
          <cell r="K6698" t="str">
            <v>NEWTON (POPÜLER BİLİM İNSANLARI) /NESİL ÇOCUK</v>
          </cell>
        </row>
        <row r="6699">
          <cell r="A6699">
            <v>8699197570117</v>
          </cell>
          <cell r="B6699" t="str">
            <v/>
          </cell>
          <cell r="C6699" t="str">
            <v>KÜLTÜR KİTAPLARI</v>
          </cell>
          <cell r="D6699" t="str">
            <v/>
          </cell>
          <cell r="E6699" t="str">
            <v/>
          </cell>
          <cell r="F6699" t="str">
            <v/>
          </cell>
          <cell r="G6699" t="str">
            <v/>
          </cell>
          <cell r="H6699" t="str">
            <v/>
          </cell>
          <cell r="I6699"/>
          <cell r="J6699" t="str">
            <v/>
          </cell>
          <cell r="K6699" t="str">
            <v>NFK BÜTÜN ESERLERİ 105 KİTAP</v>
          </cell>
        </row>
        <row r="6700">
          <cell r="A6700">
            <v>9786255807526</v>
          </cell>
          <cell r="B6700" t="str">
            <v>NESİL ÇOCUK</v>
          </cell>
          <cell r="C6700" t="str">
            <v>ÇOCUK KİTAPLARI</v>
          </cell>
          <cell r="D6700" t="str">
            <v/>
          </cell>
          <cell r="E6700" t="str">
            <v>HİKAYE-MASAL-ROMAN</v>
          </cell>
          <cell r="F6700" t="str">
            <v>HİKAYE</v>
          </cell>
          <cell r="G6700" t="str">
            <v>3-4-5-6.ve 7.SINIFLAR</v>
          </cell>
          <cell r="H6700" t="str">
            <v>HALİDE MERVE</v>
          </cell>
          <cell r="I6700">
            <v>9786255807526</v>
          </cell>
          <cell r="J6700" t="str">
            <v>POPÜLER BİLİM İNSANLARI SETİ</v>
          </cell>
          <cell r="K6700" t="str">
            <v>NIKOLA TESLA (POPÜLER BİLİM İNSANLARI) /NESİL ÇOCUK</v>
          </cell>
        </row>
        <row r="6701">
          <cell r="A6701">
            <v>9786257396295</v>
          </cell>
          <cell r="B6701" t="str">
            <v>DİYANET</v>
          </cell>
          <cell r="C6701" t="str">
            <v>DİĞER YAYINEVLERİ</v>
          </cell>
          <cell r="D6701" t="str">
            <v/>
          </cell>
          <cell r="E6701" t="str">
            <v>DİYANET</v>
          </cell>
          <cell r="F6701" t="str">
            <v>DİN VE İLAHİYAT</v>
          </cell>
          <cell r="G6701" t="str">
            <v/>
          </cell>
          <cell r="H6701" t="str">
            <v/>
          </cell>
          <cell r="I6701">
            <v>9786257396295</v>
          </cell>
          <cell r="J6701" t="str">
            <v/>
          </cell>
          <cell r="K6701" t="str">
            <v>NİÇİN İBADET EDİYORUM /DİYANET</v>
          </cell>
        </row>
        <row r="6702">
          <cell r="A6702">
            <v>9789944978750</v>
          </cell>
          <cell r="B6702" t="str">
            <v>İLGİ</v>
          </cell>
          <cell r="C6702" t="str">
            <v>DİĞER YAYINEVLERİ</v>
          </cell>
          <cell r="D6702" t="str">
            <v/>
          </cell>
          <cell r="E6702" t="str">
            <v>İLGİ KÜLTÜR SANAT</v>
          </cell>
          <cell r="F6702" t="str">
            <v>FELSEFE</v>
          </cell>
          <cell r="G6702" t="str">
            <v>LİSE</v>
          </cell>
          <cell r="H6702" t="str">
            <v>FRİEDRİCH NİETZSCHE</v>
          </cell>
          <cell r="I6702">
            <v>9789944978750</v>
          </cell>
          <cell r="J6702" t="str">
            <v>FELSEFE</v>
          </cell>
          <cell r="K6702" t="str">
            <v>NİETZSCHE AFORİZMALAR  (CEP BOY) /İLGİ</v>
          </cell>
        </row>
        <row r="6703">
          <cell r="A6703">
            <v>9786059288422</v>
          </cell>
          <cell r="B6703" t="str">
            <v>YEDİVEREN</v>
          </cell>
          <cell r="C6703" t="str">
            <v>DİĞER YAYINEVLERİ</v>
          </cell>
          <cell r="D6703" t="str">
            <v/>
          </cell>
          <cell r="E6703" t="str">
            <v>YEDİVEREN</v>
          </cell>
          <cell r="F6703" t="str">
            <v/>
          </cell>
          <cell r="G6703" t="str">
            <v/>
          </cell>
          <cell r="H6703" t="str">
            <v/>
          </cell>
          <cell r="I6703">
            <v>9786059288422</v>
          </cell>
          <cell r="J6703" t="str">
            <v/>
          </cell>
          <cell r="K6703" t="str">
            <v>NİKOLA TESLA /YEDİVEREN</v>
          </cell>
        </row>
        <row r="6704">
          <cell r="A6704">
            <v>9786051881461</v>
          </cell>
          <cell r="B6704" t="str">
            <v>BEYAZ BALİNA</v>
          </cell>
          <cell r="C6704" t="str">
            <v>DİĞER YAYINEVLERİ</v>
          </cell>
          <cell r="D6704" t="str">
            <v/>
          </cell>
          <cell r="E6704" t="str">
            <v>BEYAZ BALİNA</v>
          </cell>
          <cell r="F6704" t="str">
            <v>DÜNYA KLASİKLERİ</v>
          </cell>
          <cell r="G6704" t="str">
            <v>4-5-6.7.SINIFLAR</v>
          </cell>
          <cell r="H6704" t="str">
            <v xml:space="preserve">SELMA LAGERLÖF </v>
          </cell>
          <cell r="I6704">
            <v>9786051881461</v>
          </cell>
          <cell r="J6704" t="str">
            <v>Klasikleri Okuyorum Serisi (Ciltli)</v>
          </cell>
          <cell r="K6704" t="str">
            <v>NİLS VE UÇAN KAZ (KLASİKLERİ OKUYORUM)/ B.Balina</v>
          </cell>
        </row>
        <row r="6705">
          <cell r="A6705">
            <v>9786257782913</v>
          </cell>
          <cell r="B6705" t="str">
            <v>REDHOUSE</v>
          </cell>
          <cell r="C6705" t="str">
            <v>DİĞER YAYINEVLERİ</v>
          </cell>
          <cell r="D6705" t="str">
            <v/>
          </cell>
          <cell r="E6705" t="str">
            <v>REDHOUSE</v>
          </cell>
          <cell r="F6705" t="str">
            <v/>
          </cell>
          <cell r="G6705" t="str">
            <v/>
          </cell>
          <cell r="H6705" t="str">
            <v/>
          </cell>
          <cell r="I6705">
            <v>9786257782913</v>
          </cell>
          <cell r="J6705" t="str">
            <v/>
          </cell>
          <cell r="K6705" t="str">
            <v>NİNA İLE MİLO BALIK TUTUYOR /REDHOUSE</v>
          </cell>
        </row>
        <row r="6706">
          <cell r="A6706">
            <v>9789944789011</v>
          </cell>
          <cell r="B6706" t="str">
            <v>SÖZ BASIM</v>
          </cell>
          <cell r="C6706" t="str">
            <v>KÜLTÜR KİTAPLARI</v>
          </cell>
          <cell r="D6706" t="str">
            <v/>
          </cell>
          <cell r="E6706" t="str">
            <v>RİSALE-CEVŞEN-TESBİHAT</v>
          </cell>
          <cell r="F6706" t="str">
            <v>RİSALE-İ NUR</v>
          </cell>
          <cell r="G6706" t="str">
            <v/>
          </cell>
          <cell r="H6706" t="str">
            <v>BEDİÜZZAMAN SAİD NURSİ</v>
          </cell>
          <cell r="I6706">
            <v>9789944789011</v>
          </cell>
          <cell r="J6706" t="str">
            <v>RİSALE</v>
          </cell>
          <cell r="K6706" t="str">
            <v>NOKTA RİSALESİ /SÖZ BASIM</v>
          </cell>
        </row>
        <row r="6707">
          <cell r="A6707">
            <v>9786051310251</v>
          </cell>
          <cell r="B6707" t="str">
            <v>NESİL ÇOCUK</v>
          </cell>
          <cell r="C6707" t="str">
            <v>ÇOCUK KİTAPLARI</v>
          </cell>
          <cell r="D6707" t="str">
            <v/>
          </cell>
          <cell r="E6707" t="str">
            <v/>
          </cell>
          <cell r="F6707" t="str">
            <v/>
          </cell>
          <cell r="G6707" t="str">
            <v/>
          </cell>
          <cell r="H6707" t="str">
            <v>ZEYNEP ULVİYE ÖZKAN</v>
          </cell>
          <cell r="I6707">
            <v>9786051310251</v>
          </cell>
          <cell r="J6707" t="str">
            <v/>
          </cell>
          <cell r="K6707" t="str">
            <v>NOKTADAN NOKTAYA BİRLEŞTİR VE BOYA SETİ (5 KİTAP)</v>
          </cell>
        </row>
        <row r="6708">
          <cell r="A6708">
            <v>9786057098153</v>
          </cell>
          <cell r="B6708" t="str">
            <v>EMA</v>
          </cell>
          <cell r="C6708" t="str">
            <v>KLASİK ESERLER</v>
          </cell>
          <cell r="D6708" t="str">
            <v>DÜNYAKLASİKLERİ</v>
          </cell>
          <cell r="E6708" t="str">
            <v>KLASİK ESERLER</v>
          </cell>
          <cell r="F6708" t="str">
            <v>DÜNYA KLASİKLERİ</v>
          </cell>
          <cell r="G6708" t="str">
            <v/>
          </cell>
          <cell r="H6708" t="str">
            <v>VİCTOR HUGO</v>
          </cell>
          <cell r="I6708">
            <v>9786057098153</v>
          </cell>
          <cell r="J6708" t="str">
            <v>DÜNYA KLASİKLERİ</v>
          </cell>
          <cell r="K6708" t="str">
            <v>NOTRE DAME'IN KAMBURU /EMA</v>
          </cell>
        </row>
        <row r="6709">
          <cell r="A6709">
            <v>9789756438657</v>
          </cell>
          <cell r="B6709" t="str">
            <v>SÖZ BASIM</v>
          </cell>
          <cell r="C6709" t="str">
            <v>KÜLTÜR KİTAPLARI</v>
          </cell>
          <cell r="D6709" t="str">
            <v/>
          </cell>
          <cell r="E6709" t="str">
            <v>RİSALE-CEVŞEN-TESBİHAT</v>
          </cell>
          <cell r="F6709" t="str">
            <v>RİSALE-İ NUR</v>
          </cell>
          <cell r="G6709" t="str">
            <v/>
          </cell>
          <cell r="H6709" t="str">
            <v>BEDİÜZZAMAN SAİD NURSİ</v>
          </cell>
          <cell r="I6709">
            <v>9789756438657</v>
          </cell>
          <cell r="J6709" t="str">
            <v/>
          </cell>
          <cell r="K6709" t="str">
            <v>NUR ALEMİNİN BİR ANAHTARI (CEP BOY) /SÖZ BASIM</v>
          </cell>
        </row>
        <row r="6710">
          <cell r="A6710">
            <v>9789756503843</v>
          </cell>
          <cell r="B6710" t="str">
            <v>NESİL ÇOCUK</v>
          </cell>
          <cell r="C6710" t="str">
            <v>ÇOCUK KİTAPLARI</v>
          </cell>
          <cell r="D6710" t="str">
            <v/>
          </cell>
          <cell r="E6710" t="str">
            <v/>
          </cell>
          <cell r="F6710" t="str">
            <v/>
          </cell>
          <cell r="G6710" t="str">
            <v/>
          </cell>
          <cell r="H6710" t="str">
            <v/>
          </cell>
          <cell r="I6710">
            <v>9789756503843</v>
          </cell>
          <cell r="J6710" t="str">
            <v/>
          </cell>
          <cell r="K6710" t="str">
            <v>NUR DAĞINDA BİR IŞIK</v>
          </cell>
        </row>
        <row r="6711">
          <cell r="A6711">
            <v>9799752692458</v>
          </cell>
          <cell r="B6711" t="str">
            <v>NESİL</v>
          </cell>
          <cell r="C6711" t="str">
            <v>KÜLTÜR KİTAPLARI</v>
          </cell>
          <cell r="D6711" t="str">
            <v/>
          </cell>
          <cell r="E6711" t="str">
            <v>DİNİ KİTAP-İLAHİYAT</v>
          </cell>
          <cell r="F6711" t="str">
            <v>DİNİ HİKAYELER</v>
          </cell>
          <cell r="G6711" t="str">
            <v/>
          </cell>
          <cell r="H6711" t="str">
            <v>HALİT ERTUĞRUL</v>
          </cell>
          <cell r="I6711">
            <v>9799752692458</v>
          </cell>
          <cell r="J6711" t="str">
            <v/>
          </cell>
          <cell r="K6711" t="str">
            <v>NUR DESTANI /NESİL</v>
          </cell>
        </row>
        <row r="6712">
          <cell r="A6712">
            <v>9789758180417</v>
          </cell>
          <cell r="B6712" t="str">
            <v>BÜYÜK DOĞU</v>
          </cell>
          <cell r="C6712" t="str">
            <v>DİĞER YAYINEVLERİ</v>
          </cell>
          <cell r="D6712" t="str">
            <v/>
          </cell>
          <cell r="E6712" t="str">
            <v>BÜYÜK DOĞU</v>
          </cell>
          <cell r="F6712" t="str">
            <v>DİN VE TASAVVUF</v>
          </cell>
          <cell r="G6712" t="str">
            <v/>
          </cell>
          <cell r="H6712" t="str">
            <v>NECİP FAZIL KISAKÜREK</v>
          </cell>
          <cell r="I6712">
            <v>9789758180417</v>
          </cell>
          <cell r="J6712" t="str">
            <v/>
          </cell>
          <cell r="K6712" t="str">
            <v>NUR HARMANI /B.Doğu</v>
          </cell>
        </row>
        <row r="6713">
          <cell r="A6713">
            <v>9789752690530</v>
          </cell>
          <cell r="B6713" t="str">
            <v>NESİL</v>
          </cell>
          <cell r="C6713" t="str">
            <v>KÜLTÜR KİTAPLARI</v>
          </cell>
          <cell r="D6713" t="str">
            <v/>
          </cell>
          <cell r="E6713" t="str">
            <v>DİNİ KİTAP-İLAHİYAT</v>
          </cell>
          <cell r="F6713" t="str">
            <v>İNCELEME-ARAŞTIRMA</v>
          </cell>
          <cell r="G6713" t="str">
            <v/>
          </cell>
          <cell r="H6713" t="str">
            <v>NECMEDDİN ŞAHİNER</v>
          </cell>
          <cell r="I6713">
            <v>9789752690530</v>
          </cell>
          <cell r="J6713" t="str">
            <v/>
          </cell>
          <cell r="K6713" t="str">
            <v>NUR'A ADANAN BİR ÖMÜR ZÜBEYİR ABİ</v>
          </cell>
        </row>
        <row r="6714">
          <cell r="A6714">
            <v>9786051622460</v>
          </cell>
          <cell r="B6714" t="str">
            <v>NESİL</v>
          </cell>
          <cell r="C6714" t="str">
            <v>KÜLTÜR KİTAPLARI</v>
          </cell>
          <cell r="D6714" t="str">
            <v/>
          </cell>
          <cell r="E6714" t="str">
            <v>ROMAN</v>
          </cell>
          <cell r="F6714" t="str">
            <v>DİNİ ROMAN</v>
          </cell>
          <cell r="G6714" t="str">
            <v/>
          </cell>
          <cell r="H6714" t="str">
            <v>HÜLYA YAKUT ÜSTÜNDAĞ</v>
          </cell>
          <cell r="I6714">
            <v>9786051622460</v>
          </cell>
          <cell r="J6714" t="str">
            <v/>
          </cell>
          <cell r="K6714" t="str">
            <v>NURİYE ANA</v>
          </cell>
        </row>
        <row r="6715">
          <cell r="A6715">
            <v>9786056279997</v>
          </cell>
          <cell r="B6715" t="str">
            <v>VAKIF YAYINLARI</v>
          </cell>
          <cell r="C6715" t="str">
            <v>KÜLTÜR KİTAPLARI</v>
          </cell>
          <cell r="D6715" t="str">
            <v/>
          </cell>
          <cell r="E6715" t="str">
            <v>DİNİ KİTAP-İLAHİYAT</v>
          </cell>
          <cell r="F6715" t="str">
            <v>BİYOGRAFİ</v>
          </cell>
          <cell r="G6715" t="str">
            <v/>
          </cell>
          <cell r="H6715" t="str">
            <v>ÜMİT ŞİMŞEK-SAİD YÜCE</v>
          </cell>
          <cell r="I6715">
            <v>9786056279997</v>
          </cell>
          <cell r="J6715" t="str">
            <v/>
          </cell>
          <cell r="K6715" t="str">
            <v>NURLU YILLAR /VAKIF YAYINLARI</v>
          </cell>
        </row>
        <row r="6716">
          <cell r="A6716">
            <v>9789944789028</v>
          </cell>
          <cell r="B6716" t="str">
            <v>SÖZ BASIM</v>
          </cell>
          <cell r="C6716" t="str">
            <v>KÜLTÜR KİTAPLARI</v>
          </cell>
          <cell r="D6716" t="str">
            <v/>
          </cell>
          <cell r="E6716" t="str">
            <v>RİSALE-CEVŞEN-TESBİHAT</v>
          </cell>
          <cell r="F6716" t="str">
            <v>RİSALE-İ NUR</v>
          </cell>
          <cell r="G6716" t="str">
            <v/>
          </cell>
          <cell r="H6716" t="str">
            <v>BEDİÜZZAMAN SAİD NURSİ</v>
          </cell>
          <cell r="I6716">
            <v>9789944789028</v>
          </cell>
          <cell r="J6716" t="str">
            <v/>
          </cell>
          <cell r="K6716" t="str">
            <v>NUR'UN İLK KAPISI (Cep Boy) /SÖZ BASIM</v>
          </cell>
        </row>
        <row r="6717">
          <cell r="A6717">
            <v>9786258470727</v>
          </cell>
          <cell r="B6717" t="str">
            <v>EMA</v>
          </cell>
          <cell r="C6717" t="str">
            <v>KLASİK ESERLER</v>
          </cell>
          <cell r="D6717" t="str">
            <v>TÜRKKLASİKLERİ</v>
          </cell>
          <cell r="E6717" t="str">
            <v>KLASİK ESERLER</v>
          </cell>
          <cell r="F6717" t="str">
            <v>TÜRK KLASİKLERİ</v>
          </cell>
          <cell r="G6717" t="str">
            <v/>
          </cell>
          <cell r="H6717" t="str">
            <v>MUSTAFA KEMAL ATATÜRK</v>
          </cell>
          <cell r="I6717">
            <v>9786258470727</v>
          </cell>
          <cell r="J6717" t="str">
            <v>TÜRK KLASİKLERİ</v>
          </cell>
          <cell r="K6717" t="str">
            <v>NUTUK /EMA</v>
          </cell>
        </row>
        <row r="6718">
          <cell r="A6718">
            <v>9786054977741</v>
          </cell>
          <cell r="B6718" t="str">
            <v>İLGİ</v>
          </cell>
          <cell r="C6718" t="str">
            <v>DİĞER YAYINEVLERİ</v>
          </cell>
          <cell r="D6718" t="str">
            <v/>
          </cell>
          <cell r="E6718" t="str">
            <v>İLGİ KÜLTÜR SANAT</v>
          </cell>
          <cell r="F6718" t="str">
            <v>TARİH</v>
          </cell>
          <cell r="G6718" t="str">
            <v>LİSE</v>
          </cell>
          <cell r="H6718" t="str">
            <v>MUSTAFA KEMAL ATATÜRK</v>
          </cell>
          <cell r="I6718">
            <v>9786054977741</v>
          </cell>
          <cell r="J6718" t="str">
            <v>TARİH</v>
          </cell>
          <cell r="K6718" t="str">
            <v>NUTUK /İLGİ</v>
          </cell>
        </row>
        <row r="6719">
          <cell r="A6719">
            <v>9786059288460</v>
          </cell>
          <cell r="B6719" t="str">
            <v>YEDİVEREN</v>
          </cell>
          <cell r="C6719" t="str">
            <v>DİĞER YAYINEVLERİ</v>
          </cell>
          <cell r="D6719" t="str">
            <v/>
          </cell>
          <cell r="E6719" t="str">
            <v>YEDİVEREN</v>
          </cell>
          <cell r="F6719" t="str">
            <v/>
          </cell>
          <cell r="G6719" t="str">
            <v/>
          </cell>
          <cell r="H6719" t="str">
            <v/>
          </cell>
          <cell r="I6719">
            <v>9786059288460</v>
          </cell>
          <cell r="J6719" t="str">
            <v/>
          </cell>
          <cell r="K6719" t="str">
            <v>NUTUK /YEDİVEREN</v>
          </cell>
        </row>
        <row r="6720">
          <cell r="A6720">
            <v>9786256653603</v>
          </cell>
          <cell r="B6720" t="str">
            <v>NESİL ÇOCUK</v>
          </cell>
          <cell r="C6720" t="str">
            <v>ÇOCUK KİTAPLARI</v>
          </cell>
          <cell r="D6720" t="str">
            <v>YUSUFASAL</v>
          </cell>
          <cell r="E6720" t="str">
            <v>HİKAYE-MASAL-ROMAN</v>
          </cell>
          <cell r="F6720" t="str">
            <v>HİKAYE</v>
          </cell>
          <cell r="G6720" t="str">
            <v/>
          </cell>
          <cell r="H6720" t="str">
            <v>YUSUF ASAL</v>
          </cell>
          <cell r="I6720">
            <v>9786256653603</v>
          </cell>
          <cell r="J6720" t="str">
            <v>ÇILGIN HADEME</v>
          </cell>
          <cell r="K6720" t="str">
            <v>NÜKLEER ÇİKOLATA FABRİKASI (ÇILGIN HADEME) /NESİL ÇOCUK *YENİ</v>
          </cell>
        </row>
        <row r="6721">
          <cell r="A6721">
            <v>9786057266019</v>
          </cell>
          <cell r="B6721" t="str">
            <v>GO KİTAP</v>
          </cell>
          <cell r="C6721" t="str">
            <v>DİĞER YAYINEVLERİ</v>
          </cell>
          <cell r="D6721" t="str">
            <v/>
          </cell>
          <cell r="E6721" t="str">
            <v>BEYAZ BALİNA</v>
          </cell>
          <cell r="F6721" t="str">
            <v>GENÇLİK ROMANI</v>
          </cell>
          <cell r="G6721" t="str">
            <v/>
          </cell>
          <cell r="H6721" t="str">
            <v>SCOTT REİNTGEN</v>
          </cell>
          <cell r="I6721">
            <v>9786057266019</v>
          </cell>
          <cell r="J6721" t="str">
            <v>GENÇLİK</v>
          </cell>
          <cell r="K6721" t="str">
            <v>NYXIA /GO KİTAP</v>
          </cell>
        </row>
        <row r="6722">
          <cell r="A6722">
            <v>9786057266095</v>
          </cell>
          <cell r="B6722" t="str">
            <v>GO KİTAP</v>
          </cell>
          <cell r="C6722" t="str">
            <v>DİĞER YAYINEVLERİ</v>
          </cell>
          <cell r="D6722" t="str">
            <v/>
          </cell>
          <cell r="E6722" t="str">
            <v>BEYAZ BALİNA</v>
          </cell>
          <cell r="F6722" t="str">
            <v>GENÇLİK ROMANI</v>
          </cell>
          <cell r="G6722" t="str">
            <v/>
          </cell>
          <cell r="H6722" t="str">
            <v>SCOTT REİNTGEN</v>
          </cell>
          <cell r="I6722">
            <v>9786057266095</v>
          </cell>
          <cell r="J6722" t="str">
            <v>GENÇLİK</v>
          </cell>
          <cell r="K6722" t="str">
            <v>NYXIA 2: DİZGİNSİZ /GO KİTAP</v>
          </cell>
        </row>
        <row r="6723">
          <cell r="A6723">
            <v>9786051835785</v>
          </cell>
          <cell r="B6723" t="str">
            <v>NESİL</v>
          </cell>
          <cell r="C6723" t="str">
            <v>KÜLTÜR KİTAPLARI</v>
          </cell>
          <cell r="D6723" t="str">
            <v>FATİHDUMAN</v>
          </cell>
          <cell r="E6723" t="str">
            <v>EDEBİYAT</v>
          </cell>
          <cell r="F6723" t="str">
            <v>DENEME</v>
          </cell>
          <cell r="G6723" t="str">
            <v/>
          </cell>
          <cell r="H6723" t="str">
            <v>FATİH DUMAN</v>
          </cell>
          <cell r="I6723">
            <v>9786051835785</v>
          </cell>
          <cell r="J6723" t="str">
            <v/>
          </cell>
          <cell r="K6723" t="str">
            <v>O BALONDA BABAMIN NEFESİ VAR (2) /NESİL</v>
          </cell>
        </row>
        <row r="6724">
          <cell r="A6724">
            <v>9786059702706</v>
          </cell>
          <cell r="B6724" t="str">
            <v>KORİDOR</v>
          </cell>
          <cell r="C6724" t="str">
            <v>DİĞER YAYINEVLERİ</v>
          </cell>
          <cell r="D6724" t="str">
            <v/>
          </cell>
          <cell r="E6724" t="str">
            <v>BEYAZ BALİNA</v>
          </cell>
          <cell r="F6724" t="str">
            <v>POLİSİYE</v>
          </cell>
          <cell r="G6724" t="str">
            <v/>
          </cell>
          <cell r="H6724" t="str">
            <v>CHEVY STEVENS</v>
          </cell>
          <cell r="I6724">
            <v>9786059702706</v>
          </cell>
          <cell r="J6724" t="str">
            <v>ROMAN - POLİSİYE</v>
          </cell>
          <cell r="K6724" t="str">
            <v>O GECE / Koridor</v>
          </cell>
        </row>
        <row r="6725">
          <cell r="A6725">
            <v>9786258382495</v>
          </cell>
          <cell r="B6725" t="str">
            <v>FLAMİNGO</v>
          </cell>
          <cell r="C6725" t="str">
            <v>DİĞER YAYINEVLERİ</v>
          </cell>
          <cell r="D6725" t="str">
            <v/>
          </cell>
          <cell r="E6725" t="str">
            <v>İLGİ KÜLTÜR SANAT</v>
          </cell>
          <cell r="F6725" t="str">
            <v>POLİSİYE ROMAN</v>
          </cell>
          <cell r="G6725" t="str">
            <v>LİSE</v>
          </cell>
          <cell r="H6725" t="str">
            <v>LEV TOLSTOY</v>
          </cell>
          <cell r="I6725">
            <v>9786258382495</v>
          </cell>
          <cell r="J6725" t="str">
            <v>POLİSİYE ROMAN</v>
          </cell>
          <cell r="K6725" t="str">
            <v>O HALDE NE YAPMALIYIZ? /FLAMİNGO</v>
          </cell>
        </row>
        <row r="6726">
          <cell r="A6726">
            <v>9786054629848</v>
          </cell>
          <cell r="B6726" t="str">
            <v>KORİDOR</v>
          </cell>
          <cell r="C6726" t="str">
            <v>DİĞER YAYINEVLERİ</v>
          </cell>
          <cell r="D6726" t="str">
            <v/>
          </cell>
          <cell r="E6726" t="str">
            <v>BEYAZ BALİNA</v>
          </cell>
          <cell r="F6726" t="str">
            <v>POLİSİYE</v>
          </cell>
          <cell r="G6726" t="str">
            <v/>
          </cell>
          <cell r="H6726" t="str">
            <v>CHEVY STEVENS</v>
          </cell>
          <cell r="I6726">
            <v>9786054629848</v>
          </cell>
          <cell r="J6726" t="str">
            <v>ROMAN - POLİSİYE</v>
          </cell>
          <cell r="K6726" t="str">
            <v>OBSESİF/Koridor</v>
          </cell>
        </row>
        <row r="6727">
          <cell r="A6727">
            <v>9786059702591</v>
          </cell>
          <cell r="B6727" t="str">
            <v>KORİDOR</v>
          </cell>
          <cell r="C6727" t="str">
            <v>DİĞER YAYINEVLERİ</v>
          </cell>
          <cell r="D6727" t="str">
            <v/>
          </cell>
          <cell r="E6727" t="str">
            <v>BEYAZ BALİNA</v>
          </cell>
          <cell r="F6727" t="str">
            <v/>
          </cell>
          <cell r="G6727" t="str">
            <v/>
          </cell>
          <cell r="H6727" t="str">
            <v/>
          </cell>
          <cell r="I6727">
            <v>9786059702591</v>
          </cell>
          <cell r="J6727" t="str">
            <v/>
          </cell>
          <cell r="K6727" t="str">
            <v>Oda</v>
          </cell>
        </row>
        <row r="6728">
          <cell r="A6728">
            <v>9786059011259</v>
          </cell>
          <cell r="B6728" t="str">
            <v>PAROLA YAYINLARI</v>
          </cell>
          <cell r="C6728" t="str">
            <v>DİĞER YAYINEVLERİ</v>
          </cell>
          <cell r="D6728" t="str">
            <v/>
          </cell>
          <cell r="E6728" t="str">
            <v>PAROLA YAYINLARI</v>
          </cell>
          <cell r="F6728" t="str">
            <v/>
          </cell>
          <cell r="G6728" t="str">
            <v/>
          </cell>
          <cell r="H6728" t="str">
            <v>HOMEROS</v>
          </cell>
          <cell r="I6728">
            <v>9786059011259</v>
          </cell>
          <cell r="J6728" t="str">
            <v/>
          </cell>
          <cell r="K6728" t="str">
            <v>ODEYSSEİA /PAROLA</v>
          </cell>
        </row>
        <row r="6729">
          <cell r="A6729">
            <v>9786057703385</v>
          </cell>
          <cell r="B6729" t="str">
            <v>İLGİ</v>
          </cell>
          <cell r="C6729" t="str">
            <v>DİĞER YAYINEVLERİ</v>
          </cell>
          <cell r="D6729" t="str">
            <v/>
          </cell>
          <cell r="E6729" t="str">
            <v>İLGİ KÜLTÜR SANAT</v>
          </cell>
          <cell r="F6729" t="str">
            <v>ROMAN</v>
          </cell>
          <cell r="G6729" t="str">
            <v>ORTAOKUL</v>
          </cell>
          <cell r="H6729" t="str">
            <v>HOMEROS</v>
          </cell>
          <cell r="I6729">
            <v>9786057703385</v>
          </cell>
          <cell r="J6729" t="str">
            <v>ROMAN</v>
          </cell>
          <cell r="K6729" t="str">
            <v>ODYSSEİA /İLGİ</v>
          </cell>
        </row>
        <row r="6730">
          <cell r="A6730">
            <v>9786057375216</v>
          </cell>
          <cell r="B6730" t="str">
            <v>YEDİVEREN</v>
          </cell>
          <cell r="C6730" t="str">
            <v>DİĞER YAYINEVLERİ</v>
          </cell>
          <cell r="D6730" t="str">
            <v/>
          </cell>
          <cell r="E6730" t="str">
            <v>YEDİVEREN</v>
          </cell>
          <cell r="F6730" t="str">
            <v/>
          </cell>
          <cell r="G6730" t="str">
            <v/>
          </cell>
          <cell r="H6730" t="str">
            <v/>
          </cell>
          <cell r="I6730">
            <v>9786057375216</v>
          </cell>
          <cell r="J6730" t="str">
            <v/>
          </cell>
          <cell r="K6730" t="str">
            <v>OĞLUMU YETİŞTİRİYORUM /YEDİVEREN</v>
          </cell>
        </row>
        <row r="6731">
          <cell r="A6731">
            <v>9786051835907</v>
          </cell>
          <cell r="B6731" t="str">
            <v>NESİL GENÇ</v>
          </cell>
          <cell r="C6731" t="str">
            <v>KÜLTÜR KİTAPLARI</v>
          </cell>
          <cell r="D6731" t="str">
            <v/>
          </cell>
          <cell r="E6731" t="str">
            <v>TARİH</v>
          </cell>
          <cell r="F6731" t="str">
            <v>BİYOGRAFİ</v>
          </cell>
          <cell r="G6731" t="str">
            <v/>
          </cell>
          <cell r="H6731" t="str">
            <v>TUBA ÖZTÜRK</v>
          </cell>
          <cell r="I6731">
            <v>9786051835907</v>
          </cell>
          <cell r="J6731" t="str">
            <v>TARİHE YÖN VEREN LİDERLER</v>
          </cell>
          <cell r="K6731" t="str">
            <v>OĞUZ KAĞAN (TARİHE YÖN VEREN LİDERLER) /NESİL GENÇ</v>
          </cell>
        </row>
        <row r="6732">
          <cell r="A6732">
            <v>9786051884639</v>
          </cell>
          <cell r="B6732" t="str">
            <v>BEYAZ BALİNA</v>
          </cell>
          <cell r="C6732" t="str">
            <v>DİĞER YAYINEVLERİ</v>
          </cell>
          <cell r="D6732" t="str">
            <v/>
          </cell>
          <cell r="E6732" t="str">
            <v>BEYAZ BALİNA</v>
          </cell>
          <cell r="F6732" t="str">
            <v/>
          </cell>
          <cell r="G6732" t="str">
            <v>ANAOKULU</v>
          </cell>
          <cell r="H6732" t="str">
            <v/>
          </cell>
          <cell r="I6732">
            <v>9786051884639</v>
          </cell>
          <cell r="J6732" t="str">
            <v>Okul Öncesi Boya Öğren Serisi</v>
          </cell>
          <cell r="K6732" t="str">
            <v>OK.ÖNC.BOYA-ÖĞREN AİLEMİZ VE DEĞERLERİMİZ /B.Balina</v>
          </cell>
        </row>
        <row r="6733">
          <cell r="A6733">
            <v>9786051884615</v>
          </cell>
          <cell r="B6733" t="str">
            <v>BEYAZ BALİNA</v>
          </cell>
          <cell r="C6733" t="str">
            <v>DİĞER YAYINEVLERİ</v>
          </cell>
          <cell r="D6733" t="str">
            <v/>
          </cell>
          <cell r="E6733" t="str">
            <v>BEYAZ BALİNA</v>
          </cell>
          <cell r="F6733" t="str">
            <v/>
          </cell>
          <cell r="G6733" t="str">
            <v>ANAOKULU</v>
          </cell>
          <cell r="H6733" t="str">
            <v/>
          </cell>
          <cell r="I6733">
            <v>9786051884615</v>
          </cell>
          <cell r="J6733" t="str">
            <v>Okul Öncesi Boya Öğren Serisi</v>
          </cell>
          <cell r="K6733" t="str">
            <v>OK.ÖNC.BOYA-ÖĞREN TRAFİK VE ÇEVREMİZ/B.Balina</v>
          </cell>
        </row>
        <row r="6734">
          <cell r="A6734">
            <v>9786052079287</v>
          </cell>
          <cell r="B6734" t="str">
            <v>REDHOUSE</v>
          </cell>
          <cell r="C6734" t="str">
            <v>DİĞER YAYINEVLERİ</v>
          </cell>
          <cell r="D6734" t="str">
            <v/>
          </cell>
          <cell r="E6734" t="str">
            <v>REDHOUSE</v>
          </cell>
          <cell r="F6734" t="str">
            <v/>
          </cell>
          <cell r="G6734" t="str">
            <v/>
          </cell>
          <cell r="H6734" t="str">
            <v/>
          </cell>
          <cell r="I6734">
            <v>9786052079287</v>
          </cell>
          <cell r="J6734" t="str">
            <v/>
          </cell>
          <cell r="K6734" t="str">
            <v>OKÇUNUN SİHİRLİ LİRİ /REDHOUSE</v>
          </cell>
        </row>
        <row r="6735">
          <cell r="A6735">
            <v>9786051882758</v>
          </cell>
          <cell r="B6735" t="str">
            <v>BEYAZ BALİNA</v>
          </cell>
          <cell r="C6735" t="str">
            <v>DİĞER YAYINEVLERİ</v>
          </cell>
          <cell r="D6735" t="str">
            <v/>
          </cell>
          <cell r="E6735" t="str">
            <v>BEYAZ BALİNA</v>
          </cell>
          <cell r="F6735" t="str">
            <v>OKUMAYA GİRİŞ</v>
          </cell>
          <cell r="G6735" t="str">
            <v>1.ve 2.SINIF</v>
          </cell>
          <cell r="H6735" t="str">
            <v>SHARON JENNİNGS</v>
          </cell>
          <cell r="I6735">
            <v>9786051882758</v>
          </cell>
          <cell r="J6735" t="str">
            <v>Okumayı Seviyorum Dizisi (Karton Kapak)</v>
          </cell>
          <cell r="K6735" t="str">
            <v>OKU.SEV.DİZİSİ/BÜYÜK SÜRPRİZ/CİLTSİZ/B.Balina</v>
          </cell>
        </row>
        <row r="6736">
          <cell r="A6736">
            <v>9786051882000</v>
          </cell>
          <cell r="B6736" t="str">
            <v>BEYAZ BALİNA</v>
          </cell>
          <cell r="C6736" t="str">
            <v>DİĞER YAYINEVLERİ</v>
          </cell>
          <cell r="D6736" t="str">
            <v/>
          </cell>
          <cell r="E6736" t="str">
            <v>BEYAZ BALİNA</v>
          </cell>
          <cell r="F6736" t="str">
            <v>OKUMAYA GİRİŞ</v>
          </cell>
          <cell r="G6736" t="str">
            <v>1.ve 2.SINIF</v>
          </cell>
          <cell r="H6736" t="str">
            <v>SARAH ALBEE</v>
          </cell>
          <cell r="I6736">
            <v>9786051882000</v>
          </cell>
          <cell r="J6736" t="str">
            <v>Okumayı Seviyorum Dizisi (Karton Kapak)</v>
          </cell>
          <cell r="K6736" t="str">
            <v>OKU.SEV.DİZİSİ/EJDERHANIN TERAZİSİ/CİLTSİZ/B.Balin</v>
          </cell>
        </row>
        <row r="6737">
          <cell r="A6737">
            <v>9786051882024</v>
          </cell>
          <cell r="B6737" t="str">
            <v>BEYAZ BALİNA</v>
          </cell>
          <cell r="C6737" t="str">
            <v>DİĞER YAYINEVLERİ</v>
          </cell>
          <cell r="D6737" t="str">
            <v/>
          </cell>
          <cell r="E6737" t="str">
            <v>BEYAZ BALİNA</v>
          </cell>
          <cell r="F6737" t="str">
            <v>OKUMAYA GİRİŞ</v>
          </cell>
          <cell r="G6737" t="str">
            <v>1.ve 2.SINIF</v>
          </cell>
          <cell r="H6737" t="str">
            <v>KATHARINE KENAH</v>
          </cell>
          <cell r="I6737">
            <v>9786051882024</v>
          </cell>
          <cell r="J6737" t="str">
            <v>Okumayı Seviyorum Dizisi (Karton Kapak)</v>
          </cell>
          <cell r="K6737" t="str">
            <v>OKU.SEV.DİZİSİ/İKİNCİ SINIFTAKİ EN GÜZEL SIRA/B.Ba</v>
          </cell>
        </row>
        <row r="6738">
          <cell r="A6738">
            <v>9786051882765</v>
          </cell>
          <cell r="B6738" t="str">
            <v>BEYAZ BALİNA</v>
          </cell>
          <cell r="C6738" t="str">
            <v>DİĞER YAYINEVLERİ</v>
          </cell>
          <cell r="D6738" t="str">
            <v/>
          </cell>
          <cell r="E6738" t="str">
            <v>BEYAZ BALİNA</v>
          </cell>
          <cell r="F6738" t="str">
            <v>OKUMAYA GİRİŞ</v>
          </cell>
          <cell r="G6738" t="str">
            <v>1.ve 2.SINIF</v>
          </cell>
          <cell r="H6738" t="str">
            <v>SHARON JENNİNGS</v>
          </cell>
          <cell r="I6738">
            <v>9786051882765</v>
          </cell>
          <cell r="J6738" t="str">
            <v>Okumayı Seviyorum Dizisi (Karton Kapak)</v>
          </cell>
          <cell r="K6738" t="str">
            <v>OKU.SEV.DİZİSİ/KAYIP KİTAP/CİLTSİZ/B.Balina</v>
          </cell>
        </row>
        <row r="6739">
          <cell r="A6739">
            <v>9786051882017</v>
          </cell>
          <cell r="B6739" t="str">
            <v>BEYAZ BALİNA</v>
          </cell>
          <cell r="C6739" t="str">
            <v>DİĞER YAYINEVLERİ</v>
          </cell>
          <cell r="D6739" t="str">
            <v/>
          </cell>
          <cell r="E6739" t="str">
            <v>BEYAZ BALİNA</v>
          </cell>
          <cell r="F6739" t="str">
            <v>OKUMAYA GİRİŞ</v>
          </cell>
          <cell r="G6739" t="str">
            <v>1.ve 2.SINIF</v>
          </cell>
          <cell r="H6739" t="str">
            <v>ELLEN WEISS - MEL FRIEDMA</v>
          </cell>
          <cell r="I6739">
            <v>9786051882017</v>
          </cell>
          <cell r="J6739" t="str">
            <v>Okumayı Seviyorum Dizisi (Karton Kapak)</v>
          </cell>
          <cell r="K6739" t="str">
            <v>OKU.SEV.DİZİSİ/KOKUŞUK DEV/CİLTSİZ/B.Balina</v>
          </cell>
        </row>
        <row r="6740">
          <cell r="A6740">
            <v>9786051882031</v>
          </cell>
          <cell r="B6740" t="str">
            <v>BEYAZ BALİNA</v>
          </cell>
          <cell r="C6740" t="str">
            <v>DİĞER YAYINEVLERİ</v>
          </cell>
          <cell r="D6740" t="str">
            <v/>
          </cell>
          <cell r="E6740" t="str">
            <v>BEYAZ BALİNA</v>
          </cell>
          <cell r="F6740" t="str">
            <v>OKUMAYA GİRİŞ</v>
          </cell>
          <cell r="G6740" t="str">
            <v>1.ve 2.SINIF</v>
          </cell>
          <cell r="H6740" t="str">
            <v>ILENE COOPER</v>
          </cell>
          <cell r="I6740">
            <v>9786051882031</v>
          </cell>
          <cell r="J6740" t="str">
            <v>Okumayı Seviyorum Dizisi (Karton Kapak)</v>
          </cell>
          <cell r="K6740" t="str">
            <v>OKU.SEV.DİZİSİ/KÜÇÜK KARAMEL/CİLTSİZ/B.Balina</v>
          </cell>
        </row>
        <row r="6741">
          <cell r="A6741">
            <v>9786051882772</v>
          </cell>
          <cell r="B6741" t="str">
            <v>BEYAZ BALİNA</v>
          </cell>
          <cell r="C6741" t="str">
            <v>DİĞER YAYINEVLERİ</v>
          </cell>
          <cell r="D6741" t="str">
            <v/>
          </cell>
          <cell r="E6741" t="str">
            <v>BEYAZ BALİNA</v>
          </cell>
          <cell r="F6741" t="str">
            <v>OKUMAYA GİRİŞ</v>
          </cell>
          <cell r="G6741" t="str">
            <v>1.ve 2.SINIF</v>
          </cell>
          <cell r="H6741" t="str">
            <v>SHARON JENNİNGS</v>
          </cell>
          <cell r="I6741">
            <v>9786051882772</v>
          </cell>
          <cell r="J6741" t="str">
            <v>Okumayı Seviyorum Dizisi (Karton Kapak)</v>
          </cell>
          <cell r="K6741" t="str">
            <v>OKU.SEV.DİZİSİ/MÜZİK DERSLERİ/CİLTSİZ/B.Balina</v>
          </cell>
        </row>
        <row r="6742">
          <cell r="A6742">
            <v>9786051882798</v>
          </cell>
          <cell r="B6742" t="str">
            <v>BEYAZ BALİNA</v>
          </cell>
          <cell r="C6742" t="str">
            <v>DİĞER YAYINEVLERİ</v>
          </cell>
          <cell r="D6742" t="str">
            <v/>
          </cell>
          <cell r="E6742" t="str">
            <v>BEYAZ BALİNA</v>
          </cell>
          <cell r="F6742" t="str">
            <v/>
          </cell>
          <cell r="G6742" t="str">
            <v/>
          </cell>
          <cell r="H6742" t="str">
            <v/>
          </cell>
          <cell r="I6742">
            <v>9786051882798</v>
          </cell>
          <cell r="J6742" t="str">
            <v/>
          </cell>
          <cell r="K6742" t="str">
            <v>OKU.SEV.DİZİSİ/OKUMA KULÜBÜ/CİLTSİZ/B.Balina</v>
          </cell>
        </row>
        <row r="6743">
          <cell r="A6743">
            <v>9786051882796</v>
          </cell>
          <cell r="B6743" t="str">
            <v>BEYAZ BALİNA</v>
          </cell>
          <cell r="C6743" t="str">
            <v>DİĞER YAYINEVLERİ</v>
          </cell>
          <cell r="D6743" t="str">
            <v/>
          </cell>
          <cell r="E6743" t="str">
            <v>BEYAZ BALİNA</v>
          </cell>
          <cell r="F6743" t="str">
            <v>OKUMAYA GİRİŞ</v>
          </cell>
          <cell r="G6743" t="str">
            <v>1.ve 2.SINIF</v>
          </cell>
          <cell r="H6743" t="str">
            <v>SHARON JENNİNGS</v>
          </cell>
          <cell r="I6743">
            <v>9786051882796</v>
          </cell>
          <cell r="J6743" t="str">
            <v>Okumayı Seviyorum Dizisi (Karton Kapak)</v>
          </cell>
          <cell r="K6743" t="str">
            <v>OKU.SEV.DİZİSİ/SCOOTER'İM OLSAYDI/CİLTSİZ/B.Balina</v>
          </cell>
        </row>
        <row r="6744">
          <cell r="A6744">
            <v>9786051882802</v>
          </cell>
          <cell r="B6744" t="str">
            <v>BEYAZ BALİNA</v>
          </cell>
          <cell r="C6744" t="str">
            <v>DİĞER YAYINEVLERİ</v>
          </cell>
          <cell r="D6744" t="str">
            <v/>
          </cell>
          <cell r="E6744" t="str">
            <v>BEYAZ BALİNA</v>
          </cell>
          <cell r="F6744" t="str">
            <v>OKUMAYA GİRİŞ</v>
          </cell>
          <cell r="G6744" t="str">
            <v>1.ve 2.SINIF</v>
          </cell>
          <cell r="H6744" t="str">
            <v>SHARON JENNİNGS</v>
          </cell>
          <cell r="I6744">
            <v>9786051882802</v>
          </cell>
          <cell r="J6744" t="str">
            <v>Okumayı Seviyorum Dizisi (Karton Kapak)</v>
          </cell>
          <cell r="K6744" t="str">
            <v>OKU.SEV.DİZİSİ/UYUMAK İSTEMİYORUM/CİLTSİZ/B.Balina</v>
          </cell>
        </row>
        <row r="6745">
          <cell r="A6745" t="str">
            <v>2022KAMP1</v>
          </cell>
          <cell r="B6745" t="str">
            <v/>
          </cell>
          <cell r="C6745" t="str">
            <v/>
          </cell>
          <cell r="D6745" t="str">
            <v/>
          </cell>
          <cell r="E6745" t="str">
            <v/>
          </cell>
          <cell r="F6745" t="str">
            <v/>
          </cell>
          <cell r="G6745" t="str">
            <v/>
          </cell>
          <cell r="H6745" t="str">
            <v/>
          </cell>
          <cell r="I6745"/>
          <cell r="J6745" t="str">
            <v/>
          </cell>
          <cell r="K6745" t="str">
            <v>OKUL ÖNCESİ BEBEK KİTAPLARI STANDI (35 ÇEŞİT-TOPLAM 218 ADET</v>
          </cell>
        </row>
        <row r="6746">
          <cell r="A6746">
            <v>9786052126875</v>
          </cell>
          <cell r="B6746" t="str">
            <v>EMA</v>
          </cell>
          <cell r="C6746" t="str">
            <v>BOYAMA KİTAPLARI</v>
          </cell>
          <cell r="D6746" t="str">
            <v>BOYAMAKİTAPLARI</v>
          </cell>
          <cell r="E6746" t="str">
            <v>ÇOCUKLAR İÇİN BOYAMA</v>
          </cell>
          <cell r="F6746" t="str">
            <v>32 SAYFA BOYAMA KİTAPLARI</v>
          </cell>
          <cell r="G6746" t="str">
            <v/>
          </cell>
          <cell r="H6746" t="str">
            <v/>
          </cell>
          <cell r="I6746">
            <v>9786052126875</v>
          </cell>
          <cell r="J6746" t="str">
            <v>ÇIKARTMALI BOYAMA</v>
          </cell>
          <cell r="K6746" t="str">
            <v>OKUL ÖNCESİ BOYA-ÖĞREN KİTABI (5 Çeşit) /EMA</v>
          </cell>
        </row>
        <row r="6747">
          <cell r="A6747" t="str">
            <v>2026STANT-1</v>
          </cell>
          <cell r="B6747" t="str">
            <v>BICIRIK</v>
          </cell>
          <cell r="C6747" t="str">
            <v>OKUL ÖNCESİ-ETKİNLİK</v>
          </cell>
          <cell r="D6747" t="str">
            <v>KAMPANYALIÜRÜNLER</v>
          </cell>
          <cell r="E6747" t="str">
            <v>ETKİNLİK-AKTİVİTE</v>
          </cell>
          <cell r="F6747" t="str">
            <v>ETKİNLİK</v>
          </cell>
          <cell r="G6747" t="str">
            <v>5+ YAŞ</v>
          </cell>
          <cell r="H6747" t="str">
            <v/>
          </cell>
          <cell r="I6747"/>
          <cell r="J6747" t="str">
            <v/>
          </cell>
          <cell r="K6747" t="str">
            <v>OKUL ÖNCESİ ETKİNLİK KİTAPLARI STANDI-660 KİTAP</v>
          </cell>
        </row>
        <row r="6748">
          <cell r="A6748" t="str">
            <v>2026KAMP017</v>
          </cell>
          <cell r="B6748" t="str">
            <v>BICIRIK</v>
          </cell>
          <cell r="C6748" t="str">
            <v>OKUL ÖNCESİ-ETKİNLİK</v>
          </cell>
          <cell r="D6748" t="str">
            <v>KAMPANYALIÜRÜNLER</v>
          </cell>
          <cell r="E6748" t="str">
            <v>ETKİNLİK-AKTİVİTE</v>
          </cell>
          <cell r="F6748" t="str">
            <v>ETKİNLİK</v>
          </cell>
          <cell r="G6748" t="str">
            <v>5+ YAŞ</v>
          </cell>
          <cell r="H6748" t="str">
            <v/>
          </cell>
          <cell r="I6748"/>
          <cell r="J6748" t="str">
            <v/>
          </cell>
          <cell r="K6748" t="str">
            <v>OKUL ÖNCESİ ETKİNLİK KİTAPLARI STANDI-700 KİTAP</v>
          </cell>
        </row>
        <row r="6749">
          <cell r="A6749" t="str">
            <v>2022KAMP2</v>
          </cell>
          <cell r="B6749" t="str">
            <v/>
          </cell>
          <cell r="C6749" t="str">
            <v/>
          </cell>
          <cell r="D6749" t="str">
            <v/>
          </cell>
          <cell r="E6749" t="str">
            <v/>
          </cell>
          <cell r="F6749" t="str">
            <v/>
          </cell>
          <cell r="G6749" t="str">
            <v/>
          </cell>
          <cell r="H6749" t="str">
            <v/>
          </cell>
          <cell r="I6749"/>
          <cell r="J6749" t="str">
            <v/>
          </cell>
          <cell r="K6749" t="str">
            <v>OKUL ÖNCESİ ETKİNLİK STANDI (41 ÇEŞİT -TOPLAM 820 ADET)</v>
          </cell>
        </row>
        <row r="6750">
          <cell r="A6750" t="str">
            <v>2021KAMP-2</v>
          </cell>
          <cell r="B6750" t="str">
            <v/>
          </cell>
          <cell r="C6750" t="str">
            <v/>
          </cell>
          <cell r="D6750" t="str">
            <v/>
          </cell>
          <cell r="E6750" t="str">
            <v>G013</v>
          </cell>
          <cell r="F6750" t="str">
            <v/>
          </cell>
          <cell r="G6750" t="str">
            <v/>
          </cell>
          <cell r="H6750" t="str">
            <v/>
          </cell>
          <cell r="I6750"/>
          <cell r="J6750" t="str">
            <v/>
          </cell>
          <cell r="K6750" t="str">
            <v>OKUL ÖNCESİ ETKİNLİK-1280 KİTAP</v>
          </cell>
        </row>
        <row r="6751">
          <cell r="A6751" t="str">
            <v>STAND01</v>
          </cell>
          <cell r="B6751" t="str">
            <v/>
          </cell>
          <cell r="C6751" t="str">
            <v/>
          </cell>
          <cell r="D6751" t="str">
            <v/>
          </cell>
          <cell r="E6751" t="str">
            <v>G003</v>
          </cell>
          <cell r="F6751" t="str">
            <v/>
          </cell>
          <cell r="G6751" t="str">
            <v/>
          </cell>
          <cell r="H6751" t="str">
            <v/>
          </cell>
          <cell r="I6751"/>
          <cell r="J6751" t="str">
            <v/>
          </cell>
          <cell r="K6751" t="str">
            <v>OKUL ÖNCESİ STANDI</v>
          </cell>
        </row>
        <row r="6752">
          <cell r="A6752" t="str">
            <v>2026STANT-8</v>
          </cell>
          <cell r="B6752" t="str">
            <v>NESİL ÇOCUK</v>
          </cell>
          <cell r="C6752" t="str">
            <v>ÇOCUK KİTAPLARI</v>
          </cell>
          <cell r="D6752" t="str">
            <v>KAMPANYALIÜRÜNLER</v>
          </cell>
          <cell r="E6752" t="str">
            <v>HİKAYE-MASAL-ROMAN</v>
          </cell>
          <cell r="F6752" t="str">
            <v>MASAL</v>
          </cell>
          <cell r="G6752" t="str">
            <v/>
          </cell>
          <cell r="H6752" t="str">
            <v/>
          </cell>
          <cell r="I6752"/>
          <cell r="J6752" t="str">
            <v/>
          </cell>
          <cell r="K6752" t="str">
            <v>OKUL SINIF KİTAPLARI STANDI-420 KİTAP</v>
          </cell>
        </row>
        <row r="6753">
          <cell r="A6753">
            <v>9786051832944</v>
          </cell>
          <cell r="B6753" t="str">
            <v>NESİL ÇOCUK</v>
          </cell>
          <cell r="C6753" t="str">
            <v>ÇOCUK KİTAPLARI</v>
          </cell>
          <cell r="D6753" t="str">
            <v/>
          </cell>
          <cell r="E6753" t="str">
            <v>HİKAYE-MASAL-ROMAN</v>
          </cell>
          <cell r="F6753" t="str">
            <v>HİKAYE</v>
          </cell>
          <cell r="G6753" t="str">
            <v/>
          </cell>
          <cell r="H6753" t="str">
            <v>İRFAN GÜRKAN ÇELEBİ</v>
          </cell>
          <cell r="I6753">
            <v>9786051832944</v>
          </cell>
          <cell r="J6753" t="str">
            <v/>
          </cell>
          <cell r="K6753" t="str">
            <v>OKUL TAKIMI KURUYOR</v>
          </cell>
        </row>
        <row r="6754">
          <cell r="A6754">
            <v>9789751968067</v>
          </cell>
          <cell r="B6754" t="str">
            <v>DİYANET</v>
          </cell>
          <cell r="C6754" t="str">
            <v>DİĞER YAYINEVLERİ</v>
          </cell>
          <cell r="D6754" t="str">
            <v/>
          </cell>
          <cell r="E6754" t="str">
            <v>DİYANET</v>
          </cell>
          <cell r="F6754" t="str">
            <v>DİN VE İLAHİYAT</v>
          </cell>
          <cell r="G6754" t="str">
            <v/>
          </cell>
          <cell r="H6754" t="str">
            <v/>
          </cell>
          <cell r="I6754">
            <v>9789751968067</v>
          </cell>
          <cell r="J6754" t="str">
            <v/>
          </cell>
          <cell r="K6754" t="str">
            <v>OKULDA BİRTAKIM İŞLER HZ. ÜSAMENİN HAYATI /DİYANET</v>
          </cell>
        </row>
        <row r="6755">
          <cell r="A6755">
            <v>9786256653610</v>
          </cell>
          <cell r="B6755" t="str">
            <v>NESİL ÇOCUK</v>
          </cell>
          <cell r="C6755" t="str">
            <v>ÇOCUK KİTAPLARI</v>
          </cell>
          <cell r="D6755" t="str">
            <v>YUSUFASAL</v>
          </cell>
          <cell r="E6755" t="str">
            <v>HİKAYE-MASAL-ROMAN</v>
          </cell>
          <cell r="F6755" t="str">
            <v>HİKAYE</v>
          </cell>
          <cell r="G6755" t="str">
            <v/>
          </cell>
          <cell r="H6755" t="str">
            <v>YUSUF ASAL</v>
          </cell>
          <cell r="I6755">
            <v>9786256653610</v>
          </cell>
          <cell r="J6755" t="str">
            <v>ÇILGIN HADEME</v>
          </cell>
          <cell r="K6755" t="str">
            <v>OKULDA CURCUNA VAR (ÇILGIN HADEME) /NESİL ÇOCUK *YENİ</v>
          </cell>
        </row>
        <row r="6756">
          <cell r="A6756">
            <v>9786256653580</v>
          </cell>
          <cell r="B6756" t="str">
            <v>NESİL ÇOCUK</v>
          </cell>
          <cell r="C6756" t="str">
            <v>ÇOCUK KİTAPLARI</v>
          </cell>
          <cell r="D6756" t="str">
            <v>YUSUFASAL</v>
          </cell>
          <cell r="E6756" t="str">
            <v>HİKAYE-MASAL-ROMAN</v>
          </cell>
          <cell r="F6756" t="str">
            <v>HİKAYE</v>
          </cell>
          <cell r="G6756" t="str">
            <v/>
          </cell>
          <cell r="H6756" t="str">
            <v>YUSUF ASAL</v>
          </cell>
          <cell r="I6756">
            <v>9786256653580</v>
          </cell>
          <cell r="J6756" t="str">
            <v>ÇILGIN HADEME</v>
          </cell>
          <cell r="K6756" t="str">
            <v>OKULDA UZAYLI AVI (ÇILGIN HADEME) /NESİL ÇOCUK</v>
          </cell>
        </row>
        <row r="6757">
          <cell r="A6757">
            <v>9786255807335</v>
          </cell>
          <cell r="B6757" t="str">
            <v>NESİL ÇOCUK</v>
          </cell>
          <cell r="C6757" t="str">
            <v>ÇOCUK KİTAPLARI</v>
          </cell>
          <cell r="D6757" t="str">
            <v>YUSUFASAL</v>
          </cell>
          <cell r="E6757" t="str">
            <v>HİKAYE-MASAL-ROMAN</v>
          </cell>
          <cell r="F6757" t="str">
            <v>HİKAYE</v>
          </cell>
          <cell r="G6757" t="str">
            <v/>
          </cell>
          <cell r="H6757" t="str">
            <v>YUSUF ASAL</v>
          </cell>
          <cell r="I6757">
            <v>9786255807335</v>
          </cell>
          <cell r="J6757" t="str">
            <v>ÇILGIN HADEME</v>
          </cell>
          <cell r="K6757" t="str">
            <v>OKULDA UZAYLI AVI (ÇILGIN HADEME) /NESİL ÇOCUK*YENİ</v>
          </cell>
        </row>
        <row r="6758">
          <cell r="A6758" t="str">
            <v>A00004</v>
          </cell>
          <cell r="B6758" t="str">
            <v/>
          </cell>
          <cell r="C6758" t="str">
            <v/>
          </cell>
          <cell r="D6758" t="str">
            <v/>
          </cell>
          <cell r="E6758" t="str">
            <v/>
          </cell>
          <cell r="F6758" t="str">
            <v/>
          </cell>
          <cell r="G6758" t="str">
            <v/>
          </cell>
          <cell r="H6758" t="str">
            <v/>
          </cell>
          <cell r="I6758"/>
          <cell r="J6758" t="str">
            <v/>
          </cell>
          <cell r="K6758" t="str">
            <v>OKUMA SANDIĞI</v>
          </cell>
        </row>
        <row r="6759">
          <cell r="A6759">
            <v>9789944228985</v>
          </cell>
          <cell r="B6759" t="str">
            <v>EL ELE İLK ADIM</v>
          </cell>
          <cell r="C6759" t="str">
            <v>OKUL ÖNCESİ-ETKİNLİK</v>
          </cell>
          <cell r="D6759" t="str">
            <v/>
          </cell>
          <cell r="E6759" t="str">
            <v>OKUL ÖNCESİ</v>
          </cell>
          <cell r="F6759" t="str">
            <v>ETKİNLİK</v>
          </cell>
          <cell r="G6759" t="str">
            <v/>
          </cell>
          <cell r="H6759" t="str">
            <v/>
          </cell>
          <cell r="I6759">
            <v>9789944228985</v>
          </cell>
          <cell r="J6759" t="str">
            <v/>
          </cell>
          <cell r="K6759" t="str">
            <v>OKUMA YAZMA FARKINDALIĞI_ CEREN İLE ARHAN</v>
          </cell>
        </row>
        <row r="6760">
          <cell r="A6760">
            <v>9786057409935</v>
          </cell>
          <cell r="B6760" t="str">
            <v>BICIRIK</v>
          </cell>
          <cell r="C6760" t="str">
            <v>OKUL ÖNCESİ-ETKİNLİK</v>
          </cell>
          <cell r="D6760" t="str">
            <v>OKULÖNCESİETKİNLİK</v>
          </cell>
          <cell r="E6760" t="str">
            <v>ETKİNLİK-AKTİVİTE</v>
          </cell>
          <cell r="F6760" t="str">
            <v>ETKİNLİK</v>
          </cell>
          <cell r="G6760" t="str">
            <v>5+ YAŞ</v>
          </cell>
          <cell r="H6760" t="str">
            <v>TUBA ÖZTÜRK</v>
          </cell>
          <cell r="I6760">
            <v>9786057409935</v>
          </cell>
          <cell r="J6760" t="str">
            <v>OKULA HAZIRLIK ALIŞTIRMALARI</v>
          </cell>
          <cell r="K6760" t="str">
            <v>OKUMA YAZMAYA HAZIRLIK ALIŞTIRMALARI /BICIRIK</v>
          </cell>
        </row>
        <row r="6761">
          <cell r="A6761">
            <v>9786051884431</v>
          </cell>
          <cell r="B6761" t="str">
            <v>BEYAZ BALİNA</v>
          </cell>
          <cell r="C6761" t="str">
            <v>DİĞER YAYINEVLERİ</v>
          </cell>
          <cell r="D6761" t="str">
            <v/>
          </cell>
          <cell r="E6761" t="str">
            <v>BEYAZ BALİNA</v>
          </cell>
          <cell r="F6761" t="str">
            <v>ÇOCUK EDEBİYATI</v>
          </cell>
          <cell r="G6761" t="str">
            <v>7-8. ve LİSE SINIFLAR</v>
          </cell>
          <cell r="H6761" t="str">
            <v>AİSHA SAEED</v>
          </cell>
          <cell r="I6761">
            <v>9786051884431</v>
          </cell>
          <cell r="J6761" t="str">
            <v>Çocuk Edebiyatı</v>
          </cell>
          <cell r="K6761" t="str">
            <v>OKUMAK İSTİYORUM/B.Balina</v>
          </cell>
        </row>
        <row r="6762">
          <cell r="A6762">
            <v>9786051837345</v>
          </cell>
          <cell r="B6762" t="str">
            <v>NESİL</v>
          </cell>
          <cell r="C6762" t="str">
            <v>KÜLTÜR KİTAPLARI</v>
          </cell>
          <cell r="D6762" t="str">
            <v/>
          </cell>
          <cell r="E6762" t="str">
            <v>EDEBİYAT</v>
          </cell>
          <cell r="F6762" t="str">
            <v>KÜLTÜR-EDEBİYAT</v>
          </cell>
          <cell r="G6762" t="str">
            <v>YETİŞKİN</v>
          </cell>
          <cell r="H6762" t="str">
            <v>YUSUF KAPLAN</v>
          </cell>
          <cell r="I6762">
            <v>9786051837345</v>
          </cell>
          <cell r="J6762" t="str">
            <v/>
          </cell>
          <cell r="K6762" t="str">
            <v>OKUMAK NEDİR? /NESİL</v>
          </cell>
        </row>
        <row r="6763">
          <cell r="A6763">
            <v>9786059561051</v>
          </cell>
          <cell r="B6763" t="str">
            <v>EMA ÇOCUK</v>
          </cell>
          <cell r="C6763" t="str">
            <v>ÇOCUK KİTAPLARI</v>
          </cell>
          <cell r="D6763" t="str">
            <v/>
          </cell>
          <cell r="E6763" t="str">
            <v>HİKAYE-MASAL-ROMAN</v>
          </cell>
          <cell r="F6763" t="str">
            <v>HİKAYE</v>
          </cell>
          <cell r="G6763" t="str">
            <v/>
          </cell>
          <cell r="H6763" t="str">
            <v/>
          </cell>
          <cell r="I6763">
            <v>9786059561051</v>
          </cell>
          <cell r="J6763" t="str">
            <v>EN İYİ DOSTLARIM SETİ</v>
          </cell>
          <cell r="K6763" t="str">
            <v>OKUMAYI ÖĞRENDİM 1.SINIF_K.BOY (10 Kitap) /EMAçocuk</v>
          </cell>
        </row>
        <row r="6764">
          <cell r="A6764">
            <v>9786059561068</v>
          </cell>
          <cell r="B6764" t="str">
            <v>EMA ÇOCUK</v>
          </cell>
          <cell r="C6764" t="str">
            <v>ÇOCUK KİTAPLARI</v>
          </cell>
          <cell r="D6764" t="str">
            <v/>
          </cell>
          <cell r="E6764" t="str">
            <v>HİKAYE-MASAL-ROMAN</v>
          </cell>
          <cell r="F6764" t="str">
            <v>HİKAYE</v>
          </cell>
          <cell r="G6764" t="str">
            <v/>
          </cell>
          <cell r="H6764" t="str">
            <v/>
          </cell>
          <cell r="I6764">
            <v>9786059561068</v>
          </cell>
          <cell r="J6764" t="str">
            <v>EN İYİ DOSTLARIM SETİ</v>
          </cell>
          <cell r="K6764" t="str">
            <v>OKUMAYI SEVİYORUM 1.SINIF_K.BOY (10 Kitap) /EMAçocuk</v>
          </cell>
        </row>
        <row r="6765">
          <cell r="A6765">
            <v>9786051882710</v>
          </cell>
          <cell r="B6765" t="str">
            <v>BEYAZ BALİNA</v>
          </cell>
          <cell r="C6765" t="str">
            <v>DİĞER YAYINEVLERİ</v>
          </cell>
          <cell r="D6765" t="str">
            <v/>
          </cell>
          <cell r="E6765" t="str">
            <v>BEYAZ BALİNA</v>
          </cell>
          <cell r="F6765" t="str">
            <v/>
          </cell>
          <cell r="G6765" t="str">
            <v/>
          </cell>
          <cell r="H6765" t="str">
            <v/>
          </cell>
          <cell r="I6765">
            <v>9786051882710</v>
          </cell>
          <cell r="J6765" t="str">
            <v>OKUMAYI SEVİYORUM DİZİSİ</v>
          </cell>
          <cell r="K6765" t="str">
            <v>OKUMAYI SEVİYORUM DİZİSİ - KAYIP KİTAP /B.Balina</v>
          </cell>
        </row>
        <row r="6766">
          <cell r="A6766">
            <v>9786051882130</v>
          </cell>
          <cell r="B6766" t="str">
            <v>BEYAZ BALİNA</v>
          </cell>
          <cell r="C6766" t="str">
            <v>DİĞER YAYINEVLERİ</v>
          </cell>
          <cell r="D6766" t="str">
            <v/>
          </cell>
          <cell r="E6766" t="str">
            <v>BEYAZ BALİNA</v>
          </cell>
          <cell r="F6766" t="str">
            <v/>
          </cell>
          <cell r="G6766" t="str">
            <v/>
          </cell>
          <cell r="H6766" t="str">
            <v/>
          </cell>
          <cell r="I6766">
            <v>9786051882130</v>
          </cell>
          <cell r="J6766" t="str">
            <v>Okumayı Seviyorum Dizisi (Ciltli)</v>
          </cell>
          <cell r="K6766" t="str">
            <v>OKUMAYI SEVİYORUM DİZİSİ - KOKUŞUK DEV/CİLTLİ /B.Balina</v>
          </cell>
        </row>
        <row r="6767">
          <cell r="A6767">
            <v>9786051882918</v>
          </cell>
          <cell r="B6767" t="str">
            <v>BEYAZ BALİNA</v>
          </cell>
          <cell r="C6767" t="str">
            <v>DİĞER YAYINEVLERİ</v>
          </cell>
          <cell r="D6767" t="str">
            <v/>
          </cell>
          <cell r="E6767" t="str">
            <v>BEYAZ BALİNA</v>
          </cell>
          <cell r="F6767" t="str">
            <v/>
          </cell>
          <cell r="G6767" t="str">
            <v>1.ve 2.SINIFLAR</v>
          </cell>
          <cell r="H6767" t="str">
            <v/>
          </cell>
          <cell r="I6767">
            <v>9786051882918</v>
          </cell>
          <cell r="J6767" t="str">
            <v>OKUMAYI SEVİYORUM DİZİSİ</v>
          </cell>
          <cell r="K6767" t="str">
            <v>OKUMAYI SEVİYORUM DİZİSİ - KUTULU SET/B.Balina</v>
          </cell>
        </row>
        <row r="6768">
          <cell r="A6768">
            <v>9786051882680</v>
          </cell>
          <cell r="B6768" t="str">
            <v>BEYAZ BALİNA</v>
          </cell>
          <cell r="C6768" t="str">
            <v>DİĞER YAYINEVLERİ</v>
          </cell>
          <cell r="D6768" t="str">
            <v/>
          </cell>
          <cell r="E6768" t="str">
            <v>BEYAZ BALİNA</v>
          </cell>
          <cell r="F6768" t="str">
            <v/>
          </cell>
          <cell r="G6768" t="str">
            <v/>
          </cell>
          <cell r="H6768" t="str">
            <v/>
          </cell>
          <cell r="I6768">
            <v>9786051882680</v>
          </cell>
          <cell r="J6768" t="str">
            <v>OKUMAYI SEVİYORUM DİZİSİ</v>
          </cell>
          <cell r="K6768" t="str">
            <v>OKUMAYI SEVİYORUM DİZİSİ - OKUMA KULÜBÜ/CİLTLİ/B.Balina</v>
          </cell>
        </row>
        <row r="6769">
          <cell r="A6769">
            <v>9786051882789</v>
          </cell>
          <cell r="B6769" t="str">
            <v>BEYAZ BALİNA</v>
          </cell>
          <cell r="C6769" t="str">
            <v>DİĞER YAYINEVLERİ</v>
          </cell>
          <cell r="D6769" t="str">
            <v/>
          </cell>
          <cell r="E6769" t="str">
            <v>BEYAZ BALİNA</v>
          </cell>
          <cell r="F6769" t="str">
            <v>OKUMAYA GİRİŞ</v>
          </cell>
          <cell r="G6769" t="str">
            <v>1.ve 2.SINIF</v>
          </cell>
          <cell r="H6769" t="str">
            <v>SHARON JENNİNGS</v>
          </cell>
          <cell r="I6769">
            <v>9786051882789</v>
          </cell>
          <cell r="J6769" t="str">
            <v>Okumayı Seviyorum Dizisi (Karton Kapak)</v>
          </cell>
          <cell r="K6769" t="str">
            <v xml:space="preserve">OKUMAYI SEVİYORUM DİZİSİ (K. Kapak) </v>
          </cell>
        </row>
        <row r="6770">
          <cell r="A6770">
            <v>9786051882697</v>
          </cell>
          <cell r="B6770" t="str">
            <v>BEYAZ BALİNA</v>
          </cell>
          <cell r="C6770" t="str">
            <v>DİĞER YAYINEVLERİ</v>
          </cell>
          <cell r="D6770" t="str">
            <v/>
          </cell>
          <cell r="E6770" t="str">
            <v>BEYAZ BALİNA</v>
          </cell>
          <cell r="F6770" t="str">
            <v>OKUMAYA GİRİŞ</v>
          </cell>
          <cell r="G6770" t="str">
            <v/>
          </cell>
          <cell r="H6770" t="str">
            <v/>
          </cell>
          <cell r="I6770">
            <v>9786051882697</v>
          </cell>
          <cell r="J6770" t="str">
            <v>OKUMAYI SEVİYORUM DİZİSİ</v>
          </cell>
          <cell r="K6770" t="str">
            <v>OKUMAYI SEVİYORUM DİZİSİ -SCOOTER'IM OLSAYDI/CİLTLİ /B.Balina</v>
          </cell>
        </row>
        <row r="6771">
          <cell r="A6771">
            <v>9789756401026</v>
          </cell>
          <cell r="B6771" t="str">
            <v>NESİL</v>
          </cell>
          <cell r="C6771" t="str">
            <v>KÜLTÜR KİTAPLARI</v>
          </cell>
          <cell r="D6771" t="str">
            <v>HALİTERTUĞRUL</v>
          </cell>
          <cell r="E6771" t="str">
            <v>EDEBİYAT</v>
          </cell>
          <cell r="F6771" t="str">
            <v>DERLEME</v>
          </cell>
          <cell r="G6771" t="str">
            <v/>
          </cell>
          <cell r="H6771" t="str">
            <v>HALİT ERTUĞRUL</v>
          </cell>
          <cell r="I6771">
            <v>9789756401026</v>
          </cell>
          <cell r="J6771" t="str">
            <v/>
          </cell>
          <cell r="K6771" t="str">
            <v>OKUYUCULARDAN İBRETLİ MEKTUPLAR /NESİL</v>
          </cell>
        </row>
        <row r="6772">
          <cell r="A6772">
            <v>9786259669458</v>
          </cell>
          <cell r="B6772" t="str">
            <v>NİSTA</v>
          </cell>
          <cell r="C6772" t="str">
            <v>ÇOCUK KİTAPLARI</v>
          </cell>
          <cell r="D6772" t="str">
            <v>FATMAIŞIK</v>
          </cell>
          <cell r="E6772" t="str">
            <v>HİKAYE-MASAL-ROMAN</v>
          </cell>
          <cell r="F6772" t="str">
            <v>HİKAYE</v>
          </cell>
          <cell r="G6772" t="str">
            <v>01.SINIF</v>
          </cell>
          <cell r="H6772" t="str">
            <v>FATMA IŞIK</v>
          </cell>
          <cell r="I6772">
            <v>9786259669458</v>
          </cell>
          <cell r="J6772" t="str">
            <v>BENİM TATLI HİKÂYEM SETİ</v>
          </cell>
          <cell r="K6772" t="str">
            <v>OKYANUSTAKİ GEMİ (BENİM TATLI HİKAYEM) /NİSTA</v>
          </cell>
        </row>
        <row r="6773">
          <cell r="A6773">
            <v>9786051887135</v>
          </cell>
          <cell r="B6773" t="str">
            <v>BEYAZ BALİNA</v>
          </cell>
          <cell r="C6773" t="str">
            <v>DİĞER YAYINEVLERİ</v>
          </cell>
          <cell r="D6773" t="str">
            <v/>
          </cell>
          <cell r="E6773" t="str">
            <v>BEYAZ BALİNA</v>
          </cell>
          <cell r="F6773" t="str">
            <v>ÇOCUK EDEBİYATI</v>
          </cell>
          <cell r="G6773" t="str">
            <v>6-7-8.SINIFLAR</v>
          </cell>
          <cell r="H6773" t="str">
            <v>ALASTAIR HUMPHREYS</v>
          </cell>
          <cell r="I6773">
            <v>9786051887135</v>
          </cell>
          <cell r="J6773" t="str">
            <v>Çocuk Edebiyatı</v>
          </cell>
          <cell r="K6773" t="str">
            <v>OKYANUSU KÜREKLE GEÇEN KIZ/B.Balina</v>
          </cell>
        </row>
        <row r="6774">
          <cell r="A6774">
            <v>9786254431098</v>
          </cell>
          <cell r="B6774" t="str">
            <v>ARKADYA</v>
          </cell>
          <cell r="C6774" t="str">
            <v>DİĞER YAYINEVLERİ</v>
          </cell>
          <cell r="D6774" t="str">
            <v/>
          </cell>
          <cell r="E6774" t="str">
            <v>BEYAZ BALİNA</v>
          </cell>
          <cell r="F6774" t="str">
            <v/>
          </cell>
          <cell r="G6774" t="str">
            <v/>
          </cell>
          <cell r="H6774" t="str">
            <v>SAMİ HAHN</v>
          </cell>
          <cell r="I6774">
            <v>9786254431098</v>
          </cell>
          <cell r="J6774" t="str">
            <v>ROMAN - GÜNÜMÜZ</v>
          </cell>
          <cell r="K6774" t="str">
            <v>OKYANUSUN GÖZYAŞLARI /ARKADYA</v>
          </cell>
        </row>
        <row r="6775">
          <cell r="A6775">
            <v>9786051883717</v>
          </cell>
          <cell r="B6775" t="str">
            <v>ARKADYA</v>
          </cell>
          <cell r="C6775" t="str">
            <v>DİĞER YAYINEVLERİ</v>
          </cell>
          <cell r="D6775" t="str">
            <v/>
          </cell>
          <cell r="E6775" t="str">
            <v>BEYAZ BALİNA</v>
          </cell>
          <cell r="F6775" t="str">
            <v>GÜNCEL ROMAN</v>
          </cell>
          <cell r="G6775" t="str">
            <v/>
          </cell>
          <cell r="H6775" t="str">
            <v>KİMBERLEY FREEMAN</v>
          </cell>
          <cell r="I6775">
            <v>9786051883717</v>
          </cell>
          <cell r="J6775" t="str">
            <v>ROMAN - GÜNÜMÜZ</v>
          </cell>
          <cell r="K6775" t="str">
            <v>OKYANUSUN ÖTESİNDEKİ YILDIZLAR/Arkadya</v>
          </cell>
        </row>
        <row r="6776">
          <cell r="A6776">
            <v>9786055032500</v>
          </cell>
          <cell r="B6776" t="str">
            <v>AVRUPA YAKASI</v>
          </cell>
          <cell r="C6776" t="str">
            <v>DİĞER YAYINEVLERİ</v>
          </cell>
          <cell r="D6776" t="str">
            <v/>
          </cell>
          <cell r="E6776" t="str">
            <v>İLGİ KÜLTÜR SANAT</v>
          </cell>
          <cell r="F6776" t="str">
            <v>ÖYKÜ</v>
          </cell>
          <cell r="G6776" t="str">
            <v>LİSE</v>
          </cell>
          <cell r="H6776" t="str">
            <v>CÜNEYT ÖZDEMİR</v>
          </cell>
          <cell r="I6776">
            <v>9786055032500</v>
          </cell>
          <cell r="J6776" t="str">
            <v>ÖYKÜ</v>
          </cell>
          <cell r="K6776" t="str">
            <v>OLAĞANÜSTÜ AŞK BÖLGESİ /AVRUPA YAKASI</v>
          </cell>
        </row>
        <row r="6777">
          <cell r="A6777">
            <v>9786052022559</v>
          </cell>
          <cell r="B6777" t="str">
            <v>İLGİ</v>
          </cell>
          <cell r="C6777" t="str">
            <v>DİĞER YAYINEVLERİ</v>
          </cell>
          <cell r="D6777" t="str">
            <v/>
          </cell>
          <cell r="E6777" t="str">
            <v>İLGİ KÜLTÜR SANAT</v>
          </cell>
          <cell r="F6777" t="str">
            <v>ROMAN</v>
          </cell>
          <cell r="G6777" t="str">
            <v>LİSE</v>
          </cell>
          <cell r="H6777" t="str">
            <v>STEFAN ZWEİG</v>
          </cell>
          <cell r="I6777">
            <v>9786052022559</v>
          </cell>
          <cell r="J6777" t="str">
            <v>ROMAN</v>
          </cell>
          <cell r="K6777" t="str">
            <v>OLAĞANÜSTÜ BİR GECE /İLGİ</v>
          </cell>
        </row>
        <row r="6778">
          <cell r="A6778">
            <v>9789756401705</v>
          </cell>
          <cell r="B6778" t="str">
            <v>NESİL</v>
          </cell>
          <cell r="C6778" t="str">
            <v/>
          </cell>
          <cell r="D6778" t="str">
            <v/>
          </cell>
          <cell r="E6778" t="str">
            <v/>
          </cell>
          <cell r="F6778" t="str">
            <v/>
          </cell>
          <cell r="G6778" t="str">
            <v/>
          </cell>
          <cell r="H6778" t="str">
            <v/>
          </cell>
          <cell r="I6778">
            <v>9789756401705</v>
          </cell>
          <cell r="J6778" t="str">
            <v/>
          </cell>
          <cell r="K6778" t="str">
            <v>OLAYLAR VE ÖRNEKLERLE NEFİS TERBİYESİ</v>
          </cell>
        </row>
        <row r="6779">
          <cell r="A6779">
            <v>9786258470659</v>
          </cell>
          <cell r="B6779" t="str">
            <v>EMA</v>
          </cell>
          <cell r="C6779" t="str">
            <v>KLASİK ESERLER</v>
          </cell>
          <cell r="D6779" t="str">
            <v>KLASİKESERLERDİZİSİ</v>
          </cell>
          <cell r="E6779" t="str">
            <v>KLASİK ESERLER</v>
          </cell>
          <cell r="F6779" t="str">
            <v>KLASİK ESERLER DİZİSİ</v>
          </cell>
          <cell r="G6779" t="str">
            <v/>
          </cell>
          <cell r="H6779" t="str">
            <v>CHARLES DICKENS</v>
          </cell>
          <cell r="I6779">
            <v>9786258470659</v>
          </cell>
          <cell r="J6779" t="str">
            <v>KLASİK ESERLER DİZİSİ</v>
          </cell>
          <cell r="K6779" t="str">
            <v>OLİVER TWİST (KLASİK ES.DİZ.) /EMA</v>
          </cell>
        </row>
        <row r="6780">
          <cell r="A6780">
            <v>9786257625890</v>
          </cell>
          <cell r="B6780" t="str">
            <v>İLGİ</v>
          </cell>
          <cell r="C6780" t="str">
            <v>DİĞER YAYINEVLERİ</v>
          </cell>
          <cell r="D6780" t="str">
            <v/>
          </cell>
          <cell r="E6780" t="str">
            <v>İLGİ KÜLTÜR SANAT</v>
          </cell>
          <cell r="F6780" t="str">
            <v>ROMAN</v>
          </cell>
          <cell r="G6780" t="str">
            <v>LİSE</v>
          </cell>
          <cell r="H6780" t="str">
            <v>JAKOB WASSERMANN</v>
          </cell>
          <cell r="I6780">
            <v>9786257625890</v>
          </cell>
          <cell r="J6780" t="str">
            <v>ROMAN</v>
          </cell>
          <cell r="K6780" t="str">
            <v>OLİVİA - GÖRÜNMEYEN LAMBA /İLGİ</v>
          </cell>
        </row>
        <row r="6781">
          <cell r="A6781">
            <v>9786051629872</v>
          </cell>
          <cell r="B6781" t="str">
            <v>NESİL ÇOCUK</v>
          </cell>
          <cell r="C6781" t="str">
            <v>ÇOCUK KİTAPLARI</v>
          </cell>
          <cell r="D6781" t="str">
            <v/>
          </cell>
          <cell r="E6781" t="str">
            <v/>
          </cell>
          <cell r="F6781" t="str">
            <v/>
          </cell>
          <cell r="G6781" t="str">
            <v/>
          </cell>
          <cell r="H6781" t="str">
            <v>ŞEYDA KOÇ</v>
          </cell>
          <cell r="I6781">
            <v>9786051629872</v>
          </cell>
          <cell r="J6781" t="str">
            <v/>
          </cell>
          <cell r="K6781" t="str">
            <v>OLTAYA GELEN BALIK</v>
          </cell>
        </row>
        <row r="6782">
          <cell r="A6782">
            <v>9786258470499</v>
          </cell>
          <cell r="B6782" t="str">
            <v>EMA GENÇ</v>
          </cell>
          <cell r="C6782" t="str">
            <v>KLASİK ESERLER</v>
          </cell>
          <cell r="D6782" t="str">
            <v>GENÇLİKDİZİSİ</v>
          </cell>
          <cell r="E6782" t="str">
            <v>KLASİK ESERLER</v>
          </cell>
          <cell r="F6782" t="str">
            <v>GENÇLİK DİZİSİ</v>
          </cell>
          <cell r="G6782" t="str">
            <v/>
          </cell>
          <cell r="H6782" t="str">
            <v>JULES VERNE</v>
          </cell>
          <cell r="I6782">
            <v>9786258470499</v>
          </cell>
          <cell r="J6782" t="str">
            <v>GENÇLİK DİZİSİ</v>
          </cell>
          <cell r="K6782" t="str">
            <v>ON BEŞ YAŞINDA BİR KAPTAN (Gençlik Dizisi) /EMA GENÇ</v>
          </cell>
        </row>
        <row r="6783">
          <cell r="A6783">
            <v>9786051885889</v>
          </cell>
          <cell r="B6783" t="str">
            <v>BEYAZ BALİNA</v>
          </cell>
          <cell r="C6783" t="str">
            <v>DİĞER YAYINEVLERİ</v>
          </cell>
          <cell r="D6783" t="str">
            <v/>
          </cell>
          <cell r="E6783" t="str">
            <v>BEYAZ BALİNA</v>
          </cell>
          <cell r="F6783" t="str">
            <v/>
          </cell>
          <cell r="G6783" t="str">
            <v/>
          </cell>
          <cell r="H6783" t="str">
            <v>ALYYSA HOLLİNGSWORTH</v>
          </cell>
          <cell r="I6783">
            <v>9786051885889</v>
          </cell>
          <cell r="J6783" t="str">
            <v>Çocuk Edebiyatı</v>
          </cell>
          <cell r="K6783" t="str">
            <v>ON BİRİNCİ TAKAS/B.Balina</v>
          </cell>
        </row>
        <row r="6784">
          <cell r="A6784">
            <v>9786259751573</v>
          </cell>
          <cell r="B6784" t="str">
            <v>Q YAYINLARI</v>
          </cell>
          <cell r="C6784" t="str">
            <v>KÜLTÜR KİTAPLARI</v>
          </cell>
          <cell r="D6784" t="str">
            <v/>
          </cell>
          <cell r="E6784" t="str">
            <v>ROMAN</v>
          </cell>
          <cell r="F6784" t="str">
            <v>POLİSİYE</v>
          </cell>
          <cell r="G6784" t="str">
            <v>GENÇLİK</v>
          </cell>
          <cell r="H6784" t="str">
            <v>LİZ HYDER</v>
          </cell>
          <cell r="I6784">
            <v>9786259751573</v>
          </cell>
          <cell r="J6784" t="str">
            <v/>
          </cell>
          <cell r="K6784" t="str">
            <v>ON İKİ (CİLTLİ+ ŞÖMİZLİ) /Q YAYINLARI</v>
          </cell>
        </row>
        <row r="6785">
          <cell r="A6785">
            <v>9786256653559</v>
          </cell>
          <cell r="B6785" t="str">
            <v>NESİL ÇOCUK</v>
          </cell>
          <cell r="C6785" t="str">
            <v>ÇOCUK KİTAPLARI</v>
          </cell>
          <cell r="D6785" t="str">
            <v/>
          </cell>
          <cell r="E6785" t="str">
            <v>HİKAYE-MASAL-ROMAN</v>
          </cell>
          <cell r="F6785" t="str">
            <v>HİKAYE</v>
          </cell>
          <cell r="G6785" t="str">
            <v>8+ YAŞ</v>
          </cell>
          <cell r="H6785" t="str">
            <v>ABDİL MERT</v>
          </cell>
          <cell r="I6785">
            <v>9786256653559</v>
          </cell>
          <cell r="J6785" t="str">
            <v>BİZİM MUCİTLER SETİ</v>
          </cell>
          <cell r="K6785" t="str">
            <v>ONU DA BİZ YAPTIK (BİZİM MUCİTLER) /NESİL ÇOCUK</v>
          </cell>
        </row>
        <row r="6786">
          <cell r="A6786">
            <v>9786051317069</v>
          </cell>
          <cell r="B6786" t="str">
            <v>NESİL</v>
          </cell>
          <cell r="C6786" t="str">
            <v>KÜLTÜR KİTAPLARI</v>
          </cell>
          <cell r="D6786" t="str">
            <v/>
          </cell>
          <cell r="E6786" t="str">
            <v>EDEBİYAT</v>
          </cell>
          <cell r="F6786" t="str">
            <v>DENEME</v>
          </cell>
          <cell r="G6786" t="str">
            <v/>
          </cell>
          <cell r="H6786" t="str">
            <v>EZGİ AKGÜL</v>
          </cell>
          <cell r="I6786">
            <v>9786051317069</v>
          </cell>
          <cell r="J6786" t="str">
            <v/>
          </cell>
          <cell r="K6786" t="str">
            <v>ONUN AYNISI BANA DA OLDU /NESİL</v>
          </cell>
        </row>
        <row r="6787">
          <cell r="A6787">
            <v>9786055857059</v>
          </cell>
          <cell r="B6787" t="str">
            <v>YENİYÜZYIL</v>
          </cell>
          <cell r="C6787" t="str">
            <v>DİĞER YAYINEVLERİ</v>
          </cell>
          <cell r="D6787" t="str">
            <v/>
          </cell>
          <cell r="E6787" t="str">
            <v>İLGİ KÜLTÜR SANAT</v>
          </cell>
          <cell r="F6787" t="str">
            <v>TARİH</v>
          </cell>
          <cell r="G6787" t="str">
            <v>LİSE</v>
          </cell>
          <cell r="H6787" t="str">
            <v>YRD. DOÇ.DR. BARAN DURAL</v>
          </cell>
          <cell r="I6787">
            <v>9786055857059</v>
          </cell>
          <cell r="J6787" t="str">
            <v>TARİH</v>
          </cell>
          <cell r="K6787" t="str">
            <v>ONUN HİKAYESİ YENİ BAŞLAYANLAR İÇİN ATATÜRK /YENİYÜZYIL</v>
          </cell>
        </row>
        <row r="6788">
          <cell r="A6788">
            <v>9786256365537</v>
          </cell>
          <cell r="B6788" t="str">
            <v>NESİL ÇOCUK</v>
          </cell>
          <cell r="C6788" t="str">
            <v>ÇOCUK KİTAPLARI</v>
          </cell>
          <cell r="D6788" t="str">
            <v>64SAYFAOKUMA</v>
          </cell>
          <cell r="E6788" t="str">
            <v>HİKAYE-MASAL-ROMAN</v>
          </cell>
          <cell r="F6788" t="str">
            <v>HİKAYE</v>
          </cell>
          <cell r="G6788" t="str">
            <v>04.SINIF</v>
          </cell>
          <cell r="H6788" t="str">
            <v>YUSUF ASAL</v>
          </cell>
          <cell r="I6788">
            <v>9786256365537</v>
          </cell>
          <cell r="J6788" t="str">
            <v/>
          </cell>
          <cell r="K6788" t="str">
            <v>ORGANİK ÇOCUK /NESİL ÇOCUK</v>
          </cell>
        </row>
        <row r="6789">
          <cell r="A6789">
            <v>9786051884547</v>
          </cell>
          <cell r="B6789" t="str">
            <v>BEYAZ BALİNA</v>
          </cell>
          <cell r="C6789" t="str">
            <v>DİĞER YAYINEVLERİ</v>
          </cell>
          <cell r="D6789" t="str">
            <v/>
          </cell>
          <cell r="E6789" t="str">
            <v>BEYAZ BALİNA</v>
          </cell>
          <cell r="F6789" t="str">
            <v>EĞİTİM</v>
          </cell>
          <cell r="G6789" t="str">
            <v>0-3 YAŞ</v>
          </cell>
          <cell r="H6789" t="str">
            <v>PATRİCİA MARTÍN</v>
          </cell>
          <cell r="I6789">
            <v>9786051884547</v>
          </cell>
          <cell r="J6789" t="str">
            <v>Sessiz Kitaplar</v>
          </cell>
          <cell r="K6789" t="str">
            <v>ORGANİK KARE/ANNEMİN KARNINDA NE VAR?/B.Balina</v>
          </cell>
        </row>
        <row r="6790">
          <cell r="A6790">
            <v>9786051885360</v>
          </cell>
          <cell r="B6790" t="str">
            <v>BEYAZ BALİNA</v>
          </cell>
          <cell r="C6790" t="str">
            <v>DİĞER YAYINEVLERİ</v>
          </cell>
          <cell r="D6790" t="str">
            <v/>
          </cell>
          <cell r="E6790" t="str">
            <v>BEYAZ BALİNA</v>
          </cell>
          <cell r="F6790" t="str">
            <v>EĞİTİM</v>
          </cell>
          <cell r="G6790" t="str">
            <v>0-3 YAŞ</v>
          </cell>
          <cell r="H6790" t="str">
            <v>SOPHİE SCHOENWALD - NADİN</v>
          </cell>
          <cell r="I6790">
            <v>9786051885360</v>
          </cell>
          <cell r="J6790" t="str">
            <v>Resimli İnteraktif Çocuk Kitapları</v>
          </cell>
          <cell r="K6790" t="str">
            <v>ORGANİK KARE/BANA SARILIR MISIN?/B.Balina</v>
          </cell>
        </row>
        <row r="6791">
          <cell r="A6791">
            <v>9786051885377</v>
          </cell>
          <cell r="B6791" t="str">
            <v>BEYAZ BALİNA</v>
          </cell>
          <cell r="C6791" t="str">
            <v>DİĞER YAYINEVLERİ</v>
          </cell>
          <cell r="D6791" t="str">
            <v/>
          </cell>
          <cell r="E6791" t="str">
            <v>BEYAZ BALİNA</v>
          </cell>
          <cell r="F6791" t="str">
            <v>EĞİTİM</v>
          </cell>
          <cell r="G6791" t="str">
            <v>0-3 YAŞ</v>
          </cell>
          <cell r="H6791" t="str">
            <v>SOPHİE SCHOENWALD - NADİN</v>
          </cell>
          <cell r="I6791">
            <v>9786051885377</v>
          </cell>
          <cell r="J6791" t="str">
            <v>Resimli İnteraktif Çocuk Kitapları</v>
          </cell>
          <cell r="K6791" t="str">
            <v>ORGANİK KARE/BANA YARDIM EDER MİSİN?/B.Balina</v>
          </cell>
        </row>
        <row r="6792">
          <cell r="A6792">
            <v>9789759999605</v>
          </cell>
          <cell r="B6792" t="str">
            <v>BEYAZ BALİNA</v>
          </cell>
          <cell r="C6792" t="str">
            <v>DİĞER YAYINEVLERİ</v>
          </cell>
          <cell r="D6792" t="str">
            <v/>
          </cell>
          <cell r="E6792" t="str">
            <v>BEYAZ BALİNA</v>
          </cell>
          <cell r="F6792" t="str">
            <v>EĞİTİM</v>
          </cell>
          <cell r="G6792" t="str">
            <v>0-3 YAŞ</v>
          </cell>
          <cell r="H6792" t="str">
            <v>SOPHİE SCHOENWALD - NADİN</v>
          </cell>
          <cell r="I6792">
            <v>9789759999605</v>
          </cell>
          <cell r="J6792" t="str">
            <v>Resimli İnteraktif Çocuk Kitapları</v>
          </cell>
          <cell r="K6792" t="str">
            <v>ORGANİK KARE/BENİMLE OYNAR MISIN?/B.Balina</v>
          </cell>
        </row>
        <row r="6793">
          <cell r="A6793">
            <v>9789759997373</v>
          </cell>
          <cell r="B6793" t="str">
            <v>BEYAZ BALİNA</v>
          </cell>
          <cell r="C6793" t="str">
            <v>DİĞER YAYINEVLERİ</v>
          </cell>
          <cell r="D6793" t="str">
            <v/>
          </cell>
          <cell r="E6793" t="str">
            <v>BEYAZ BALİNA</v>
          </cell>
          <cell r="F6793" t="str">
            <v>EĞİTİM</v>
          </cell>
          <cell r="G6793" t="str">
            <v>0-3 YAŞ</v>
          </cell>
          <cell r="H6793" t="str">
            <v>PATRİCİA MARTÍN</v>
          </cell>
          <cell r="I6793">
            <v>9789759997373</v>
          </cell>
          <cell r="J6793" t="str">
            <v>Sessiz Kitaplar</v>
          </cell>
          <cell r="K6793" t="str">
            <v>ORGANİK KARE/HAYDİ UYKUYA/B.Balina</v>
          </cell>
        </row>
        <row r="6794">
          <cell r="A6794">
            <v>9786051885964</v>
          </cell>
          <cell r="B6794" t="str">
            <v>BEYAZ BALİNA</v>
          </cell>
          <cell r="C6794" t="str">
            <v>DİĞER YAYINEVLERİ</v>
          </cell>
          <cell r="D6794" t="str">
            <v/>
          </cell>
          <cell r="E6794" t="str">
            <v>BEYAZ BALİNA</v>
          </cell>
          <cell r="F6794" t="str">
            <v>EĞİTİM</v>
          </cell>
          <cell r="G6794" t="str">
            <v>0-3 YAŞ</v>
          </cell>
          <cell r="H6794" t="str">
            <v>TAD HİLLS</v>
          </cell>
          <cell r="I6794">
            <v>9786051885964</v>
          </cell>
          <cell r="J6794" t="str">
            <v>Eğitim Etkinlik Kitapları</v>
          </cell>
          <cell r="K6794" t="str">
            <v>ORGANİK KARE/ÖRDEK İLE KAZ RENKLER/B.Balina</v>
          </cell>
        </row>
        <row r="6795">
          <cell r="A6795">
            <v>9786051885971</v>
          </cell>
          <cell r="B6795" t="str">
            <v>BEYAZ BALİNA</v>
          </cell>
          <cell r="C6795" t="str">
            <v>DİĞER YAYINEVLERİ</v>
          </cell>
          <cell r="D6795" t="str">
            <v/>
          </cell>
          <cell r="E6795" t="str">
            <v>BEYAZ BALİNA</v>
          </cell>
          <cell r="F6795" t="str">
            <v>EĞİTİM</v>
          </cell>
          <cell r="G6795" t="str">
            <v>0-3 YAŞ</v>
          </cell>
          <cell r="H6795" t="str">
            <v>TAD HİLLS</v>
          </cell>
          <cell r="I6795">
            <v>9786051885971</v>
          </cell>
          <cell r="J6795" t="str">
            <v>Eğitim Etkinlik Kitapları</v>
          </cell>
          <cell r="K6795" t="str">
            <v>ORGANİK KARE/ÖRDEK İLE KAZ SAYILAR/B.Balina</v>
          </cell>
        </row>
        <row r="6796">
          <cell r="A6796">
            <v>9786051884974</v>
          </cell>
          <cell r="B6796" t="str">
            <v>BEYAZ BALİNA</v>
          </cell>
          <cell r="C6796" t="str">
            <v>DİĞER YAYINEVLERİ</v>
          </cell>
          <cell r="D6796" t="str">
            <v/>
          </cell>
          <cell r="E6796" t="str">
            <v>BEYAZ BALİNA</v>
          </cell>
          <cell r="F6796" t="str">
            <v>EĞİTİM</v>
          </cell>
          <cell r="G6796" t="str">
            <v>0-3 YAŞ</v>
          </cell>
          <cell r="H6796" t="str">
            <v>JÖRG MÜHLE</v>
          </cell>
          <cell r="I6796">
            <v>9786051884974</v>
          </cell>
          <cell r="J6796" t="str">
            <v>Resimli İnteraktif Çocuk Kitapları</v>
          </cell>
          <cell r="K6796" t="str">
            <v>ORGANİK KARE/TAVŞANCIĞA BANYO YAPTIRIRMISIN?</v>
          </cell>
        </row>
        <row r="6797">
          <cell r="A6797">
            <v>9786051884967</v>
          </cell>
          <cell r="B6797" t="str">
            <v>BEYAZ BALİNA</v>
          </cell>
          <cell r="C6797" t="str">
            <v>DİĞER YAYINEVLERİ</v>
          </cell>
          <cell r="D6797" t="str">
            <v/>
          </cell>
          <cell r="E6797" t="str">
            <v>BEYAZ BALİNA</v>
          </cell>
          <cell r="F6797" t="str">
            <v>EĞİTİM</v>
          </cell>
          <cell r="G6797" t="str">
            <v>0-3 YAŞ</v>
          </cell>
          <cell r="H6797" t="str">
            <v>JÖRG MÜHLE</v>
          </cell>
          <cell r="I6797">
            <v>9786051884967</v>
          </cell>
          <cell r="J6797" t="str">
            <v>Resimli İnteraktif Çocuk Kitapları</v>
          </cell>
          <cell r="K6797" t="str">
            <v>ORGANİK KARE/TAVŞANCIĞI YATAĞINA YATIRIRMISIN?</v>
          </cell>
        </row>
        <row r="6798">
          <cell r="A6798">
            <v>9786051884981</v>
          </cell>
          <cell r="B6798" t="str">
            <v>BEYAZ BALİNA</v>
          </cell>
          <cell r="C6798" t="str">
            <v>DİĞER YAYINEVLERİ</v>
          </cell>
          <cell r="D6798" t="str">
            <v/>
          </cell>
          <cell r="E6798" t="str">
            <v>BEYAZ BALİNA</v>
          </cell>
          <cell r="F6798" t="str">
            <v>EĞİTİM</v>
          </cell>
          <cell r="G6798" t="str">
            <v>0-3 YAŞ</v>
          </cell>
          <cell r="H6798" t="str">
            <v>JÖRG MÜHLE</v>
          </cell>
          <cell r="I6798">
            <v>9786051884981</v>
          </cell>
          <cell r="J6798" t="str">
            <v>Resimli İnteraktif Çocuk Kitapları</v>
          </cell>
          <cell r="K6798" t="str">
            <v>ORGANİK KARE/TAVŞANCIĞIN YARASINI SARARMISIN?</v>
          </cell>
        </row>
        <row r="6799">
          <cell r="A6799">
            <v>9786051886244</v>
          </cell>
          <cell r="B6799" t="str">
            <v>BEYAZ BALİNA</v>
          </cell>
          <cell r="C6799" t="str">
            <v>DİĞER YAYINEVLERİ</v>
          </cell>
          <cell r="D6799" t="str">
            <v/>
          </cell>
          <cell r="E6799" t="str">
            <v>BEYAZ BALİNA</v>
          </cell>
          <cell r="F6799" t="str">
            <v>EĞİTİM</v>
          </cell>
          <cell r="G6799" t="str">
            <v>0-3 YAŞ</v>
          </cell>
          <cell r="H6799" t="str">
            <v>JÖRG MÜHLE</v>
          </cell>
          <cell r="I6799">
            <v>9786051886244</v>
          </cell>
          <cell r="J6799" t="str">
            <v>Resimli İnteraktif Çocuk Kitapları</v>
          </cell>
          <cell r="K6799" t="str">
            <v>ORGANİK KARE/UÇTU UÇTU TAVŞANCIK UÇTU /B.BALİNA</v>
          </cell>
        </row>
        <row r="6800">
          <cell r="A6800">
            <v>9786057945181</v>
          </cell>
          <cell r="B6800" t="str">
            <v/>
          </cell>
          <cell r="C6800" t="str">
            <v>DİĞER MUHTELİF STOKLAR</v>
          </cell>
          <cell r="D6800" t="str">
            <v/>
          </cell>
          <cell r="E6800" t="str">
            <v>SORU BANKALARI</v>
          </cell>
          <cell r="F6800" t="str">
            <v/>
          </cell>
          <cell r="G6800" t="str">
            <v/>
          </cell>
          <cell r="H6800" t="str">
            <v/>
          </cell>
          <cell r="I6800"/>
          <cell r="J6800" t="str">
            <v/>
          </cell>
          <cell r="K6800" t="str">
            <v>ORGANİK KİMYA SORU BANKASI K.ÖZETLİ</v>
          </cell>
        </row>
        <row r="6801">
          <cell r="A6801">
            <v>9786051888057</v>
          </cell>
          <cell r="B6801" t="str">
            <v>BEYAZ BALİNA</v>
          </cell>
          <cell r="C6801" t="str">
            <v>DİĞER YAYINEVLERİ</v>
          </cell>
          <cell r="D6801" t="str">
            <v/>
          </cell>
          <cell r="E6801" t="str">
            <v>BEYAZ BALİNA</v>
          </cell>
          <cell r="F6801" t="str">
            <v/>
          </cell>
          <cell r="G6801" t="str">
            <v/>
          </cell>
          <cell r="H6801" t="str">
            <v>COREY R. TABOR</v>
          </cell>
          <cell r="I6801">
            <v>9786051888057</v>
          </cell>
          <cell r="J6801" t="str">
            <v>Organik Kitaplar</v>
          </cell>
          <cell r="K6801" t="str">
            <v>ORGANİK KİTAP /LAKLAK TEPETAKLAK /B.BALİNA</v>
          </cell>
        </row>
        <row r="6802">
          <cell r="A6802">
            <v>9786051888170</v>
          </cell>
          <cell r="B6802" t="str">
            <v>BEYAZ BALİNA</v>
          </cell>
          <cell r="C6802" t="str">
            <v>DİĞER YAYINEVLERİ</v>
          </cell>
          <cell r="D6802" t="str">
            <v/>
          </cell>
          <cell r="E6802" t="str">
            <v>BEYAZ BALİNA</v>
          </cell>
          <cell r="F6802" t="str">
            <v/>
          </cell>
          <cell r="G6802" t="str">
            <v/>
          </cell>
          <cell r="H6802" t="str">
            <v>MARTIN WADDELL</v>
          </cell>
          <cell r="I6802">
            <v>9786051888170</v>
          </cell>
          <cell r="J6802" t="str">
            <v>Organik Kitaplar</v>
          </cell>
          <cell r="K6802" t="str">
            <v>ORGANİK KİTAP /SENİNLE BEN, KÜÇÜK AYI /B.BALİNA</v>
          </cell>
        </row>
        <row r="6803">
          <cell r="A6803">
            <v>9786051885650</v>
          </cell>
          <cell r="B6803" t="str">
            <v>BEYAZ BALİNA</v>
          </cell>
          <cell r="C6803" t="str">
            <v>DİĞER YAYINEVLERİ</v>
          </cell>
          <cell r="D6803" t="str">
            <v/>
          </cell>
          <cell r="E6803" t="str">
            <v>BEYAZ BALİNA</v>
          </cell>
          <cell r="F6803" t="str">
            <v/>
          </cell>
          <cell r="G6803" t="str">
            <v/>
          </cell>
          <cell r="H6803" t="str">
            <v/>
          </cell>
          <cell r="I6803">
            <v>9786051885650</v>
          </cell>
          <cell r="J6803" t="str">
            <v>Organik Kitaplar</v>
          </cell>
          <cell r="K6803" t="str">
            <v>ORGANİK KİTAP/AFERİN,KÜÇÜK AYI/B.Balina</v>
          </cell>
        </row>
        <row r="6804">
          <cell r="A6804">
            <v>9789759995720</v>
          </cell>
          <cell r="B6804" t="str">
            <v>BEYAZ BALİNA</v>
          </cell>
          <cell r="C6804" t="str">
            <v>DİĞER YAYINEVLERİ</v>
          </cell>
          <cell r="D6804" t="str">
            <v/>
          </cell>
          <cell r="E6804" t="str">
            <v>BEYAZ BALİNA</v>
          </cell>
          <cell r="F6804" t="str">
            <v>ORGANİK KİTAPLAR</v>
          </cell>
          <cell r="G6804" t="str">
            <v>ANAOKULU ve 1.SINIF</v>
          </cell>
          <cell r="H6804" t="str">
            <v>STEVE SMALLMAN</v>
          </cell>
          <cell r="I6804">
            <v>9789759995720</v>
          </cell>
          <cell r="J6804" t="str">
            <v>Organik Kitaplar</v>
          </cell>
          <cell r="K6804" t="str">
            <v>ORGANİK KİTAP/AKŞAM YEMEĞİNE GELEN KUZU/B.Balina</v>
          </cell>
        </row>
        <row r="6805">
          <cell r="A6805">
            <v>9786051884394</v>
          </cell>
          <cell r="B6805" t="str">
            <v>BEYAZ BALİNA</v>
          </cell>
          <cell r="C6805" t="str">
            <v>DİĞER YAYINEVLERİ</v>
          </cell>
          <cell r="D6805" t="str">
            <v/>
          </cell>
          <cell r="E6805" t="str">
            <v>BEYAZ BALİNA</v>
          </cell>
          <cell r="F6805" t="str">
            <v>ORGANİK KİTAPLAR</v>
          </cell>
          <cell r="G6805" t="str">
            <v>ANAOKULU ve 1.SINIF</v>
          </cell>
          <cell r="H6805" t="str">
            <v>ANDY CUTBIIL</v>
          </cell>
          <cell r="I6805">
            <v>9786051884394</v>
          </cell>
          <cell r="J6805" t="str">
            <v>Organik Kitaplar</v>
          </cell>
          <cell r="K6805" t="str">
            <v>ORGANİK KİTAP/AMA BU İNEK YUMURTLUYOR!</v>
          </cell>
        </row>
        <row r="6806">
          <cell r="A6806">
            <v>9786051883410</v>
          </cell>
          <cell r="B6806" t="str">
            <v>BEYAZ BALİNA</v>
          </cell>
          <cell r="C6806" t="str">
            <v>DİĞER YAYINEVLERİ</v>
          </cell>
          <cell r="D6806" t="str">
            <v/>
          </cell>
          <cell r="E6806" t="str">
            <v>BEYAZ BALİNA</v>
          </cell>
          <cell r="F6806" t="str">
            <v>ORGANİK KİTAPLAR</v>
          </cell>
          <cell r="G6806" t="str">
            <v>ANAOKULU ve 1.SINIF</v>
          </cell>
          <cell r="H6806" t="str">
            <v>RYAN T. HIGGINS</v>
          </cell>
          <cell r="I6806">
            <v>9786051883410</v>
          </cell>
          <cell r="J6806" t="str">
            <v>Organik Kitaplar</v>
          </cell>
          <cell r="K6806" t="str">
            <v>ORGANİK KİTAP/ANNE BOZ</v>
          </cell>
        </row>
        <row r="6807">
          <cell r="A6807">
            <v>9786051883120</v>
          </cell>
          <cell r="B6807" t="str">
            <v>BEYAZ BALİNA</v>
          </cell>
          <cell r="C6807" t="str">
            <v>DİĞER YAYINEVLERİ</v>
          </cell>
          <cell r="D6807" t="str">
            <v/>
          </cell>
          <cell r="E6807" t="str">
            <v>BEYAZ BALİNA</v>
          </cell>
          <cell r="F6807" t="str">
            <v>ORGANİK KİTAPLAR</v>
          </cell>
          <cell r="G6807" t="str">
            <v>ANAOKULU ve 1.SINIF</v>
          </cell>
          <cell r="H6807" t="str">
            <v>TODD PARR</v>
          </cell>
          <cell r="I6807">
            <v>9786051883120</v>
          </cell>
          <cell r="J6807" t="str">
            <v>ORGANİK KİTAPLAR</v>
          </cell>
          <cell r="K6807" t="str">
            <v>ORGANİK KİTAP/ANNEMİ SEVİYORUM/B.Balina</v>
          </cell>
        </row>
        <row r="6808">
          <cell r="A6808">
            <v>9786051884653</v>
          </cell>
          <cell r="B6808" t="str">
            <v>BEYAZ BALİNA</v>
          </cell>
          <cell r="C6808" t="str">
            <v>DİĞER YAYINEVLERİ</v>
          </cell>
          <cell r="D6808" t="str">
            <v/>
          </cell>
          <cell r="E6808" t="str">
            <v>BEYAZ BALİNA</v>
          </cell>
          <cell r="F6808" t="str">
            <v>ORGANİK KİTAPLAR</v>
          </cell>
          <cell r="G6808" t="str">
            <v>ANAOKULU ve 1.SINIF</v>
          </cell>
          <cell r="H6808" t="str">
            <v>PIP JONES</v>
          </cell>
          <cell r="I6808">
            <v>9786051884653</v>
          </cell>
          <cell r="J6808" t="str">
            <v>Organik Kitaplar</v>
          </cell>
          <cell r="K6808" t="str">
            <v>ORGANİK KİTAP/ANNEMİN BAVULU</v>
          </cell>
        </row>
        <row r="6809">
          <cell r="A6809">
            <v>9789759995843</v>
          </cell>
          <cell r="B6809" t="str">
            <v>BEYAZ BALİNA</v>
          </cell>
          <cell r="C6809" t="str">
            <v>DİĞER YAYINEVLERİ</v>
          </cell>
          <cell r="D6809" t="str">
            <v/>
          </cell>
          <cell r="E6809" t="str">
            <v>BEYAZ BALİNA</v>
          </cell>
          <cell r="F6809" t="str">
            <v>ORGANİK KİTAPLAR</v>
          </cell>
          <cell r="G6809" t="str">
            <v>ANAOKULU ve 1.SINIF</v>
          </cell>
          <cell r="H6809" t="str">
            <v>JONATHAN BENTLEY</v>
          </cell>
          <cell r="I6809">
            <v>9789759995843</v>
          </cell>
          <cell r="J6809" t="str">
            <v>Organik Kitaplar</v>
          </cell>
          <cell r="K6809" t="str">
            <v>ORGANİK KİTAP/AYI NEREDE?/B.Balina</v>
          </cell>
        </row>
        <row r="6810">
          <cell r="A6810">
            <v>9786051882659</v>
          </cell>
          <cell r="B6810" t="str">
            <v>BEYAZ BALİNA</v>
          </cell>
          <cell r="C6810" t="str">
            <v>DİĞER YAYINEVLERİ</v>
          </cell>
          <cell r="D6810" t="str">
            <v/>
          </cell>
          <cell r="E6810" t="str">
            <v>BEYAZ BALİNA</v>
          </cell>
          <cell r="F6810" t="str">
            <v>ORGANİK KİTAPLAR</v>
          </cell>
          <cell r="G6810" t="str">
            <v>ANAOKULU ve 1.SINIF</v>
          </cell>
          <cell r="H6810" t="str">
            <v>CAROLYN CURTIS - ALISON J</v>
          </cell>
          <cell r="I6810">
            <v>9786051882659</v>
          </cell>
          <cell r="J6810" t="str">
            <v>Organik Kitaplar</v>
          </cell>
          <cell r="K6810" t="str">
            <v>ORGANİK KİTAP/AYI YÜRÜYÜŞE ÇIKARDIM</v>
          </cell>
        </row>
        <row r="6811">
          <cell r="A6811">
            <v>9786051886688</v>
          </cell>
          <cell r="B6811" t="str">
            <v>BEYAZ BALİNA</v>
          </cell>
          <cell r="C6811" t="str">
            <v>DİĞER YAYINEVLERİ</v>
          </cell>
          <cell r="D6811" t="str">
            <v/>
          </cell>
          <cell r="E6811" t="str">
            <v>BEYAZ BALİNA</v>
          </cell>
          <cell r="F6811" t="str">
            <v>ORGANİK KİTAPLAR</v>
          </cell>
          <cell r="G6811" t="str">
            <v>ANAOKULU ve 1.SINIF</v>
          </cell>
          <cell r="H6811" t="str">
            <v>ROSS BURACH</v>
          </cell>
          <cell r="I6811">
            <v>9786051886688</v>
          </cell>
          <cell r="J6811" t="str">
            <v>Organik Kitaplar</v>
          </cell>
          <cell r="K6811" t="str">
            <v>ORGANİK KİTAP/AY'IN TADI NASIL ACABA?/B.Balina</v>
          </cell>
        </row>
        <row r="6812">
          <cell r="A6812">
            <v>9786051886381</v>
          </cell>
          <cell r="B6812" t="str">
            <v>BEYAZ BALİNA</v>
          </cell>
          <cell r="C6812" t="str">
            <v>DİĞER YAYINEVLERİ</v>
          </cell>
          <cell r="D6812" t="str">
            <v/>
          </cell>
          <cell r="E6812" t="str">
            <v>BEYAZ BALİNA</v>
          </cell>
          <cell r="F6812" t="str">
            <v>ORGANİK KİTAPLAR</v>
          </cell>
          <cell r="G6812" t="str">
            <v>ANAOKULU ve 1.SINIF</v>
          </cell>
          <cell r="H6812" t="str">
            <v>ROSS BURACH</v>
          </cell>
          <cell r="I6812">
            <v>9786051886381</v>
          </cell>
          <cell r="J6812" t="str">
            <v>Organik Kitaplar</v>
          </cell>
          <cell r="K6812" t="str">
            <v>ORGANİK KİTAP/AZİMLİ KÜÇÜK KELEBEK/B.Balina</v>
          </cell>
        </row>
        <row r="6813">
          <cell r="A6813">
            <v>9786051884660</v>
          </cell>
          <cell r="B6813" t="str">
            <v>BEYAZ BALİNA</v>
          </cell>
          <cell r="C6813" t="str">
            <v>DİĞER YAYINEVLERİ</v>
          </cell>
          <cell r="D6813" t="str">
            <v/>
          </cell>
          <cell r="E6813" t="str">
            <v>BEYAZ BALİNA</v>
          </cell>
          <cell r="F6813" t="str">
            <v>ORGANİK KİTAPLAR</v>
          </cell>
          <cell r="G6813" t="str">
            <v>ANAOKULU ve 1.SINIF</v>
          </cell>
          <cell r="H6813" t="str">
            <v>PIP JONES</v>
          </cell>
          <cell r="I6813">
            <v>9786051884660</v>
          </cell>
          <cell r="J6813" t="str">
            <v>Organik Kitaplar</v>
          </cell>
          <cell r="K6813" t="str">
            <v>ORGANİK KİTAP/BABAMIN SANDVİÇİ /B.Balina</v>
          </cell>
        </row>
        <row r="6814">
          <cell r="A6814">
            <v>9786051885117</v>
          </cell>
          <cell r="B6814" t="str">
            <v>BEYAZ BALİNA</v>
          </cell>
          <cell r="C6814" t="str">
            <v>DİĞER YAYINEVLERİ</v>
          </cell>
          <cell r="D6814" t="str">
            <v/>
          </cell>
          <cell r="E6814" t="str">
            <v>BEYAZ BALİNA</v>
          </cell>
          <cell r="F6814" t="str">
            <v>ORGANİK KİTAPLAR</v>
          </cell>
          <cell r="G6814" t="str">
            <v>ANAOKULU ve 1.SINIF</v>
          </cell>
          <cell r="H6814" t="str">
            <v>ZACK BUSH</v>
          </cell>
          <cell r="I6814">
            <v>9786051885117</v>
          </cell>
          <cell r="J6814" t="str">
            <v>Organik Kitaplar</v>
          </cell>
          <cell r="K6814" t="str">
            <v>ORGANİK KİTAP/BABASININ BİR TANESİ/B.Balina</v>
          </cell>
        </row>
        <row r="6815">
          <cell r="A6815">
            <v>9786051882604</v>
          </cell>
          <cell r="B6815" t="str">
            <v>BEYAZ BALİNA</v>
          </cell>
          <cell r="C6815" t="str">
            <v>DİĞER YAYINEVLERİ</v>
          </cell>
          <cell r="D6815" t="str">
            <v/>
          </cell>
          <cell r="E6815" t="str">
            <v>BEYAZ BALİNA</v>
          </cell>
          <cell r="F6815" t="str">
            <v>ORGANİK KİTAPLAR</v>
          </cell>
          <cell r="G6815" t="str">
            <v>ANAOKULU ve 1.SINIF</v>
          </cell>
          <cell r="H6815" t="str">
            <v>ROSS BURACH</v>
          </cell>
          <cell r="I6815">
            <v>9786051882604</v>
          </cell>
          <cell r="J6815" t="str">
            <v>Organik Kitaplar</v>
          </cell>
          <cell r="K6815" t="str">
            <v>ORGANİK KİTAP/BEN SANDALYE DEĞİLİM</v>
          </cell>
        </row>
        <row r="6816">
          <cell r="A6816">
            <v>9786051883281</v>
          </cell>
          <cell r="B6816" t="str">
            <v>BEYAZ BALİNA</v>
          </cell>
          <cell r="C6816" t="str">
            <v>DİĞER YAYINEVLERİ</v>
          </cell>
          <cell r="D6816" t="str">
            <v/>
          </cell>
          <cell r="E6816" t="str">
            <v>BEYAZ BALİNA</v>
          </cell>
          <cell r="F6816" t="str">
            <v>ORGANİK KİTAPLAR</v>
          </cell>
          <cell r="G6816" t="str">
            <v>ANAOKULU ve 1.SINIF</v>
          </cell>
          <cell r="H6816" t="str">
            <v>LORI HASKINS HOURAN</v>
          </cell>
          <cell r="I6816">
            <v>9786051883281</v>
          </cell>
          <cell r="J6816" t="str">
            <v>Organik Kitaplar</v>
          </cell>
          <cell r="K6816" t="str">
            <v>ORGANİK KİTAP/BİR SEVGİ MASALI/B.Balina</v>
          </cell>
        </row>
        <row r="6817">
          <cell r="A6817">
            <v>9786051887050</v>
          </cell>
          <cell r="B6817" t="str">
            <v>BEYAZ BALİNA</v>
          </cell>
          <cell r="C6817" t="str">
            <v>DİĞER YAYINEVLERİ</v>
          </cell>
          <cell r="D6817" t="str">
            <v/>
          </cell>
          <cell r="E6817" t="str">
            <v>BEYAZ BALİNA</v>
          </cell>
          <cell r="F6817" t="str">
            <v>ORGANİK KİTAPLAR</v>
          </cell>
          <cell r="G6817" t="str">
            <v>ANAOKULU ve 1.SINIF</v>
          </cell>
          <cell r="H6817" t="str">
            <v>NAOKO STOOP</v>
          </cell>
          <cell r="I6817">
            <v>9786051887050</v>
          </cell>
          <cell r="J6817" t="str">
            <v>Organik Kitaplar</v>
          </cell>
          <cell r="K6817" t="str">
            <v>ORGANİK KİTAP/BRRR!DİNAZORLAR ÖRGÜ ÖRMEZ/B.Balina</v>
          </cell>
        </row>
        <row r="6818">
          <cell r="A6818">
            <v>9786051886602</v>
          </cell>
          <cell r="B6818" t="str">
            <v>BEYAZ BALİNA</v>
          </cell>
          <cell r="C6818" t="str">
            <v>DİĞER YAYINEVLERİ</v>
          </cell>
          <cell r="D6818" t="str">
            <v/>
          </cell>
          <cell r="E6818" t="str">
            <v>BEYAZ BALİNA</v>
          </cell>
          <cell r="F6818" t="str">
            <v>EĞİTİM</v>
          </cell>
          <cell r="G6818" t="str">
            <v>0-3 YAŞ</v>
          </cell>
          <cell r="H6818" t="str">
            <v>JULIANNE MORE</v>
          </cell>
          <cell r="I6818">
            <v>9786051886602</v>
          </cell>
          <cell r="J6818" t="str">
            <v>Organik Kitaplar</v>
          </cell>
          <cell r="K6818" t="str">
            <v>ORGANİK KİTAP/ÇİLLİ BEGONYA/B.Balina</v>
          </cell>
        </row>
        <row r="6819">
          <cell r="A6819">
            <v>9786051883366</v>
          </cell>
          <cell r="B6819" t="str">
            <v>BEYAZ BALİNA</v>
          </cell>
          <cell r="C6819" t="str">
            <v>DİĞER YAYINEVLERİ</v>
          </cell>
          <cell r="D6819" t="str">
            <v/>
          </cell>
          <cell r="E6819" t="str">
            <v>BEYAZ BALİNA</v>
          </cell>
          <cell r="F6819" t="str">
            <v>ORGANİK KİTAPLAR</v>
          </cell>
          <cell r="G6819" t="str">
            <v>ANAOKULU ve 1.SINIF</v>
          </cell>
          <cell r="H6819" t="str">
            <v>NAOKO STOOP</v>
          </cell>
          <cell r="I6819">
            <v>9786051883366</v>
          </cell>
          <cell r="J6819" t="str">
            <v>Organik Kitaplar</v>
          </cell>
          <cell r="K6819" t="str">
            <v>ORGANİK KİTAP/ÇİTLEMBİK/B.Balina</v>
          </cell>
        </row>
        <row r="6820">
          <cell r="A6820">
            <v>9786051882611</v>
          </cell>
          <cell r="B6820" t="str">
            <v>BEYAZ BALİNA</v>
          </cell>
          <cell r="C6820" t="str">
            <v>DİĞER YAYINEVLERİ</v>
          </cell>
          <cell r="D6820" t="str">
            <v/>
          </cell>
          <cell r="E6820" t="str">
            <v>BEYAZ BALİNA</v>
          </cell>
          <cell r="F6820" t="str">
            <v>ORGANİK KİTAPLAR</v>
          </cell>
          <cell r="G6820" t="str">
            <v>ANAOKULU ve 1.SINIF</v>
          </cell>
          <cell r="H6820" t="str">
            <v>ROSS BURACH</v>
          </cell>
          <cell r="I6820">
            <v>9786051882611</v>
          </cell>
          <cell r="J6820" t="str">
            <v>Organik Kitaplar</v>
          </cell>
          <cell r="K6820" t="str">
            <v>ORGANİK KİTAP/ÇORBAMDA ZÜRAFA VAR</v>
          </cell>
        </row>
        <row r="6821">
          <cell r="A6821">
            <v>9786051884738</v>
          </cell>
          <cell r="B6821" t="str">
            <v>BEYAZ BALİNA</v>
          </cell>
          <cell r="C6821" t="str">
            <v>DİĞER YAYINEVLERİ</v>
          </cell>
          <cell r="D6821" t="str">
            <v/>
          </cell>
          <cell r="E6821" t="str">
            <v>BEYAZ BALİNA</v>
          </cell>
          <cell r="F6821" t="str">
            <v>ORGANİK KİTAPLAR</v>
          </cell>
          <cell r="G6821" t="str">
            <v>ANAOKULU ve 1.SINIF</v>
          </cell>
          <cell r="H6821" t="str">
            <v>KEITH GRAVES</v>
          </cell>
          <cell r="I6821">
            <v>9786051884738</v>
          </cell>
          <cell r="J6821" t="str">
            <v>Organik Kitaplar</v>
          </cell>
          <cell r="K6821" t="str">
            <v>ORGANİK KİTAP/DEV CİVCİV/B.Balina</v>
          </cell>
        </row>
        <row r="6822">
          <cell r="A6822">
            <v>9786051883267</v>
          </cell>
          <cell r="B6822" t="str">
            <v>BEYAZ BALİNA</v>
          </cell>
          <cell r="C6822" t="str">
            <v>DİĞER YAYINEVLERİ</v>
          </cell>
          <cell r="D6822" t="str">
            <v/>
          </cell>
          <cell r="E6822" t="str">
            <v>BEYAZ BALİNA</v>
          </cell>
          <cell r="F6822" t="str">
            <v>ORGANİK KİTAPLAR</v>
          </cell>
          <cell r="G6822" t="str">
            <v>ANAOKULU ve 1.SINIF</v>
          </cell>
          <cell r="H6822" t="str">
            <v>JANE YOLEN - MARK TEAGUE</v>
          </cell>
          <cell r="I6822">
            <v>9786051883267</v>
          </cell>
          <cell r="J6822" t="str">
            <v>Organik Kitaplar</v>
          </cell>
          <cell r="K6822" t="str">
            <v>ORGANİK KİTAP/DİNOZORLAR KENDİLERİNİ NASIL</v>
          </cell>
        </row>
        <row r="6823">
          <cell r="A6823">
            <v>9786051883274</v>
          </cell>
          <cell r="B6823" t="str">
            <v>BEYAZ BALİNA</v>
          </cell>
          <cell r="C6823" t="str">
            <v>DİĞER YAYINEVLERİ</v>
          </cell>
          <cell r="D6823" t="str">
            <v/>
          </cell>
          <cell r="E6823" t="str">
            <v>BEYAZ BALİNA</v>
          </cell>
          <cell r="F6823" t="str">
            <v>ORGANİK KİTAPLAR</v>
          </cell>
          <cell r="G6823" t="str">
            <v>ANAOKULU ve 1.SINIF</v>
          </cell>
          <cell r="H6823" t="str">
            <v>JANE YOLEN - MARK TEAGUE</v>
          </cell>
          <cell r="I6823">
            <v>9786051883274</v>
          </cell>
          <cell r="J6823" t="str">
            <v>Organik Kitaplar</v>
          </cell>
          <cell r="K6823" t="str">
            <v>ORGANİK KİTAP/DİNOZORLAR NASIL BARIŞIR</v>
          </cell>
        </row>
        <row r="6824">
          <cell r="A6824">
            <v>9786051883175</v>
          </cell>
          <cell r="B6824" t="str">
            <v>BEYAZ BALİNA</v>
          </cell>
          <cell r="C6824" t="str">
            <v>DİĞER YAYINEVLERİ</v>
          </cell>
          <cell r="D6824" t="str">
            <v/>
          </cell>
          <cell r="E6824" t="str">
            <v>BEYAZ BALİNA</v>
          </cell>
          <cell r="F6824" t="str">
            <v>ORGANİK KİTAPLAR</v>
          </cell>
          <cell r="G6824" t="str">
            <v>ANAOKULU ve 1.SINIF</v>
          </cell>
          <cell r="H6824" t="str">
            <v>JANE YOLEN - MARK TEAGUE</v>
          </cell>
          <cell r="I6824">
            <v>9786051883175</v>
          </cell>
          <cell r="J6824" t="str">
            <v>Organik Kitaplar</v>
          </cell>
          <cell r="K6824" t="str">
            <v>ORGANİK KİTAP/DİNOZORLAR OKULA NASIL GİDER</v>
          </cell>
        </row>
        <row r="6825">
          <cell r="A6825">
            <v>9786051883199</v>
          </cell>
          <cell r="B6825" t="str">
            <v>BEYAZ BALİNA</v>
          </cell>
          <cell r="C6825" t="str">
            <v>DİĞER YAYINEVLERİ</v>
          </cell>
          <cell r="D6825" t="str">
            <v/>
          </cell>
          <cell r="E6825" t="str">
            <v>BEYAZ BALİNA</v>
          </cell>
          <cell r="F6825" t="str">
            <v>ORGANİK KİTAPLAR</v>
          </cell>
          <cell r="G6825" t="str">
            <v>ANAOKULU ve 1.SINIF</v>
          </cell>
          <cell r="H6825" t="str">
            <v>JANE YOLEN - MARK TEAGUE</v>
          </cell>
          <cell r="I6825">
            <v>9786051883199</v>
          </cell>
          <cell r="J6825" t="str">
            <v>Organik Kitaplar</v>
          </cell>
          <cell r="K6825" t="str">
            <v>ORGANİK KİTAP/DİNOZORLAR UYUMAYA NASIL GİDER</v>
          </cell>
        </row>
        <row r="6826">
          <cell r="A6826">
            <v>9786051883182</v>
          </cell>
          <cell r="B6826" t="str">
            <v>BEYAZ BALİNA</v>
          </cell>
          <cell r="C6826" t="str">
            <v>DİĞER YAYINEVLERİ</v>
          </cell>
          <cell r="D6826" t="str">
            <v/>
          </cell>
          <cell r="E6826" t="str">
            <v>BEYAZ BALİNA</v>
          </cell>
          <cell r="F6826" t="str">
            <v>ORGANİK KİTAPLAR</v>
          </cell>
          <cell r="G6826" t="str">
            <v>ANAOKULU ve 1.SINIF</v>
          </cell>
          <cell r="H6826" t="str">
            <v>JANE YOLEN - MARK TEAGUE</v>
          </cell>
          <cell r="I6826">
            <v>9786051883182</v>
          </cell>
          <cell r="J6826" t="str">
            <v>Organik Kitaplar</v>
          </cell>
          <cell r="K6826" t="str">
            <v>ORGANİK KİTAP/DİNOZORLAR YEMEKLERİNİ NASIL YER</v>
          </cell>
        </row>
        <row r="6827">
          <cell r="A6827">
            <v>9786051885858</v>
          </cell>
          <cell r="B6827" t="str">
            <v>BEYAZ BALİNA</v>
          </cell>
          <cell r="C6827" t="str">
            <v>DİĞER YAYINEVLERİ</v>
          </cell>
          <cell r="D6827" t="str">
            <v/>
          </cell>
          <cell r="E6827" t="str">
            <v>BEYAZ BALİNA</v>
          </cell>
          <cell r="F6827" t="str">
            <v/>
          </cell>
          <cell r="G6827" t="str">
            <v/>
          </cell>
          <cell r="H6827" t="str">
            <v/>
          </cell>
          <cell r="I6827">
            <v>9786051885858</v>
          </cell>
          <cell r="J6827" t="str">
            <v>Organik Kitaplar</v>
          </cell>
          <cell r="K6827" t="str">
            <v>ORGANİK KİTAP/DOWNSENDRELLA/B.Balina</v>
          </cell>
        </row>
        <row r="6828">
          <cell r="A6828">
            <v>9786051883144</v>
          </cell>
          <cell r="B6828" t="str">
            <v>BEYAZ BALİNA</v>
          </cell>
          <cell r="C6828" t="str">
            <v>DİĞER YAYINEVLERİ</v>
          </cell>
          <cell r="D6828" t="str">
            <v/>
          </cell>
          <cell r="E6828" t="str">
            <v>BEYAZ BALİNA</v>
          </cell>
          <cell r="F6828" t="str">
            <v>ORGANİK KİTAPLAR</v>
          </cell>
          <cell r="G6828" t="str">
            <v>ANAOKULU ve 1.SINIF</v>
          </cell>
          <cell r="H6828" t="str">
            <v>TODD PARR</v>
          </cell>
          <cell r="I6828">
            <v>9786051883144</v>
          </cell>
          <cell r="J6828" t="str">
            <v>ORGANİK KİTAPLAR</v>
          </cell>
          <cell r="K6828" t="str">
            <v>ORGANİK KİTAP/DÜNYAMIZI SEVİYORUM/B.Balina</v>
          </cell>
        </row>
        <row r="6829">
          <cell r="A6829">
            <v>9786051883588</v>
          </cell>
          <cell r="B6829" t="str">
            <v>BEYAZ BALİNA</v>
          </cell>
          <cell r="C6829" t="str">
            <v>DİĞER YAYINEVLERİ</v>
          </cell>
          <cell r="D6829" t="str">
            <v/>
          </cell>
          <cell r="E6829" t="str">
            <v>BEYAZ BALİNA</v>
          </cell>
          <cell r="F6829" t="str">
            <v>ORGANİK KİTAPLAR</v>
          </cell>
          <cell r="G6829" t="str">
            <v>ANAOKULU ve 1.SINIF</v>
          </cell>
          <cell r="H6829" t="str">
            <v/>
          </cell>
          <cell r="I6829">
            <v>9786051883588</v>
          </cell>
          <cell r="J6829" t="str">
            <v>Organik Kitaplar</v>
          </cell>
          <cell r="K6829" t="str">
            <v>ORGANİK KİTAP/EJDERHAYI SAKIN UYANDIRMA/B.Balina</v>
          </cell>
        </row>
        <row r="6830">
          <cell r="A6830">
            <v>9786051885643</v>
          </cell>
          <cell r="B6830" t="str">
            <v>BEYAZ BALİNA</v>
          </cell>
          <cell r="C6830" t="str">
            <v>DİĞER YAYINEVLERİ</v>
          </cell>
          <cell r="D6830" t="str">
            <v/>
          </cell>
          <cell r="E6830" t="str">
            <v>BEYAZ BALİNA</v>
          </cell>
          <cell r="F6830" t="str">
            <v/>
          </cell>
          <cell r="G6830" t="str">
            <v/>
          </cell>
          <cell r="H6830" t="str">
            <v/>
          </cell>
          <cell r="I6830">
            <v>9786051885643</v>
          </cell>
          <cell r="J6830" t="str">
            <v>Organik Kitaplar</v>
          </cell>
          <cell r="K6830" t="str">
            <v>ORGANİK KİTAP/EVE DÖNELİM,KÜÇÜK AYI/B.Balina</v>
          </cell>
        </row>
        <row r="6831">
          <cell r="A6831">
            <v>9786051885155</v>
          </cell>
          <cell r="B6831" t="str">
            <v>BEYAZ BALİNA</v>
          </cell>
          <cell r="C6831" t="str">
            <v>DİĞER YAYINEVLERİ</v>
          </cell>
          <cell r="D6831" t="str">
            <v/>
          </cell>
          <cell r="E6831" t="str">
            <v>BEYAZ BALİNA</v>
          </cell>
          <cell r="F6831" t="str">
            <v>ORGANİK KİTAPLAR</v>
          </cell>
          <cell r="G6831" t="str">
            <v>ANAOKULU ve 1.SINIF</v>
          </cell>
          <cell r="H6831" t="str">
            <v>SMRİTİ HALLS</v>
          </cell>
          <cell r="I6831">
            <v>9786051885155</v>
          </cell>
          <cell r="J6831" t="str">
            <v>Organik Kitaplar</v>
          </cell>
          <cell r="K6831" t="str">
            <v>ORGANİK KİTAP/EYVAH MUTFAKTA FİL VAR/B.Balina</v>
          </cell>
        </row>
        <row r="6832">
          <cell r="A6832">
            <v>9786051883533</v>
          </cell>
          <cell r="B6832" t="str">
            <v>BEYAZ BALİNA</v>
          </cell>
          <cell r="C6832" t="str">
            <v>DİĞER YAYINEVLERİ</v>
          </cell>
          <cell r="D6832" t="str">
            <v/>
          </cell>
          <cell r="E6832" t="str">
            <v>BEYAZ BALİNA</v>
          </cell>
          <cell r="F6832" t="str">
            <v>ORGANİK KİTAPLAR</v>
          </cell>
          <cell r="G6832" t="str">
            <v>ANAOKULU ve 1.SINIF</v>
          </cell>
          <cell r="H6832" t="str">
            <v>LORI HASKINS HOURAN</v>
          </cell>
          <cell r="I6832">
            <v>9786051883533</v>
          </cell>
          <cell r="J6832" t="str">
            <v>Organik Kitaplar</v>
          </cell>
          <cell r="K6832" t="str">
            <v>ORGANİK KİTAP/HAYDİ YUM GÖZLERİNİ/B.Balina</v>
          </cell>
        </row>
        <row r="6833">
          <cell r="A6833">
            <v>9786051887104</v>
          </cell>
          <cell r="B6833" t="str">
            <v>BEYAZ BALİNA</v>
          </cell>
          <cell r="C6833" t="str">
            <v>DİĞER YAYINEVLERİ</v>
          </cell>
          <cell r="D6833" t="str">
            <v/>
          </cell>
          <cell r="E6833" t="str">
            <v>BEYAZ BALİNA</v>
          </cell>
          <cell r="F6833" t="str">
            <v>ORGANİK KİTAPLAR</v>
          </cell>
          <cell r="G6833" t="str">
            <v>ANAOKULU ve 1.SINIF</v>
          </cell>
          <cell r="H6833" t="str">
            <v>ROSS BURACH</v>
          </cell>
          <cell r="I6833">
            <v>9786051887104</v>
          </cell>
          <cell r="J6833" t="str">
            <v>Organik Kitaplar</v>
          </cell>
          <cell r="K6833" t="str">
            <v>ORGANİK KİTAP/HUGO VE İMKANSIZ ŞEY/B.Balina</v>
          </cell>
        </row>
        <row r="6834">
          <cell r="A6834">
            <v>9786051881416</v>
          </cell>
          <cell r="B6834" t="str">
            <v>BEYAZ BALİNA</v>
          </cell>
          <cell r="C6834" t="str">
            <v>DİĞER YAYINEVLERİ</v>
          </cell>
          <cell r="D6834" t="str">
            <v/>
          </cell>
          <cell r="E6834" t="str">
            <v>BEYAZ BALİNA</v>
          </cell>
          <cell r="F6834" t="str">
            <v>ORGANİK KİTAPLAR</v>
          </cell>
          <cell r="G6834" t="str">
            <v>ANAOKULU ve 1.SINIF</v>
          </cell>
          <cell r="H6834" t="str">
            <v>STEVE SMALLMAN</v>
          </cell>
          <cell r="I6834">
            <v>9786051881416</v>
          </cell>
          <cell r="J6834" t="str">
            <v>Organik Kitaplar</v>
          </cell>
          <cell r="K6834" t="str">
            <v>ORGANİK KİTAP/İYİ GECELER AYDEDE/B.Balina</v>
          </cell>
        </row>
        <row r="6835">
          <cell r="A6835">
            <v>9786051887258</v>
          </cell>
          <cell r="B6835" t="str">
            <v>BEYAZ BALİNA</v>
          </cell>
          <cell r="C6835" t="str">
            <v>DİĞER YAYINEVLERİ</v>
          </cell>
          <cell r="D6835" t="str">
            <v/>
          </cell>
          <cell r="E6835" t="str">
            <v>BEYAZ BALİNA</v>
          </cell>
          <cell r="F6835" t="str">
            <v>ORGANİK KİTAPLAR</v>
          </cell>
          <cell r="G6835" t="str">
            <v>ANAOKULU ve 1.SINIF</v>
          </cell>
          <cell r="H6835" t="str">
            <v>ROSS BURACH</v>
          </cell>
          <cell r="I6835">
            <v>9786051887258</v>
          </cell>
          <cell r="J6835" t="str">
            <v>Organik Kitaplar</v>
          </cell>
          <cell r="K6835" t="str">
            <v>ORGANİK KİTAP/İYİ GECELER KELEBEK/B.Balina</v>
          </cell>
        </row>
        <row r="6836">
          <cell r="A6836">
            <v>9786051884783</v>
          </cell>
          <cell r="B6836" t="str">
            <v>BEYAZ BALİNA</v>
          </cell>
          <cell r="C6836" t="str">
            <v>DİĞER YAYINEVLERİ</v>
          </cell>
          <cell r="D6836" t="str">
            <v/>
          </cell>
          <cell r="E6836" t="str">
            <v>BEYAZ BALİNA</v>
          </cell>
          <cell r="F6836" t="str">
            <v>ORGANİK KİTAPLAR</v>
          </cell>
          <cell r="G6836" t="str">
            <v>ANAOKULU ve 1.SINIF</v>
          </cell>
          <cell r="H6836" t="str">
            <v>LINDA ASHMAN</v>
          </cell>
          <cell r="I6836">
            <v>9786051884783</v>
          </cell>
          <cell r="J6836" t="str">
            <v>Organik Kitaplar</v>
          </cell>
          <cell r="K6836" t="str">
            <v>ORGANİK KİTAP/İYİ UYKULAR ARKADAŞLAR/B.Balina</v>
          </cell>
        </row>
        <row r="6837">
          <cell r="A6837">
            <v>9786051882307</v>
          </cell>
          <cell r="B6837" t="str">
            <v>BEYAZ BALİNA</v>
          </cell>
          <cell r="C6837" t="str">
            <v>DİĞER YAYINEVLERİ</v>
          </cell>
          <cell r="D6837" t="str">
            <v/>
          </cell>
          <cell r="E6837" t="str">
            <v>BEYAZ BALİNA</v>
          </cell>
          <cell r="F6837" t="str">
            <v>ORGANİK KİTAPLAR</v>
          </cell>
          <cell r="G6837" t="str">
            <v>ANAOKULU ve 1.SINIF</v>
          </cell>
          <cell r="H6837" t="str">
            <v>STEVE SMALLMAN</v>
          </cell>
          <cell r="I6837">
            <v>9786051882307</v>
          </cell>
          <cell r="J6837" t="str">
            <v>Organik Kitaplar</v>
          </cell>
          <cell r="K6837" t="str">
            <v>ORGANİK KİTAP/İYİ UYKULAR KAPLANCIK/B.Balina</v>
          </cell>
        </row>
        <row r="6838">
          <cell r="A6838">
            <v>9786051885797</v>
          </cell>
          <cell r="B6838" t="str">
            <v>BEYAZ BALİNA</v>
          </cell>
          <cell r="C6838" t="str">
            <v>DİĞER YAYINEVLERİ</v>
          </cell>
          <cell r="D6838" t="str">
            <v/>
          </cell>
          <cell r="E6838" t="str">
            <v>BEYAZ BALİNA</v>
          </cell>
          <cell r="F6838" t="str">
            <v>ORGANİK KİTAPLAR</v>
          </cell>
          <cell r="G6838" t="str">
            <v/>
          </cell>
          <cell r="H6838" t="str">
            <v/>
          </cell>
          <cell r="I6838">
            <v>9786051885797</v>
          </cell>
          <cell r="J6838" t="str">
            <v>Organik Kitaplar</v>
          </cell>
          <cell r="K6838" t="str">
            <v>ORGANİK KİTAP/KIRMIZI BAŞLIK/B.Balina</v>
          </cell>
        </row>
        <row r="6839">
          <cell r="A6839">
            <v>9786051885780</v>
          </cell>
          <cell r="B6839" t="str">
            <v>BEYAZ BALİNA</v>
          </cell>
          <cell r="C6839" t="str">
            <v>DİĞER YAYINEVLERİ</v>
          </cell>
          <cell r="D6839" t="str">
            <v/>
          </cell>
          <cell r="E6839" t="str">
            <v>BEYAZ BALİNA</v>
          </cell>
          <cell r="F6839" t="str">
            <v>ORGANİK KİTAPLAR</v>
          </cell>
          <cell r="G6839" t="str">
            <v/>
          </cell>
          <cell r="H6839" t="str">
            <v/>
          </cell>
          <cell r="I6839">
            <v>9786051885780</v>
          </cell>
          <cell r="J6839" t="str">
            <v>Organik Kitaplar</v>
          </cell>
          <cell r="K6839" t="str">
            <v>ORGANİK KİTAP/KIRMIZI KIZAK/B.Balina</v>
          </cell>
        </row>
        <row r="6840">
          <cell r="A6840">
            <v>9786051885940</v>
          </cell>
          <cell r="B6840" t="str">
            <v>BEYAZ BALİNA</v>
          </cell>
          <cell r="C6840" t="str">
            <v>DİĞER YAYINEVLERİ</v>
          </cell>
          <cell r="D6840" t="str">
            <v/>
          </cell>
          <cell r="E6840" t="str">
            <v>BEYAZ BALİNA</v>
          </cell>
          <cell r="F6840" t="str">
            <v>ORGANİK KİTAPLAR</v>
          </cell>
          <cell r="G6840" t="str">
            <v>ANAOKULU ve 1.SINIF</v>
          </cell>
          <cell r="H6840" t="str">
            <v>ROSS BURACH</v>
          </cell>
          <cell r="I6840">
            <v>9786051885940</v>
          </cell>
          <cell r="J6840" t="str">
            <v>Organik Kitaplar</v>
          </cell>
          <cell r="K6840" t="str">
            <v>ORGANİK KİTAP/KIVIRCIK SAÇ İSTEMİYORUM/B.Balina</v>
          </cell>
        </row>
        <row r="6841">
          <cell r="A6841">
            <v>9786051882628</v>
          </cell>
          <cell r="B6841" t="str">
            <v>BEYAZ BALİNA</v>
          </cell>
          <cell r="C6841" t="str">
            <v>DİĞER YAYINEVLERİ</v>
          </cell>
          <cell r="D6841" t="str">
            <v/>
          </cell>
          <cell r="E6841" t="str">
            <v>BEYAZ BALİNA</v>
          </cell>
          <cell r="F6841" t="str">
            <v>ORGANİK KİTAPLAR</v>
          </cell>
          <cell r="G6841" t="str">
            <v>ANAOKULU ve 1.SINIF</v>
          </cell>
          <cell r="H6841" t="str">
            <v>ANTOINETTE PORTIS</v>
          </cell>
          <cell r="I6841">
            <v>9786051882628</v>
          </cell>
          <cell r="J6841" t="str">
            <v>Organik Kitaplar</v>
          </cell>
          <cell r="K6841" t="str">
            <v>ORGANİK KİTAP/KUTU DEĞİL</v>
          </cell>
        </row>
        <row r="6842">
          <cell r="A6842">
            <v>9786051882666</v>
          </cell>
          <cell r="B6842" t="str">
            <v>BEYAZ BALİNA</v>
          </cell>
          <cell r="C6842" t="str">
            <v>DİĞER YAYINEVLERİ</v>
          </cell>
          <cell r="D6842" t="str">
            <v/>
          </cell>
          <cell r="E6842" t="str">
            <v>BEYAZ BALİNA</v>
          </cell>
          <cell r="F6842" t="str">
            <v>ORGANİK KİTAPLAR</v>
          </cell>
          <cell r="G6842" t="str">
            <v>ANAOKULU ve 1.SINIF</v>
          </cell>
          <cell r="H6842" t="str">
            <v>LOREN LONG</v>
          </cell>
          <cell r="I6842">
            <v>9786051882666</v>
          </cell>
          <cell r="J6842" t="str">
            <v>Organik Kitaplar</v>
          </cell>
          <cell r="K6842" t="str">
            <v>ORGANİK KİTAP/KÜÇÜK AĞAÇ</v>
          </cell>
        </row>
        <row r="6843">
          <cell r="A6843">
            <v>9786051884189</v>
          </cell>
          <cell r="B6843" t="str">
            <v>BEYAZ BALİNA</v>
          </cell>
          <cell r="C6843" t="str">
            <v>DİĞER YAYINEVLERİ</v>
          </cell>
          <cell r="D6843" t="str">
            <v/>
          </cell>
          <cell r="E6843" t="str">
            <v>BEYAZ BALİNA</v>
          </cell>
          <cell r="F6843" t="str">
            <v>ORGANİK KİTAPLAR</v>
          </cell>
          <cell r="G6843" t="str">
            <v>ANAOKULU ve 1.SINIF</v>
          </cell>
          <cell r="H6843" t="str">
            <v>NICOLA KINNEAR </v>
          </cell>
          <cell r="I6843">
            <v>9786051884189</v>
          </cell>
          <cell r="J6843" t="str">
            <v>Organik Kitaplar</v>
          </cell>
          <cell r="K6843" t="str">
            <v>ORGANİK KİTAP/KÜÇÜK CESUR TAVŞAN HOPİ B.Balina</v>
          </cell>
        </row>
        <row r="6844">
          <cell r="A6844">
            <v>9786051885582</v>
          </cell>
          <cell r="B6844" t="str">
            <v>BEYAZ BALİNA</v>
          </cell>
          <cell r="C6844" t="str">
            <v>DİĞER YAYINEVLERİ</v>
          </cell>
          <cell r="D6844" t="str">
            <v/>
          </cell>
          <cell r="E6844" t="str">
            <v>BEYAZ BALİNA</v>
          </cell>
          <cell r="F6844" t="str">
            <v>EĞİTİM</v>
          </cell>
          <cell r="G6844" t="str">
            <v>0-3 YAŞ</v>
          </cell>
          <cell r="H6844" t="str">
            <v>SOPHIE SCHOENWALD - NADIN</v>
          </cell>
          <cell r="I6844">
            <v>9786051885582</v>
          </cell>
          <cell r="J6844" t="str">
            <v>Organik Kitaplar</v>
          </cell>
          <cell r="K6844" t="str">
            <v>ORGANİK KİTAP/KÜÇÜK DEV/B.Balina</v>
          </cell>
        </row>
        <row r="6845">
          <cell r="A6845">
            <v>9786051881386</v>
          </cell>
          <cell r="B6845" t="str">
            <v>BEYAZ BALİNA</v>
          </cell>
          <cell r="C6845" t="str">
            <v>DİĞER YAYINEVLERİ</v>
          </cell>
          <cell r="D6845" t="str">
            <v/>
          </cell>
          <cell r="E6845" t="str">
            <v>BEYAZ BALİNA</v>
          </cell>
          <cell r="F6845" t="str">
            <v>ORGANİK KİTAPLAR</v>
          </cell>
          <cell r="G6845" t="str">
            <v>1.ve 2.SINIFLAR</v>
          </cell>
          <cell r="H6845" t="str">
            <v>SONJA DANOWSKİ</v>
          </cell>
          <cell r="I6845">
            <v>9786051881386</v>
          </cell>
          <cell r="J6845" t="str">
            <v>Organik Kitaplar</v>
          </cell>
          <cell r="K6845" t="str">
            <v>ORGANİK KİTAP/KÜÇÜK GECE KEDİSİ/CİLTLİ/B.Balina</v>
          </cell>
        </row>
        <row r="6846">
          <cell r="A6846">
            <v>9786051887074</v>
          </cell>
          <cell r="B6846" t="str">
            <v>BEYAZ BALİNA</v>
          </cell>
          <cell r="C6846" t="str">
            <v>DİĞER YAYINEVLERİ</v>
          </cell>
          <cell r="D6846" t="str">
            <v/>
          </cell>
          <cell r="E6846" t="str">
            <v>BEYAZ BALİNA</v>
          </cell>
          <cell r="F6846" t="str">
            <v>EĞİTİM</v>
          </cell>
          <cell r="G6846" t="str">
            <v>0-3 YAŞ</v>
          </cell>
          <cell r="H6846" t="str">
            <v>PATRICIA MARTIN</v>
          </cell>
          <cell r="I6846">
            <v>9786051887074</v>
          </cell>
          <cell r="J6846" t="str">
            <v>Organik Kitaplar</v>
          </cell>
          <cell r="K6846" t="str">
            <v>ORGANİK KİTAP/KÜÇÜK TRENİN BÜYÜK YOCULUĞU/B.Balina</v>
          </cell>
        </row>
        <row r="6847">
          <cell r="A6847">
            <v>9786051882840</v>
          </cell>
          <cell r="B6847" t="str">
            <v>BEYAZ BALİNA</v>
          </cell>
          <cell r="C6847" t="str">
            <v>DİĞER YAYINEVLERİ</v>
          </cell>
          <cell r="D6847" t="str">
            <v/>
          </cell>
          <cell r="E6847" t="str">
            <v>BEYAZ BALİNA</v>
          </cell>
          <cell r="F6847" t="str">
            <v>ORGANİK KİTAPLAR</v>
          </cell>
          <cell r="G6847" t="str">
            <v>ANAOKULU ve 1.SINIF</v>
          </cell>
          <cell r="H6847" t="str">
            <v>ANNIE SILVESTRO</v>
          </cell>
          <cell r="I6847">
            <v>9786051882840</v>
          </cell>
          <cell r="J6847" t="str">
            <v>Organik Kitaplar</v>
          </cell>
          <cell r="K6847" t="str">
            <v>ORGANİK KİTAP/KÜTÜPHANE TAVŞANI</v>
          </cell>
        </row>
        <row r="6848">
          <cell r="A6848">
            <v>9786051883151</v>
          </cell>
          <cell r="B6848" t="str">
            <v>BEYAZ BALİNA</v>
          </cell>
          <cell r="C6848" t="str">
            <v>DİĞER YAYINEVLERİ</v>
          </cell>
          <cell r="D6848" t="str">
            <v/>
          </cell>
          <cell r="E6848" t="str">
            <v>BEYAZ BALİNA</v>
          </cell>
          <cell r="F6848" t="str">
            <v>ORGANİK KİTAPLAR</v>
          </cell>
          <cell r="G6848" t="str">
            <v>ANAOKULU ve 1.SINIF</v>
          </cell>
          <cell r="H6848" t="str">
            <v>TODD PARR</v>
          </cell>
          <cell r="I6848">
            <v>9786051883151</v>
          </cell>
          <cell r="J6848" t="str">
            <v>ORGANİK KİTAPLAR</v>
          </cell>
          <cell r="K6848" t="str">
            <v>ORGANİK KİTAP/OKUMAK İNSANI MUTLU EDER/B.Balina</v>
          </cell>
        </row>
        <row r="6849">
          <cell r="A6849">
            <v>9786051883168</v>
          </cell>
          <cell r="B6849" t="str">
            <v>BEYAZ BALİNA</v>
          </cell>
          <cell r="C6849" t="str">
            <v>DİĞER YAYINEVLERİ</v>
          </cell>
          <cell r="D6849" t="str">
            <v/>
          </cell>
          <cell r="E6849" t="str">
            <v>BEYAZ BALİNA</v>
          </cell>
          <cell r="F6849" t="str">
            <v>ORGANİK KİTAPLAR</v>
          </cell>
          <cell r="G6849" t="str">
            <v>ANAOKULU ve 1.SINIF</v>
          </cell>
          <cell r="H6849" t="str">
            <v>TODD PARR</v>
          </cell>
          <cell r="I6849">
            <v>9786051883168</v>
          </cell>
          <cell r="J6849" t="str">
            <v>ORGANİK KİTAPLAR</v>
          </cell>
          <cell r="K6849" t="str">
            <v>ORGANİK KİTAP/ÖĞRETMENLERİMİ SEVİYORUM/B.Balina</v>
          </cell>
        </row>
        <row r="6850">
          <cell r="A6850">
            <v>9786051887272</v>
          </cell>
          <cell r="B6850" t="str">
            <v>BEYAZ BALİNA</v>
          </cell>
          <cell r="C6850" t="str">
            <v>DİĞER YAYINEVLERİ</v>
          </cell>
          <cell r="D6850" t="str">
            <v/>
          </cell>
          <cell r="E6850" t="str">
            <v>BEYAZ BALİNA</v>
          </cell>
          <cell r="F6850" t="str">
            <v>ORGANİK KİTAPLAR</v>
          </cell>
          <cell r="G6850" t="str">
            <v>ANAOKULU ve 1.SINIF</v>
          </cell>
          <cell r="H6850" t="str">
            <v>TODD PARR</v>
          </cell>
          <cell r="I6850">
            <v>9786051887272</v>
          </cell>
          <cell r="J6850" t="str">
            <v>Organik Kitaplar</v>
          </cell>
          <cell r="K6850" t="str">
            <v>ORGANİK KİTAP/PAYLAŞMAYI BİLMEYEN EJDERHA/B.Balina</v>
          </cell>
        </row>
        <row r="6851">
          <cell r="A6851">
            <v>9786051887067</v>
          </cell>
          <cell r="B6851" t="str">
            <v>BEYAZ BALİNA</v>
          </cell>
          <cell r="C6851" t="str">
            <v>DİĞER YAYINEVLERİ</v>
          </cell>
          <cell r="D6851" t="str">
            <v/>
          </cell>
          <cell r="E6851" t="str">
            <v>BEYAZ BALİNA</v>
          </cell>
          <cell r="F6851" t="str">
            <v>ORGANİK KİTAPLAR</v>
          </cell>
          <cell r="G6851" t="str">
            <v>ANAOKULU</v>
          </cell>
          <cell r="H6851" t="str">
            <v/>
          </cell>
          <cell r="I6851">
            <v>9786051887067</v>
          </cell>
          <cell r="J6851" t="str">
            <v>Organik Kitaplar</v>
          </cell>
          <cell r="K6851" t="str">
            <v>ORGANİK KİTAP/PENGUENLER UÇAMAZ/B.Balina</v>
          </cell>
        </row>
        <row r="6852">
          <cell r="A6852">
            <v>9786051883083</v>
          </cell>
          <cell r="B6852" t="str">
            <v>BEYAZ BALİNA</v>
          </cell>
          <cell r="C6852" t="str">
            <v>DİĞER YAYINEVLERİ</v>
          </cell>
          <cell r="D6852" t="str">
            <v/>
          </cell>
          <cell r="E6852" t="str">
            <v>BEYAZ BALİNA</v>
          </cell>
          <cell r="F6852" t="str">
            <v>ORGANİK KİTAPLAR</v>
          </cell>
          <cell r="G6852" t="str">
            <v>ANAOKULU ve 1.SINIF</v>
          </cell>
          <cell r="H6852" t="str">
            <v>AARON BLABEY</v>
          </cell>
          <cell r="I6852">
            <v>9786051883083</v>
          </cell>
          <cell r="J6852" t="str">
            <v>Organik Kitaplar</v>
          </cell>
          <cell r="K6852" t="str">
            <v>ORGANİK KİTAP/PİG ADINDA BİR PUG</v>
          </cell>
        </row>
        <row r="6853">
          <cell r="A6853">
            <v>9786051885162</v>
          </cell>
          <cell r="B6853" t="str">
            <v>BEYAZ BALİNA</v>
          </cell>
          <cell r="C6853" t="str">
            <v>DİĞER YAYINEVLERİ</v>
          </cell>
          <cell r="D6853" t="str">
            <v/>
          </cell>
          <cell r="E6853" t="str">
            <v>BEYAZ BALİNA</v>
          </cell>
          <cell r="F6853" t="str">
            <v/>
          </cell>
          <cell r="G6853" t="str">
            <v>ANAOKULU ve 1.SINIF</v>
          </cell>
          <cell r="H6853" t="str">
            <v>AARON BLABEY</v>
          </cell>
          <cell r="I6853">
            <v>9786051885162</v>
          </cell>
          <cell r="J6853" t="str">
            <v>Organik Kitaplar</v>
          </cell>
          <cell r="K6853" t="str">
            <v>ORGANİK KİTAP/PİG ADINDA BİR YALANCI/B.Balina</v>
          </cell>
        </row>
        <row r="6854">
          <cell r="A6854">
            <v>9786051888477</v>
          </cell>
          <cell r="B6854" t="str">
            <v>BEYAZ BALİNA</v>
          </cell>
          <cell r="C6854" t="str">
            <v>DİĞER YAYINEVLERİ</v>
          </cell>
          <cell r="D6854" t="str">
            <v/>
          </cell>
          <cell r="E6854" t="str">
            <v>BEYAZ BALİNA</v>
          </cell>
          <cell r="F6854" t="str">
            <v>ORGANİK KİTAPLAR</v>
          </cell>
          <cell r="G6854" t="str">
            <v>ANAOKULU ve 1.SINIF</v>
          </cell>
          <cell r="H6854" t="str">
            <v>ROSS BURACH</v>
          </cell>
          <cell r="I6854">
            <v>9786051888477</v>
          </cell>
          <cell r="J6854" t="str">
            <v>Organik Kitaplar</v>
          </cell>
          <cell r="K6854" t="str">
            <v>ORGANİK KİTAP/REÇELLİ SANDVİÇ NASIL YAPILMA(MA)LI?/B.Balina</v>
          </cell>
        </row>
        <row r="6855">
          <cell r="A6855">
            <v>9786051884691</v>
          </cell>
          <cell r="B6855" t="str">
            <v>BEYAZ BALİNA</v>
          </cell>
          <cell r="C6855" t="str">
            <v>DİĞER YAYINEVLERİ</v>
          </cell>
          <cell r="D6855" t="str">
            <v/>
          </cell>
          <cell r="E6855" t="str">
            <v>BEYAZ BALİNA</v>
          </cell>
          <cell r="F6855" t="str">
            <v>ORGANİK KİTAPLAR</v>
          </cell>
          <cell r="G6855" t="str">
            <v>ANAOKULU ve 1.SINIF</v>
          </cell>
          <cell r="H6855" t="str">
            <v>ROSS BURACH</v>
          </cell>
          <cell r="I6855">
            <v>9786051884691</v>
          </cell>
          <cell r="J6855" t="str">
            <v>Organik Kitaplar</v>
          </cell>
          <cell r="K6855" t="str">
            <v>ORGANİK KİTAP/SABIRSIZ TIRTIL</v>
          </cell>
        </row>
        <row r="6856">
          <cell r="A6856">
            <v>9786051886015</v>
          </cell>
          <cell r="B6856" t="str">
            <v>BEYAZ BALİNA</v>
          </cell>
          <cell r="C6856" t="str">
            <v>DİĞER YAYINEVLERİ</v>
          </cell>
          <cell r="D6856" t="str">
            <v/>
          </cell>
          <cell r="E6856" t="str">
            <v>BEYAZ BALİNA</v>
          </cell>
          <cell r="F6856" t="str">
            <v/>
          </cell>
          <cell r="G6856" t="str">
            <v/>
          </cell>
          <cell r="H6856" t="str">
            <v/>
          </cell>
          <cell r="I6856">
            <v>9786051886015</v>
          </cell>
          <cell r="J6856" t="str">
            <v>Organik Kitaplar</v>
          </cell>
          <cell r="K6856" t="str">
            <v>ORGANİK KİTAP/SAÇIMI ÇOK SEVİYORUM/B.Balina</v>
          </cell>
        </row>
        <row r="6857">
          <cell r="A6857">
            <v>9786051883335</v>
          </cell>
          <cell r="B6857" t="str">
            <v>BEYAZ BALİNA</v>
          </cell>
          <cell r="C6857" t="str">
            <v>DİĞER YAYINEVLERİ</v>
          </cell>
          <cell r="D6857" t="str">
            <v/>
          </cell>
          <cell r="E6857" t="str">
            <v>BEYAZ BALİNA</v>
          </cell>
          <cell r="F6857" t="str">
            <v>ORGANİK KİTAPLAR</v>
          </cell>
          <cell r="G6857" t="str">
            <v>ANAOKULU ve 1.SINIF</v>
          </cell>
          <cell r="H6857" t="str">
            <v>LISA MC COURT</v>
          </cell>
          <cell r="I6857">
            <v>9786051883335</v>
          </cell>
          <cell r="J6857" t="str">
            <v>Organik Kitaplar</v>
          </cell>
          <cell r="K6857" t="str">
            <v>ORGANİK KİTAP/SENİ ÇOK SEVİYORUM KOKUŞUK SURAT</v>
          </cell>
        </row>
        <row r="6858">
          <cell r="A6858">
            <v>9786051882833</v>
          </cell>
          <cell r="B6858" t="str">
            <v>BEYAZ BALİNA</v>
          </cell>
          <cell r="C6858" t="str">
            <v>DİĞER YAYINEVLERİ</v>
          </cell>
          <cell r="D6858" t="str">
            <v/>
          </cell>
          <cell r="E6858" t="str">
            <v>BEYAZ BALİNA</v>
          </cell>
          <cell r="F6858" t="str">
            <v>ORGANİK KİTAPLAR</v>
          </cell>
          <cell r="G6858" t="str">
            <v>ANAOKULU ve 1.SINIF</v>
          </cell>
          <cell r="H6858" t="str">
            <v>DEBORAH HOPKINSON</v>
          </cell>
          <cell r="I6858">
            <v>9786051882833</v>
          </cell>
          <cell r="J6858" t="str">
            <v>Organik Kitaplar</v>
          </cell>
          <cell r="K6858" t="str">
            <v>ORGANİK KİTAP/SEVGİLİ ÖĞRETMENİM</v>
          </cell>
        </row>
        <row r="6859">
          <cell r="A6859">
            <v>9786051883700</v>
          </cell>
          <cell r="B6859" t="str">
            <v>BEYAZ BALİNA</v>
          </cell>
          <cell r="C6859" t="str">
            <v>DİĞER YAYINEVLERİ</v>
          </cell>
          <cell r="D6859" t="str">
            <v/>
          </cell>
          <cell r="E6859" t="str">
            <v>BEYAZ BALİNA</v>
          </cell>
          <cell r="F6859" t="str">
            <v>ORGANİK KİTAPLAR</v>
          </cell>
          <cell r="G6859" t="str">
            <v>ANAOKULU ve 1.SINIF</v>
          </cell>
          <cell r="H6859" t="str">
            <v>BETH FERRY</v>
          </cell>
          <cell r="I6859">
            <v>9786051883700</v>
          </cell>
          <cell r="J6859" t="str">
            <v>Organik Kitaplar</v>
          </cell>
          <cell r="K6859" t="str">
            <v>ORGANİK KİTAP/SOPA İLE TAŞ/B.Balina</v>
          </cell>
        </row>
        <row r="6860">
          <cell r="A6860">
            <v>9789759997540</v>
          </cell>
          <cell r="B6860" t="str">
            <v>BEYAZ BALİNA</v>
          </cell>
          <cell r="C6860" t="str">
            <v>DİĞER YAYINEVLERİ</v>
          </cell>
          <cell r="D6860" t="str">
            <v/>
          </cell>
          <cell r="E6860" t="str">
            <v>BEYAZ BALİNA</v>
          </cell>
          <cell r="F6860" t="str">
            <v>ORGANİK KİTAPLAR</v>
          </cell>
          <cell r="G6860" t="str">
            <v>ANAOKULU ve 1.SINIF</v>
          </cell>
          <cell r="H6860" t="str">
            <v>JONATHAN BENTLEY</v>
          </cell>
          <cell r="I6860">
            <v>9789759997540</v>
          </cell>
          <cell r="J6860" t="str">
            <v>Organik Kitaplar</v>
          </cell>
          <cell r="K6860" t="str">
            <v>ORGANİK KİTAP/ŞŞŞT!SESSİZ OLUN!/B.Balina</v>
          </cell>
        </row>
        <row r="6861">
          <cell r="A6861">
            <v>9786051885872</v>
          </cell>
          <cell r="B6861" t="str">
            <v>BEYAZ BALİNA</v>
          </cell>
          <cell r="C6861" t="str">
            <v>DİĞER YAYINEVLERİ</v>
          </cell>
          <cell r="D6861" t="str">
            <v/>
          </cell>
          <cell r="E6861" t="str">
            <v>BEYAZ BALİNA</v>
          </cell>
          <cell r="F6861" t="str">
            <v>ORGANİK KİTAPLAR</v>
          </cell>
          <cell r="G6861" t="str">
            <v>ANAOKULU ve 1.SINIF</v>
          </cell>
          <cell r="H6861" t="str">
            <v>ROSS BURACH</v>
          </cell>
          <cell r="I6861">
            <v>9786051885872</v>
          </cell>
          <cell r="J6861" t="str">
            <v>Organik Kitaplar</v>
          </cell>
          <cell r="K6861" t="str">
            <v>ORGANİK KİTAP/UÇUŞ OKULU/B.Balina</v>
          </cell>
        </row>
        <row r="6862">
          <cell r="A6862">
            <v>9786051886626</v>
          </cell>
          <cell r="B6862" t="str">
            <v>BEYAZ BALİNA</v>
          </cell>
          <cell r="C6862" t="str">
            <v>DİĞER YAYINEVLERİ</v>
          </cell>
          <cell r="D6862" t="str">
            <v/>
          </cell>
          <cell r="E6862" t="str">
            <v>BEYAZ BALİNA</v>
          </cell>
          <cell r="F6862" t="str">
            <v>ORGANİK KİTAPLAR</v>
          </cell>
          <cell r="G6862" t="str">
            <v>ANAOKULU ve 1.SINIF</v>
          </cell>
          <cell r="H6862" t="str">
            <v>CAT MİN</v>
          </cell>
          <cell r="I6862">
            <v>9786051886626</v>
          </cell>
          <cell r="J6862" t="str">
            <v>Organik Kitaplar</v>
          </cell>
          <cell r="K6862" t="str">
            <v>ORGANİK KİTAP/UTANGAÇ TAVŞAN AY'A MEKTUP GÖTÜRÜYOR/B.Balina</v>
          </cell>
        </row>
        <row r="6863">
          <cell r="A6863">
            <v>9786051887098</v>
          </cell>
          <cell r="B6863" t="str">
            <v>BEYAZ BALİNA</v>
          </cell>
          <cell r="C6863" t="str">
            <v>DİĞER YAYINEVLERİ</v>
          </cell>
          <cell r="D6863" t="str">
            <v/>
          </cell>
          <cell r="E6863" t="str">
            <v>BEYAZ BALİNA</v>
          </cell>
          <cell r="F6863" t="str">
            <v>ORGANİK KİTAPLAR</v>
          </cell>
          <cell r="G6863" t="str">
            <v>ANAOKULU ve 1.SINIF</v>
          </cell>
          <cell r="H6863" t="str">
            <v>CAROLYN CURTIS - ALISON J</v>
          </cell>
          <cell r="I6863">
            <v>9786051887098</v>
          </cell>
          <cell r="J6863" t="str">
            <v>Organik Kitaplar</v>
          </cell>
          <cell r="K6863" t="str">
            <v>ORGANİK KİTAP/UYKUM NEREYE KAÇTI/B.Balina</v>
          </cell>
        </row>
        <row r="6864">
          <cell r="A6864">
            <v>9786051885636</v>
          </cell>
          <cell r="B6864" t="str">
            <v>BEYAZ BALİNA</v>
          </cell>
          <cell r="C6864" t="str">
            <v>DİĞER YAYINEVLERİ</v>
          </cell>
          <cell r="D6864" t="str">
            <v/>
          </cell>
          <cell r="E6864" t="str">
            <v>BEYAZ BALİNA</v>
          </cell>
          <cell r="F6864" t="str">
            <v/>
          </cell>
          <cell r="G6864" t="str">
            <v/>
          </cell>
          <cell r="H6864" t="str">
            <v/>
          </cell>
          <cell r="I6864">
            <v>9786051885636</v>
          </cell>
          <cell r="J6864" t="str">
            <v>Organik Kitaplar</v>
          </cell>
          <cell r="K6864" t="str">
            <v>ORGANİK KİTAP/UYUYAMIYORMUSUN,KÜÇÜK AYI/B.Balina</v>
          </cell>
        </row>
        <row r="6865">
          <cell r="A6865">
            <v>9786051884332</v>
          </cell>
          <cell r="B6865" t="str">
            <v>BEYAZ BALİNA</v>
          </cell>
          <cell r="C6865" t="str">
            <v>DİĞER YAYINEVLERİ</v>
          </cell>
          <cell r="D6865" t="str">
            <v/>
          </cell>
          <cell r="E6865" t="str">
            <v>BEYAZ BALİNA</v>
          </cell>
          <cell r="F6865" t="str">
            <v>ORGANİK KİTAPLAR</v>
          </cell>
          <cell r="G6865" t="str">
            <v>ANAOKULU ve 1.SINIF</v>
          </cell>
          <cell r="H6865" t="str">
            <v>MIRIAM BUSCH</v>
          </cell>
          <cell r="I6865">
            <v>9786051884332</v>
          </cell>
          <cell r="J6865" t="str">
            <v>Organik Kitaplar</v>
          </cell>
          <cell r="K6865" t="str">
            <v>ORGANİK KİTAP/ÜZÜM SÜRÜNÜN EN KÜÇÜK İNEĞİ B.Balina</v>
          </cell>
        </row>
        <row r="6866">
          <cell r="A6866">
            <v>9786051885599</v>
          </cell>
          <cell r="B6866" t="str">
            <v>BEYAZ BALİNA</v>
          </cell>
          <cell r="C6866" t="str">
            <v>DİĞER YAYINEVLERİ</v>
          </cell>
          <cell r="D6866" t="str">
            <v/>
          </cell>
          <cell r="E6866" t="str">
            <v>BEYAZ BALİNA</v>
          </cell>
          <cell r="F6866" t="str">
            <v>ORGANİK KİTAPLAR</v>
          </cell>
          <cell r="G6866" t="str">
            <v>ANAOKULU ve 1.SINIF</v>
          </cell>
          <cell r="H6866" t="str">
            <v>CIARA FLOOD</v>
          </cell>
          <cell r="I6866">
            <v>9786051885599</v>
          </cell>
          <cell r="J6866" t="str">
            <v>Organik Kitaplar</v>
          </cell>
          <cell r="K6866" t="str">
            <v>ORGANİK KİTAP/YATAĞIMDA DENİZAYGIRI VAR!/B.Balina</v>
          </cell>
        </row>
        <row r="6867">
          <cell r="A6867">
            <v>9786051622378</v>
          </cell>
          <cell r="B6867" t="str">
            <v>NESİL ÇOCUK</v>
          </cell>
          <cell r="C6867" t="str">
            <v>ÇOCUK KİTAPLARI</v>
          </cell>
          <cell r="D6867" t="str">
            <v/>
          </cell>
          <cell r="E6867" t="str">
            <v/>
          </cell>
          <cell r="F6867" t="str">
            <v/>
          </cell>
          <cell r="G6867" t="str">
            <v/>
          </cell>
          <cell r="H6867" t="str">
            <v>RABİA NAZİK YÜKSEL</v>
          </cell>
          <cell r="I6867">
            <v>9786051622378</v>
          </cell>
          <cell r="J6867" t="str">
            <v/>
          </cell>
          <cell r="K6867" t="str">
            <v>ORGANLARIMLA ŞÜKREDİYORUM SERİSİ (10 KİTAP)</v>
          </cell>
        </row>
        <row r="6868">
          <cell r="A6868">
            <v>9789752691780</v>
          </cell>
          <cell r="B6868" t="str">
            <v>NESİL</v>
          </cell>
          <cell r="C6868" t="str">
            <v>KÜLTÜR KİTAPLARI</v>
          </cell>
          <cell r="D6868" t="str">
            <v>YAVUZBAHADIROĞLUKÜLTÜR</v>
          </cell>
          <cell r="E6868" t="str">
            <v>TARİH</v>
          </cell>
          <cell r="F6868" t="str">
            <v>BİYOGRAFİ</v>
          </cell>
          <cell r="G6868" t="str">
            <v/>
          </cell>
          <cell r="H6868" t="str">
            <v>YAVUZ BAHADIROĞLU</v>
          </cell>
          <cell r="I6868">
            <v>9789752691780</v>
          </cell>
          <cell r="J6868" t="str">
            <v>OSMANLI PADİŞAHLARI SERİSİ</v>
          </cell>
          <cell r="K6868" t="str">
            <v>ORHAN GAZİ (Bizans'a Diz Çöktüren Kahraman) /NESİL</v>
          </cell>
        </row>
        <row r="6869">
          <cell r="A6869">
            <v>9786059781541</v>
          </cell>
          <cell r="B6869" t="str">
            <v>REDHOUSE</v>
          </cell>
          <cell r="C6869" t="str">
            <v>DİĞER YAYINEVLERİ</v>
          </cell>
          <cell r="D6869" t="str">
            <v/>
          </cell>
          <cell r="E6869" t="str">
            <v>REDHOUSE</v>
          </cell>
          <cell r="F6869" t="str">
            <v/>
          </cell>
          <cell r="G6869" t="str">
            <v/>
          </cell>
          <cell r="H6869" t="str">
            <v/>
          </cell>
          <cell r="I6869">
            <v>9786059781541</v>
          </cell>
          <cell r="J6869" t="str">
            <v/>
          </cell>
          <cell r="K6869" t="str">
            <v>ORİON VE KARANLIK /REDHOUSE</v>
          </cell>
        </row>
        <row r="6870">
          <cell r="A6870">
            <v>9786059657518</v>
          </cell>
          <cell r="B6870" t="str">
            <v>EMA ÇOCUK</v>
          </cell>
          <cell r="C6870" t="str">
            <v>ÇOCUK KİTAPLARI</v>
          </cell>
          <cell r="D6870" t="str">
            <v/>
          </cell>
          <cell r="E6870" t="str">
            <v>HİKAYE-MASAL-ROMAN</v>
          </cell>
          <cell r="F6870" t="str">
            <v>MASAL</v>
          </cell>
          <cell r="G6870" t="str">
            <v/>
          </cell>
          <cell r="H6870" t="str">
            <v/>
          </cell>
          <cell r="I6870">
            <v>9786059657518</v>
          </cell>
          <cell r="J6870" t="str">
            <v>ORMANDAN MASALLAR SETİ</v>
          </cell>
          <cell r="K6870" t="str">
            <v>ORMAN DOSTLARI MASAL DİZİSİ 1.SINIF_B.BOY(10 Kitap) /EMAçocuk</v>
          </cell>
        </row>
        <row r="6871">
          <cell r="A6871">
            <v>3786059657518</v>
          </cell>
          <cell r="B6871" t="str">
            <v>EMA ÇOCUK</v>
          </cell>
          <cell r="C6871" t="str">
            <v>ÇOCUK KİTAPLARI</v>
          </cell>
          <cell r="D6871" t="str">
            <v/>
          </cell>
          <cell r="E6871" t="str">
            <v>HİKAYE-MASAL-ROMAN</v>
          </cell>
          <cell r="F6871" t="str">
            <v>MASAL</v>
          </cell>
          <cell r="G6871" t="str">
            <v/>
          </cell>
          <cell r="H6871" t="str">
            <v/>
          </cell>
          <cell r="I6871">
            <v>3786059657518</v>
          </cell>
          <cell r="J6871" t="str">
            <v/>
          </cell>
          <cell r="K6871" t="str">
            <v>ORMAN DOSTLARI MASAL DİZİSİ KİTAPLARI</v>
          </cell>
        </row>
        <row r="6872">
          <cell r="A6872">
            <v>9789944228657</v>
          </cell>
          <cell r="B6872" t="str">
            <v>EL ELE İLK ADIM</v>
          </cell>
          <cell r="C6872" t="str">
            <v>ÇOCUK KİTAPLARI</v>
          </cell>
          <cell r="D6872" t="str">
            <v/>
          </cell>
          <cell r="E6872" t="str">
            <v>HİKAYE-MASAL-ROMAN</v>
          </cell>
          <cell r="F6872" t="str">
            <v>YAP-BOZ HİKAYE KİTAPLARI</v>
          </cell>
          <cell r="G6872" t="str">
            <v/>
          </cell>
          <cell r="H6872" t="str">
            <v/>
          </cell>
          <cell r="I6872">
            <v>9789944228657</v>
          </cell>
          <cell r="J6872" t="str">
            <v>YAP-BOZ HİKAYELER</v>
          </cell>
          <cell r="K6872" t="str">
            <v>ORMAN DOSTU ARABA-YAPBOZ HİK-15*15 KRT</v>
          </cell>
        </row>
        <row r="6873">
          <cell r="A6873">
            <v>9786054119967</v>
          </cell>
          <cell r="B6873" t="str">
            <v>REDHOUSE</v>
          </cell>
          <cell r="C6873" t="str">
            <v>DİĞER YAYINEVLERİ</v>
          </cell>
          <cell r="D6873" t="str">
            <v/>
          </cell>
          <cell r="E6873" t="str">
            <v>REDHOUSE</v>
          </cell>
          <cell r="F6873" t="str">
            <v/>
          </cell>
          <cell r="G6873" t="str">
            <v/>
          </cell>
          <cell r="H6873" t="str">
            <v/>
          </cell>
          <cell r="I6873">
            <v>9786054119967</v>
          </cell>
          <cell r="J6873" t="str">
            <v>ORMANDA OYUN SERİSİ</v>
          </cell>
          <cell r="K6873" t="str">
            <v>ORMANDA OYUN SERİSİ-1 NE BOYAYALIM? /REDHOUSE</v>
          </cell>
        </row>
        <row r="6874">
          <cell r="A6874">
            <v>9786054119974</v>
          </cell>
          <cell r="B6874" t="str">
            <v>REDHOUSE</v>
          </cell>
          <cell r="C6874" t="str">
            <v>DİĞER YAYINEVLERİ</v>
          </cell>
          <cell r="D6874" t="str">
            <v/>
          </cell>
          <cell r="E6874" t="str">
            <v>REDHOUSE</v>
          </cell>
          <cell r="F6874" t="str">
            <v/>
          </cell>
          <cell r="G6874" t="str">
            <v/>
          </cell>
          <cell r="H6874" t="str">
            <v/>
          </cell>
          <cell r="I6874">
            <v>9786054119974</v>
          </cell>
          <cell r="J6874" t="str">
            <v>ORMANDA OYUN SERİSİ</v>
          </cell>
          <cell r="K6874" t="str">
            <v>ORMANDA OYUN SERİSİ-2 NE OYNAYALIM? /REDHOUSE</v>
          </cell>
        </row>
        <row r="6875">
          <cell r="A6875">
            <v>9786059781022</v>
          </cell>
          <cell r="B6875" t="str">
            <v>REDHOUSE</v>
          </cell>
          <cell r="C6875" t="str">
            <v>DİĞER YAYINEVLERİ</v>
          </cell>
          <cell r="D6875" t="str">
            <v/>
          </cell>
          <cell r="E6875" t="str">
            <v>REDHOUSE</v>
          </cell>
          <cell r="F6875" t="str">
            <v/>
          </cell>
          <cell r="G6875" t="str">
            <v/>
          </cell>
          <cell r="H6875" t="str">
            <v/>
          </cell>
          <cell r="I6875">
            <v>9786059781022</v>
          </cell>
          <cell r="J6875" t="str">
            <v>ORMANDA OYUN SERİSİ</v>
          </cell>
          <cell r="K6875" t="str">
            <v>ORMANDA OYUN SERİSİ-3 NE ANLATALIM? /REDHOUSE</v>
          </cell>
        </row>
        <row r="6876">
          <cell r="A6876">
            <v>9786059781039</v>
          </cell>
          <cell r="B6876" t="str">
            <v>REDHOUSE</v>
          </cell>
          <cell r="C6876" t="str">
            <v>DİĞER YAYINEVLERİ</v>
          </cell>
          <cell r="D6876" t="str">
            <v/>
          </cell>
          <cell r="E6876" t="str">
            <v>REDHOUSE</v>
          </cell>
          <cell r="F6876" t="str">
            <v/>
          </cell>
          <cell r="G6876" t="str">
            <v/>
          </cell>
          <cell r="H6876" t="str">
            <v/>
          </cell>
          <cell r="I6876">
            <v>9786059781039</v>
          </cell>
          <cell r="J6876" t="str">
            <v>ORMANDA OYUN SERİSİ</v>
          </cell>
          <cell r="K6876" t="str">
            <v>ORMANDA OYUN SERİSİ-4 NE YİYELİM? /REDHOUSE</v>
          </cell>
        </row>
        <row r="6877">
          <cell r="A6877">
            <v>9786256653351</v>
          </cell>
          <cell r="B6877" t="str">
            <v>NESİL ÇOCUK</v>
          </cell>
          <cell r="C6877" t="str">
            <v>ÇOCUK KİTAPLARI</v>
          </cell>
          <cell r="D6877" t="str">
            <v/>
          </cell>
          <cell r="E6877" t="str">
            <v>HİKAYE-MASAL-ROMAN</v>
          </cell>
          <cell r="F6877" t="str">
            <v>HİKAYE</v>
          </cell>
          <cell r="G6877" t="str">
            <v/>
          </cell>
          <cell r="H6877" t="str">
            <v>TUBA ULUER</v>
          </cell>
          <cell r="I6877">
            <v>9786256653351</v>
          </cell>
          <cell r="J6877" t="str">
            <v>KAİNAT GEZGİNİ EFECAN SETİ</v>
          </cell>
          <cell r="K6877" t="str">
            <v>ORMANDA PİKNİK ZAMANI (KAİNAT GEZGİNİ EFECAN) /NESİL ÇOCUK</v>
          </cell>
        </row>
        <row r="6878">
          <cell r="A6878">
            <v>9786054468584</v>
          </cell>
          <cell r="B6878" t="str">
            <v>EMA ÇOCUK</v>
          </cell>
          <cell r="C6878" t="str">
            <v>ÇOCUK KİTAPLARI</v>
          </cell>
          <cell r="D6878" t="str">
            <v/>
          </cell>
          <cell r="E6878" t="str">
            <v>HİKAYE-MASAL-ROMAN</v>
          </cell>
          <cell r="F6878" t="str">
            <v>MASAL</v>
          </cell>
          <cell r="G6878" t="str">
            <v/>
          </cell>
          <cell r="H6878" t="str">
            <v/>
          </cell>
          <cell r="I6878">
            <v>9786054468584</v>
          </cell>
          <cell r="J6878" t="str">
            <v>ORMANDAN MASALLAR SETİ</v>
          </cell>
          <cell r="K6878" t="str">
            <v>ORMANDAN MASALLAR 1.SINIF_B.BOY(30 KİTAP) /EMAçocuk</v>
          </cell>
        </row>
        <row r="6879">
          <cell r="A6879">
            <v>9786256167001</v>
          </cell>
          <cell r="B6879" t="str">
            <v>BICIRIK</v>
          </cell>
          <cell r="C6879" t="str">
            <v>ÇOCUK KİTAPLARI</v>
          </cell>
          <cell r="D6879" t="str">
            <v/>
          </cell>
          <cell r="E6879" t="str">
            <v>HİKAYE-MASAL-ROMAN</v>
          </cell>
          <cell r="F6879" t="str">
            <v>HİKAYE</v>
          </cell>
          <cell r="G6879" t="str">
            <v>8+ YAŞ</v>
          </cell>
          <cell r="H6879" t="str">
            <v>ŞENGÜL ASAL</v>
          </cell>
          <cell r="I6879">
            <v>9786256167001</v>
          </cell>
          <cell r="J6879" t="str">
            <v>3. SINIF HİKAYELER</v>
          </cell>
          <cell r="K6879" t="str">
            <v>ORMANLAR KRALI EŞEK /BICIRIK</v>
          </cell>
        </row>
        <row r="6880">
          <cell r="A6880">
            <v>9786258470307</v>
          </cell>
          <cell r="B6880" t="str">
            <v>EMA</v>
          </cell>
          <cell r="C6880" t="str">
            <v>ATLAS</v>
          </cell>
          <cell r="D6880" t="str">
            <v/>
          </cell>
          <cell r="E6880" t="str">
            <v>ATLAS</v>
          </cell>
          <cell r="F6880" t="str">
            <v>İLKÖĞRETİM ATLASI</v>
          </cell>
          <cell r="G6880" t="str">
            <v/>
          </cell>
          <cell r="H6880" t="str">
            <v>TUBA ÖZTÜRK</v>
          </cell>
          <cell r="I6880">
            <v>9786258470307</v>
          </cell>
          <cell r="J6880" t="str">
            <v>ATLASLAR</v>
          </cell>
          <cell r="K6880" t="str">
            <v>ORTA ATLAS /EMA</v>
          </cell>
        </row>
        <row r="6881">
          <cell r="A6881" t="str">
            <v>NESİLORTAKRN</v>
          </cell>
          <cell r="B6881" t="str">
            <v/>
          </cell>
          <cell r="C6881" t="str">
            <v>DİĞER MUHTELİF STOKLAR</v>
          </cell>
          <cell r="D6881" t="str">
            <v>KURANIKERİMveMEALİ</v>
          </cell>
          <cell r="E6881" t="str">
            <v>KUR'AN-I KERİM VE MEALİ</v>
          </cell>
          <cell r="F6881" t="str">
            <v>KUR'AN-I KERİM</v>
          </cell>
          <cell r="G6881" t="str">
            <v/>
          </cell>
          <cell r="H6881" t="str">
            <v/>
          </cell>
          <cell r="I6881">
            <v>9789752700000</v>
          </cell>
          <cell r="J6881" t="str">
            <v/>
          </cell>
          <cell r="K6881" t="str">
            <v>ORTA BOY K.KERİM-KUTULU-YALDIZLI / NESİL</v>
          </cell>
        </row>
        <row r="6882">
          <cell r="A6882">
            <v>9786054977161</v>
          </cell>
          <cell r="B6882" t="str">
            <v>İLGİ</v>
          </cell>
          <cell r="C6882" t="str">
            <v>DİĞER YAYINEVLERİ</v>
          </cell>
          <cell r="D6882" t="str">
            <v/>
          </cell>
          <cell r="E6882" t="str">
            <v>İLGİ KÜLTÜR SANAT</v>
          </cell>
          <cell r="F6882" t="str">
            <v>İNCELEME-ARAŞTIRMA</v>
          </cell>
          <cell r="G6882" t="str">
            <v>LİSE</v>
          </cell>
          <cell r="H6882" t="str">
            <v>CİHAN YAMAKOĞLU</v>
          </cell>
          <cell r="I6882">
            <v>9786054977161</v>
          </cell>
          <cell r="J6882" t="str">
            <v>İNCELEME-ARAŞTIRMA</v>
          </cell>
          <cell r="K6882" t="str">
            <v>ORTA DOĞU SICAĞINDA GAP VE TÜRKİYE  /İLGİ</v>
          </cell>
        </row>
        <row r="6883">
          <cell r="A6883">
            <v>9789751968890</v>
          </cell>
          <cell r="B6883" t="str">
            <v>DİYANET</v>
          </cell>
          <cell r="C6883" t="str">
            <v>DİĞER YAYINEVLERİ</v>
          </cell>
          <cell r="D6883" t="str">
            <v/>
          </cell>
          <cell r="E6883" t="str">
            <v>DİYANET</v>
          </cell>
          <cell r="F6883" t="str">
            <v>DİN VE İLAHİYAT</v>
          </cell>
          <cell r="G6883" t="str">
            <v/>
          </cell>
          <cell r="H6883" t="str">
            <v/>
          </cell>
          <cell r="I6883">
            <v>9789751968890</v>
          </cell>
          <cell r="J6883" t="str">
            <v/>
          </cell>
          <cell r="K6883" t="str">
            <v>ORUÇ KAHRAMANLARI /DİYANET</v>
          </cell>
        </row>
        <row r="6884">
          <cell r="A6884">
            <v>9786051312408</v>
          </cell>
          <cell r="B6884" t="str">
            <v>NESİL ÇOCUK</v>
          </cell>
          <cell r="C6884" t="str">
            <v>ÇOCUK KİTAPLARI</v>
          </cell>
          <cell r="D6884" t="str">
            <v>YAVUZBAHADIROĞLUÇOCUK</v>
          </cell>
          <cell r="E6884" t="str">
            <v/>
          </cell>
          <cell r="F6884" t="str">
            <v/>
          </cell>
          <cell r="G6884" t="str">
            <v/>
          </cell>
          <cell r="H6884" t="str">
            <v>YAVUZ BAHADIROĞLU</v>
          </cell>
          <cell r="I6884">
            <v>9786051312408</v>
          </cell>
          <cell r="J6884" t="str">
            <v/>
          </cell>
          <cell r="K6884" t="str">
            <v>ORUÇ TUTTUM SEVİNÇTEN UÇTUM</v>
          </cell>
        </row>
        <row r="6885">
          <cell r="A6885">
            <v>9786051838182</v>
          </cell>
          <cell r="B6885" t="str">
            <v>NESİL</v>
          </cell>
          <cell r="C6885" t="str">
            <v>KÜLTÜR KİTAPLARI</v>
          </cell>
          <cell r="D6885" t="str">
            <v>İMAMGAZALİ</v>
          </cell>
          <cell r="E6885" t="str">
            <v>DİNİ KİTAP-İLAHİYAT</v>
          </cell>
          <cell r="F6885" t="str">
            <v>DİN VE İLAHİYAT</v>
          </cell>
          <cell r="G6885" t="str">
            <v>YETİŞKİN</v>
          </cell>
          <cell r="H6885" t="str">
            <v>İMAM GAZALİ</v>
          </cell>
          <cell r="I6885">
            <v>9786051838182</v>
          </cell>
          <cell r="J6885" t="str">
            <v/>
          </cell>
          <cell r="K6885" t="str">
            <v>ORUÇ VE DUA /NESİL</v>
          </cell>
        </row>
        <row r="6886">
          <cell r="A6886">
            <v>9789752698253</v>
          </cell>
          <cell r="B6886" t="str">
            <v>NESİL ÇOCUK</v>
          </cell>
          <cell r="C6886" t="str">
            <v>ÇOCUK KİTAPLARI</v>
          </cell>
          <cell r="D6886" t="str">
            <v/>
          </cell>
          <cell r="E6886" t="str">
            <v/>
          </cell>
          <cell r="F6886" t="str">
            <v/>
          </cell>
          <cell r="G6886" t="str">
            <v/>
          </cell>
          <cell r="H6886" t="str">
            <v/>
          </cell>
          <cell r="I6886">
            <v>9789752698253</v>
          </cell>
          <cell r="J6886" t="str">
            <v/>
          </cell>
          <cell r="K6886" t="str">
            <v>ORUÇ YILDIZI</v>
          </cell>
        </row>
        <row r="6887">
          <cell r="A6887">
            <v>9786256998384</v>
          </cell>
          <cell r="B6887" t="str">
            <v>REDHOUSE</v>
          </cell>
          <cell r="C6887" t="str">
            <v>DİĞER YAYINEVLERİ</v>
          </cell>
          <cell r="D6887" t="str">
            <v/>
          </cell>
          <cell r="E6887" t="str">
            <v>REDHOUSE</v>
          </cell>
          <cell r="F6887" t="str">
            <v/>
          </cell>
          <cell r="G6887" t="str">
            <v/>
          </cell>
          <cell r="H6887" t="str">
            <v/>
          </cell>
          <cell r="I6887">
            <v>9786256998384</v>
          </cell>
          <cell r="J6887" t="str">
            <v/>
          </cell>
          <cell r="K6887" t="str">
            <v>OSCAR'IN ASLANI /REDHOUSE</v>
          </cell>
        </row>
        <row r="6888">
          <cell r="A6888">
            <v>9789752691742</v>
          </cell>
          <cell r="B6888" t="str">
            <v>NESİL</v>
          </cell>
          <cell r="C6888" t="str">
            <v>KÜLTÜR KİTAPLARI</v>
          </cell>
          <cell r="D6888" t="str">
            <v>YAVUZBAHADIROĞLUKÜLTÜR</v>
          </cell>
          <cell r="E6888" t="str">
            <v>TARİH</v>
          </cell>
          <cell r="F6888" t="str">
            <v>BİYOGRAFİ</v>
          </cell>
          <cell r="G6888" t="str">
            <v/>
          </cell>
          <cell r="H6888" t="str">
            <v>YAVUZ BAHADIROĞLU</v>
          </cell>
          <cell r="I6888">
            <v>9789752691742</v>
          </cell>
          <cell r="J6888" t="str">
            <v>OSMANLI PADİŞAHLARI SERİSİ</v>
          </cell>
          <cell r="K6888" t="str">
            <v>OSMAN GAZİ (Aşireti Devlet Yapan Büyük Kurucu) /NESİL</v>
          </cell>
        </row>
        <row r="6889">
          <cell r="A6889">
            <v>9786051835891</v>
          </cell>
          <cell r="B6889" t="str">
            <v>NESİL GENÇ</v>
          </cell>
          <cell r="C6889" t="str">
            <v>KÜLTÜR KİTAPLARI</v>
          </cell>
          <cell r="D6889" t="str">
            <v/>
          </cell>
          <cell r="E6889" t="str">
            <v>TARİH</v>
          </cell>
          <cell r="F6889" t="str">
            <v>BİYOGRAFİ</v>
          </cell>
          <cell r="G6889" t="str">
            <v/>
          </cell>
          <cell r="H6889" t="str">
            <v>TUBA ÖZTÜRK</v>
          </cell>
          <cell r="I6889">
            <v>9786051835891</v>
          </cell>
          <cell r="J6889" t="str">
            <v>TARİHE YÖN VEREN LİDERLER</v>
          </cell>
          <cell r="K6889" t="str">
            <v>OSMAN GAZİ (TARİHE YÖN VEREN LİDERLER) /NESİL GENÇ</v>
          </cell>
        </row>
        <row r="6890">
          <cell r="A6890">
            <v>9786052022429</v>
          </cell>
          <cell r="B6890" t="str">
            <v>İLGİ</v>
          </cell>
          <cell r="C6890" t="str">
            <v>DİĞER YAYINEVLERİ</v>
          </cell>
          <cell r="D6890" t="str">
            <v/>
          </cell>
          <cell r="E6890" t="str">
            <v>İLGİ KÜLTÜR SANAT</v>
          </cell>
          <cell r="F6890" t="str">
            <v>TARİH</v>
          </cell>
          <cell r="G6890" t="str">
            <v>ORTAOKUL</v>
          </cell>
          <cell r="H6890" t="str">
            <v>SEVİM ALTINTAŞ</v>
          </cell>
          <cell r="I6890">
            <v>9786052022429</v>
          </cell>
          <cell r="J6890" t="str">
            <v>TARİH</v>
          </cell>
          <cell r="K6890" t="str">
            <v>OSMAN GAZİ /İLGİ</v>
          </cell>
        </row>
        <row r="6891">
          <cell r="A6891">
            <v>9786051312873</v>
          </cell>
          <cell r="B6891" t="str">
            <v>NESİL ÇOCUK</v>
          </cell>
          <cell r="C6891" t="str">
            <v>ÇOCUK KİTAPLARI</v>
          </cell>
          <cell r="D6891" t="str">
            <v/>
          </cell>
          <cell r="E6891" t="str">
            <v>HİKAYE-MASAL-ROMAN</v>
          </cell>
          <cell r="F6891" t="str">
            <v>HİKAYE</v>
          </cell>
          <cell r="G6891" t="str">
            <v/>
          </cell>
          <cell r="H6891" t="str">
            <v>İSMAİL ÇOLAK</v>
          </cell>
          <cell r="I6891">
            <v>9786051312873</v>
          </cell>
          <cell r="J6891" t="str">
            <v/>
          </cell>
          <cell r="K6891" t="str">
            <v>OSMAN GAZİNİN RÜYASI (HİK. OSMANLI MACERASI-1)</v>
          </cell>
        </row>
        <row r="6892">
          <cell r="A6892">
            <v>9786051831640</v>
          </cell>
          <cell r="B6892" t="str">
            <v>NESİL ÇOCUK</v>
          </cell>
          <cell r="C6892" t="str">
            <v>ÇOCUK KİTAPLARI</v>
          </cell>
          <cell r="D6892" t="str">
            <v/>
          </cell>
          <cell r="E6892" t="str">
            <v>DİNİ ÇOCUK KİTAPLARI</v>
          </cell>
          <cell r="F6892" t="str">
            <v>DİNİ HİKAYELER</v>
          </cell>
          <cell r="G6892" t="str">
            <v>7+ YAŞ</v>
          </cell>
          <cell r="H6892" t="str">
            <v>HANDAN YALVAÇ ARICI</v>
          </cell>
          <cell r="I6892">
            <v>9786051831640</v>
          </cell>
          <cell r="J6892" t="str">
            <v>SAHABELERLE DEĞERLER EĞİTİMİ</v>
          </cell>
          <cell r="K6892" t="str">
            <v>OSMAN'IN NEZAKETİ (SAHABELERLE DEĞ. EĞT.-3) /NESİL ÇOCUK</v>
          </cell>
        </row>
        <row r="6893">
          <cell r="A6893">
            <v>9786059650182</v>
          </cell>
          <cell r="B6893" t="str">
            <v>FANTASTİK KİTAP</v>
          </cell>
          <cell r="C6893" t="str">
            <v>DİĞER YAYINEVLERİ</v>
          </cell>
          <cell r="D6893" t="str">
            <v/>
          </cell>
          <cell r="E6893" t="str">
            <v>İLGİ KÜLTÜR SANAT</v>
          </cell>
          <cell r="F6893" t="str">
            <v>FANTASTİK</v>
          </cell>
          <cell r="G6893" t="str">
            <v>LİSE</v>
          </cell>
          <cell r="H6893" t="str">
            <v>FERMAN AKGÜL</v>
          </cell>
          <cell r="I6893">
            <v>9786059650182</v>
          </cell>
          <cell r="J6893" t="str">
            <v>FANTASTİK</v>
          </cell>
          <cell r="K6893" t="str">
            <v>OSMANLI CADISI TIRNOVA /FANTASTİK KİTAP</v>
          </cell>
        </row>
        <row r="6894">
          <cell r="A6894">
            <v>9789752696006</v>
          </cell>
          <cell r="B6894" t="str">
            <v>NESİL</v>
          </cell>
          <cell r="C6894" t="str">
            <v>KÜLTÜR KİTAPLARI</v>
          </cell>
          <cell r="D6894" t="str">
            <v>YAVUZBAHADIROĞLUKÜLTÜR</v>
          </cell>
          <cell r="E6894" t="str">
            <v>TARİH</v>
          </cell>
          <cell r="F6894" t="str">
            <v>İNCELEME-ARAŞTIRMA</v>
          </cell>
          <cell r="G6894" t="str">
            <v/>
          </cell>
          <cell r="H6894" t="str">
            <v>YAVUZ BAHADIROĞLU</v>
          </cell>
          <cell r="I6894">
            <v>9789752696006</v>
          </cell>
          <cell r="J6894" t="str">
            <v/>
          </cell>
          <cell r="K6894" t="str">
            <v>OSMANLI DEMOKRASİSİNDEN TÜRKİYE CUMHURİYETİNE /NESİL</v>
          </cell>
        </row>
        <row r="6895">
          <cell r="A6895">
            <v>9786054977321</v>
          </cell>
          <cell r="B6895" t="str">
            <v>İLGİ</v>
          </cell>
          <cell r="C6895" t="str">
            <v>DİĞER YAYINEVLERİ</v>
          </cell>
          <cell r="D6895" t="str">
            <v/>
          </cell>
          <cell r="E6895" t="str">
            <v>İLGİ KÜLTÜR SANAT</v>
          </cell>
          <cell r="F6895" t="str">
            <v>TARİH</v>
          </cell>
          <cell r="G6895" t="str">
            <v>LİSE</v>
          </cell>
          <cell r="H6895" t="str">
            <v>YUSUF AKÇURA</v>
          </cell>
          <cell r="I6895">
            <v>9786054977321</v>
          </cell>
          <cell r="J6895" t="str">
            <v>TARİH</v>
          </cell>
          <cell r="K6895" t="str">
            <v>OSMANLI DEVLETİNİN DAĞILMA DEVRİ /İLGİ</v>
          </cell>
        </row>
        <row r="6896">
          <cell r="A6896">
            <v>9786257541510</v>
          </cell>
          <cell r="B6896" t="str">
            <v>İLGİ</v>
          </cell>
          <cell r="C6896" t="str">
            <v>DİĞER YAYINEVLERİ</v>
          </cell>
          <cell r="D6896" t="str">
            <v/>
          </cell>
          <cell r="E6896" t="str">
            <v>İLGİ KÜLTÜR SANAT</v>
          </cell>
          <cell r="F6896" t="str">
            <v>TARİH</v>
          </cell>
          <cell r="G6896" t="str">
            <v>LİSE</v>
          </cell>
          <cell r="H6896" t="str">
            <v>AHMET HAMDİ BÜLBÜL</v>
          </cell>
          <cell r="I6896">
            <v>9786257541510</v>
          </cell>
          <cell r="J6896" t="str">
            <v>TARİH</v>
          </cell>
          <cell r="K6896" t="str">
            <v>OSMANLI DÖNEMİ İSTANBUL DEĞİRMENLERİ /İLGİ</v>
          </cell>
        </row>
        <row r="6897">
          <cell r="A6897">
            <v>9789752698550</v>
          </cell>
          <cell r="B6897" t="str">
            <v>NESİL ÇOCUK</v>
          </cell>
          <cell r="C6897" t="str">
            <v>ÇOCUK KİTAPLARI</v>
          </cell>
          <cell r="D6897" t="str">
            <v/>
          </cell>
          <cell r="E6897" t="str">
            <v>HİKAYE-MASAL-ROMAN</v>
          </cell>
          <cell r="F6897" t="str">
            <v>HİKAYE</v>
          </cell>
          <cell r="G6897" t="str">
            <v/>
          </cell>
          <cell r="H6897" t="str">
            <v>İSMAİL ÇOLAK</v>
          </cell>
          <cell r="I6897">
            <v>9789752698550</v>
          </cell>
          <cell r="J6897" t="str">
            <v/>
          </cell>
          <cell r="K6897" t="str">
            <v>OSMANLI DÜNYAYA HÜKMEDİYOR</v>
          </cell>
        </row>
        <row r="6898">
          <cell r="A6898">
            <v>9786052022573</v>
          </cell>
          <cell r="B6898" t="str">
            <v>İLGİ</v>
          </cell>
          <cell r="C6898" t="str">
            <v>DİĞER YAYINEVLERİ</v>
          </cell>
          <cell r="D6898" t="str">
            <v/>
          </cell>
          <cell r="E6898" t="str">
            <v>İLGİ KÜLTÜR SANAT</v>
          </cell>
          <cell r="F6898" t="str">
            <v>TARİH</v>
          </cell>
          <cell r="G6898" t="str">
            <v>LİSE</v>
          </cell>
          <cell r="H6898" t="str">
            <v>DR. METİN ÜNVER &amp; MURAT H</v>
          </cell>
          <cell r="I6898">
            <v>9786052022573</v>
          </cell>
          <cell r="J6898" t="str">
            <v>TARİH</v>
          </cell>
          <cell r="K6898" t="str">
            <v>OSMANLI FRANSIZ İLİŞKİLERİNDE KRİZLER VE ÇATIŞMALAR /İLGİ</v>
          </cell>
        </row>
        <row r="6899">
          <cell r="A6899">
            <v>9786257541046</v>
          </cell>
          <cell r="B6899" t="str">
            <v>İLGİ</v>
          </cell>
          <cell r="C6899" t="str">
            <v>DİĞER YAYINEVLERİ</v>
          </cell>
          <cell r="D6899" t="str">
            <v/>
          </cell>
          <cell r="E6899" t="str">
            <v>İLGİ KÜLTÜR SANAT</v>
          </cell>
          <cell r="F6899" t="str">
            <v>TARİH</v>
          </cell>
          <cell r="G6899" t="str">
            <v>LİSE</v>
          </cell>
          <cell r="H6899" t="str">
            <v>J. VON HAMMER</v>
          </cell>
          <cell r="I6899">
            <v>9786257541046</v>
          </cell>
          <cell r="J6899" t="str">
            <v>TARİH</v>
          </cell>
          <cell r="K6899" t="str">
            <v>OSMANLI İMPARATORLUĞU TARİHİ - 2 CİLT KUTULU /İLGİ</v>
          </cell>
        </row>
        <row r="6900">
          <cell r="A6900">
            <v>9786259726106</v>
          </cell>
          <cell r="B6900" t="str">
            <v>ETKİLEŞİM</v>
          </cell>
          <cell r="C6900" t="str">
            <v>KÜLTÜR KİTAPLARI</v>
          </cell>
          <cell r="D6900" t="str">
            <v/>
          </cell>
          <cell r="E6900" t="str">
            <v>TARİH</v>
          </cell>
          <cell r="F6900" t="str">
            <v>İNCELEME-ARAŞTIRMA</v>
          </cell>
          <cell r="G6900" t="str">
            <v/>
          </cell>
          <cell r="H6900" t="str">
            <v>AHMET CEVDET PAŞA</v>
          </cell>
          <cell r="I6900">
            <v>9786259726106</v>
          </cell>
          <cell r="J6900" t="str">
            <v>OSMANLI TARİHİ</v>
          </cell>
          <cell r="K6900" t="str">
            <v>OSMANLI İMPARATORLUĞU TARİHİ /ETKİLEŞİM</v>
          </cell>
        </row>
        <row r="6901">
          <cell r="A6901">
            <v>9786052022610</v>
          </cell>
          <cell r="B6901" t="str">
            <v>İLGİ</v>
          </cell>
          <cell r="C6901" t="str">
            <v>DİĞER YAYINEVLERİ</v>
          </cell>
          <cell r="D6901" t="str">
            <v/>
          </cell>
          <cell r="E6901" t="str">
            <v>İLGİ KÜLTÜR SANAT</v>
          </cell>
          <cell r="F6901" t="str">
            <v>TARİH</v>
          </cell>
          <cell r="G6901" t="str">
            <v>LİSE</v>
          </cell>
          <cell r="H6901" t="str">
            <v>DR. AYFER YAZKAN KUBAL</v>
          </cell>
          <cell r="I6901">
            <v>9786052022610</v>
          </cell>
          <cell r="J6901" t="str">
            <v>TARİH</v>
          </cell>
          <cell r="K6901" t="str">
            <v>OSMANLI İNGİLİZ İLİŞKİLERİ VE IRAK'IN DOĞUŞU /İLGİ</v>
          </cell>
        </row>
        <row r="6902">
          <cell r="A6902">
            <v>9789757055754</v>
          </cell>
          <cell r="B6902" t="str">
            <v>NESİL</v>
          </cell>
          <cell r="C6902" t="str">
            <v>KÜLTÜR KİTAPLARI</v>
          </cell>
          <cell r="D6902" t="str">
            <v>VEHBİVAKKASOĞLU</v>
          </cell>
          <cell r="E6902" t="str">
            <v>TARİH</v>
          </cell>
          <cell r="F6902" t="str">
            <v>HİKAYE</v>
          </cell>
          <cell r="G6902" t="str">
            <v/>
          </cell>
          <cell r="H6902" t="str">
            <v>VEHBİ VAKKASOĞLU</v>
          </cell>
          <cell r="I6902">
            <v>9789757055754</v>
          </cell>
          <cell r="J6902" t="str">
            <v/>
          </cell>
          <cell r="K6902" t="str">
            <v>OSMANLI İNSANI /NESİL</v>
          </cell>
        </row>
        <row r="6903">
          <cell r="A6903">
            <v>9786052022627</v>
          </cell>
          <cell r="B6903" t="str">
            <v>İLGİ</v>
          </cell>
          <cell r="C6903" t="str">
            <v>DİĞER YAYINEVLERİ</v>
          </cell>
          <cell r="D6903" t="str">
            <v/>
          </cell>
          <cell r="E6903" t="str">
            <v>İLGİ KÜLTÜR SANAT</v>
          </cell>
          <cell r="F6903" t="str">
            <v>TARİH</v>
          </cell>
          <cell r="G6903" t="str">
            <v>LİSE</v>
          </cell>
          <cell r="H6903" t="str">
            <v xml:space="preserve">MEHMET MERT ÇAM &amp; HATİCE </v>
          </cell>
          <cell r="I6903">
            <v>9786052022627</v>
          </cell>
          <cell r="J6903" t="str">
            <v>TARİH</v>
          </cell>
          <cell r="K6903" t="str">
            <v>OSMANLI JANDARMASI VE İÇ GÜVENLİK HAREKATI /İLGİ</v>
          </cell>
        </row>
        <row r="6904">
          <cell r="A6904">
            <v>9786057703552</v>
          </cell>
          <cell r="B6904" t="str">
            <v>İLGİ</v>
          </cell>
          <cell r="C6904" t="str">
            <v>DİĞER YAYINEVLERİ</v>
          </cell>
          <cell r="D6904" t="str">
            <v/>
          </cell>
          <cell r="E6904" t="str">
            <v>İLGİ KÜLTÜR SANAT</v>
          </cell>
          <cell r="F6904" t="str">
            <v>TARİH</v>
          </cell>
          <cell r="G6904" t="str">
            <v>LİSE</v>
          </cell>
          <cell r="H6904" t="str">
            <v>KAYA İMRAG</v>
          </cell>
          <cell r="I6904">
            <v>9786057703552</v>
          </cell>
          <cell r="J6904" t="str">
            <v>TARİH</v>
          </cell>
          <cell r="K6904" t="str">
            <v>OSMANLI LİBYASI /İLGİ</v>
          </cell>
        </row>
        <row r="6905">
          <cell r="A6905">
            <v>9786052022856</v>
          </cell>
          <cell r="B6905" t="str">
            <v>İLGİ</v>
          </cell>
          <cell r="C6905" t="str">
            <v>DİĞER YAYINEVLERİ</v>
          </cell>
          <cell r="D6905" t="str">
            <v/>
          </cell>
          <cell r="E6905" t="str">
            <v>İLGİ KÜLTÜR SANAT</v>
          </cell>
          <cell r="F6905" t="str">
            <v>TARİH</v>
          </cell>
          <cell r="G6905" t="str">
            <v>LİSE</v>
          </cell>
          <cell r="H6905" t="str">
            <v>BİNBAŞI ÖMER FEVZİ (MARDİ</v>
          </cell>
          <cell r="I6905">
            <v>9786052022856</v>
          </cell>
          <cell r="J6905" t="str">
            <v>TARİH</v>
          </cell>
          <cell r="K6905" t="str">
            <v>OSMANLI ORDUSU'NDA PROPAGANDA /İLGİ</v>
          </cell>
        </row>
        <row r="6906">
          <cell r="A6906">
            <v>9786052022009</v>
          </cell>
          <cell r="B6906" t="str">
            <v>İLGİ</v>
          </cell>
          <cell r="C6906" t="str">
            <v>DİĞER YAYINEVLERİ</v>
          </cell>
          <cell r="D6906" t="str">
            <v/>
          </cell>
          <cell r="E6906" t="str">
            <v>İLGİ KÜLTÜR SANAT</v>
          </cell>
          <cell r="F6906" t="str">
            <v>TARİH</v>
          </cell>
          <cell r="G6906" t="str">
            <v>LİSE</v>
          </cell>
          <cell r="H6906" t="str">
            <v>SELİM HAN YENİACUN</v>
          </cell>
          <cell r="I6906">
            <v>9786052022009</v>
          </cell>
          <cell r="J6906" t="str">
            <v>TARİH</v>
          </cell>
          <cell r="K6906" t="str">
            <v>OSMANLI SURİYESİNDE BİTMEYEN MÜCADELE /İLGİ</v>
          </cell>
        </row>
        <row r="6907">
          <cell r="A6907">
            <v>9786259726113</v>
          </cell>
          <cell r="B6907" t="str">
            <v>ETKİLEŞİM</v>
          </cell>
          <cell r="C6907" t="str">
            <v>KÜLTÜR KİTAPLARI</v>
          </cell>
          <cell r="D6907" t="str">
            <v/>
          </cell>
          <cell r="E6907" t="str">
            <v>TARİH</v>
          </cell>
          <cell r="F6907" t="str">
            <v>İNCELEME-ARAŞTIRMA</v>
          </cell>
          <cell r="G6907" t="str">
            <v/>
          </cell>
          <cell r="H6907" t="str">
            <v>J.VON HAMMER</v>
          </cell>
          <cell r="I6907">
            <v>9786259726113</v>
          </cell>
          <cell r="J6907" t="str">
            <v>OSMANLI TARİHİ</v>
          </cell>
          <cell r="K6907" t="str">
            <v>OSMANLI TARİHİ /ETKİLEŞİM</v>
          </cell>
        </row>
        <row r="6908">
          <cell r="A6908">
            <v>9799756229162</v>
          </cell>
          <cell r="B6908" t="str">
            <v>SEBAT</v>
          </cell>
          <cell r="C6908" t="str">
            <v>SÖZLÜK</v>
          </cell>
          <cell r="D6908" t="str">
            <v/>
          </cell>
          <cell r="E6908" t="str">
            <v>CİLTLİ SÖZLÜKLER</v>
          </cell>
          <cell r="F6908" t="str">
            <v>OSMANLICA SÖZLÜK</v>
          </cell>
          <cell r="G6908" t="str">
            <v/>
          </cell>
          <cell r="H6908" t="str">
            <v/>
          </cell>
          <cell r="I6908">
            <v>9799756229162</v>
          </cell>
          <cell r="J6908" t="str">
            <v/>
          </cell>
          <cell r="K6908" t="str">
            <v>OSMANLICA-TÜRKÇE Ansiklopedik  Büyük LÜGAT /SEBAT</v>
          </cell>
        </row>
        <row r="6909">
          <cell r="A6909">
            <v>9789752692909</v>
          </cell>
          <cell r="B6909" t="str">
            <v>NESİL</v>
          </cell>
          <cell r="C6909" t="str">
            <v>KÜLTÜR KİTAPLARI</v>
          </cell>
          <cell r="D6909" t="str">
            <v>VEHBİVAKKASOĞLU</v>
          </cell>
          <cell r="E6909" t="str">
            <v>ROMAN</v>
          </cell>
          <cell r="F6909" t="str">
            <v>TARİHİ ROMAN</v>
          </cell>
          <cell r="G6909" t="str">
            <v/>
          </cell>
          <cell r="H6909" t="str">
            <v>VEHBİ VAKKASOĞLU</v>
          </cell>
          <cell r="I6909">
            <v>9789752692909</v>
          </cell>
          <cell r="J6909" t="str">
            <v/>
          </cell>
          <cell r="K6909" t="str">
            <v>OSMANLI'DAN CUMHURİYET'E SON BOZGUN /NESİL</v>
          </cell>
        </row>
        <row r="6910">
          <cell r="A6910">
            <v>9786051835976</v>
          </cell>
          <cell r="B6910" t="str">
            <v>NESİL</v>
          </cell>
          <cell r="C6910" t="str">
            <v>KÜLTÜR KİTAPLARI</v>
          </cell>
          <cell r="D6910" t="str">
            <v/>
          </cell>
          <cell r="E6910" t="str">
            <v>TARİH</v>
          </cell>
          <cell r="F6910" t="str">
            <v>İNCELEME-ARAŞTIRMA</v>
          </cell>
          <cell r="G6910" t="str">
            <v/>
          </cell>
          <cell r="H6910" t="str">
            <v>KORAY ŞERBETÇİ</v>
          </cell>
          <cell r="I6910">
            <v>9786051835976</v>
          </cell>
          <cell r="J6910" t="str">
            <v/>
          </cell>
          <cell r="K6910" t="str">
            <v>OSMANLI'NIN DERDİ NE? OSMANLI'DA KRİZLER /NESİL</v>
          </cell>
        </row>
        <row r="6911">
          <cell r="A6911">
            <v>9786054977291</v>
          </cell>
          <cell r="B6911" t="str">
            <v>İLGİ</v>
          </cell>
          <cell r="C6911" t="str">
            <v>DİĞER YAYINEVLERİ</v>
          </cell>
          <cell r="D6911" t="str">
            <v/>
          </cell>
          <cell r="E6911" t="str">
            <v>İLGİ KÜLTÜR SANAT</v>
          </cell>
          <cell r="F6911" t="str">
            <v>TARİH</v>
          </cell>
          <cell r="G6911" t="str">
            <v>LİSE</v>
          </cell>
          <cell r="H6911" t="str">
            <v>AHMET REFİK ALTINAY</v>
          </cell>
          <cell r="I6911">
            <v>9786054977291</v>
          </cell>
          <cell r="J6911" t="str">
            <v>TARİH</v>
          </cell>
          <cell r="K6911" t="str">
            <v>OSMANLI'NIN FELAKET SENELERİ /İLGİ</v>
          </cell>
        </row>
        <row r="6912">
          <cell r="A6912">
            <v>9786051314297</v>
          </cell>
          <cell r="B6912" t="str">
            <v>NESİL</v>
          </cell>
          <cell r="C6912" t="str">
            <v>KÜLTÜR KİTAPLARI</v>
          </cell>
          <cell r="D6912" t="str">
            <v/>
          </cell>
          <cell r="E6912" t="str">
            <v>TARİH</v>
          </cell>
          <cell r="F6912" t="str">
            <v>İNCELEME-ARAŞTIRMA</v>
          </cell>
          <cell r="G6912" t="str">
            <v/>
          </cell>
          <cell r="H6912" t="str">
            <v>KORAY ŞERBETÇİ</v>
          </cell>
          <cell r="I6912">
            <v>9786051314297</v>
          </cell>
          <cell r="J6912" t="str">
            <v/>
          </cell>
          <cell r="K6912" t="str">
            <v>OSMANLININ İNGİLİZ İLE İMTİHANI /NESİL</v>
          </cell>
        </row>
        <row r="6913">
          <cell r="A6913">
            <v>9786051834214</v>
          </cell>
          <cell r="B6913" t="str">
            <v>NESİL</v>
          </cell>
          <cell r="C6913" t="str">
            <v>KÜLTÜR KİTAPLARI</v>
          </cell>
          <cell r="D6913" t="str">
            <v/>
          </cell>
          <cell r="E6913" t="str">
            <v>TARİH</v>
          </cell>
          <cell r="F6913" t="str">
            <v>İNCELEME-ARAŞTIRMA</v>
          </cell>
          <cell r="G6913" t="str">
            <v/>
          </cell>
          <cell r="H6913" t="str">
            <v>EBUBEKİR SOFUOĞLU</v>
          </cell>
          <cell r="I6913">
            <v>9786051834214</v>
          </cell>
          <cell r="J6913" t="str">
            <v/>
          </cell>
          <cell r="K6913" t="str">
            <v>OSMANLI'YA 3 SİYONİST SUİKAST</v>
          </cell>
        </row>
        <row r="6914">
          <cell r="A6914">
            <v>9789752697072</v>
          </cell>
          <cell r="B6914" t="str">
            <v>NESİL</v>
          </cell>
          <cell r="C6914" t="str">
            <v>KÜLTÜR KİTAPLARI</v>
          </cell>
          <cell r="D6914" t="str">
            <v/>
          </cell>
          <cell r="E6914" t="str">
            <v>TARİH</v>
          </cell>
          <cell r="F6914" t="str">
            <v>İNCELEME-ARAŞTIRMA</v>
          </cell>
          <cell r="G6914" t="str">
            <v/>
          </cell>
          <cell r="H6914" t="str">
            <v>ALİ KARAÇAM</v>
          </cell>
          <cell r="I6914">
            <v>9789752697072</v>
          </cell>
          <cell r="J6914" t="str">
            <v/>
          </cell>
          <cell r="K6914" t="str">
            <v>OSMANLIYI CİHAN DEVLETİ YAPAN 150 SIR /NESİL</v>
          </cell>
        </row>
        <row r="6915">
          <cell r="A6915">
            <v>9786051836034</v>
          </cell>
          <cell r="B6915" t="str">
            <v>NESİL</v>
          </cell>
          <cell r="C6915" t="str">
            <v>KÜLTÜR KİTAPLARI</v>
          </cell>
          <cell r="D6915" t="str">
            <v/>
          </cell>
          <cell r="E6915" t="str">
            <v>TARİH</v>
          </cell>
          <cell r="F6915" t="str">
            <v>İNCELEME-ARAŞTIRMA</v>
          </cell>
          <cell r="G6915" t="str">
            <v/>
          </cell>
          <cell r="H6915" t="str">
            <v>KORAY ŞERBETÇİ</v>
          </cell>
          <cell r="I6915">
            <v>9786051836034</v>
          </cell>
          <cell r="J6915" t="str">
            <v>OSMANLI İLE İLGİLİ KİTAPLAR</v>
          </cell>
          <cell r="K6915" t="str">
            <v>OSMANLI'YLA DERTLERİ NE? /NESİL</v>
          </cell>
        </row>
        <row r="6916">
          <cell r="A6916">
            <v>9786257031554</v>
          </cell>
          <cell r="B6916" t="str">
            <v>PAROLA YAYINLARI</v>
          </cell>
          <cell r="C6916" t="str">
            <v>DİĞER YAYINEVLERİ</v>
          </cell>
          <cell r="D6916" t="str">
            <v/>
          </cell>
          <cell r="E6916" t="str">
            <v>PAROLA YAYINLARI</v>
          </cell>
          <cell r="F6916" t="str">
            <v/>
          </cell>
          <cell r="G6916" t="str">
            <v/>
          </cell>
          <cell r="H6916" t="str">
            <v>WILLIAM SHAKESPEARE</v>
          </cell>
          <cell r="I6916">
            <v>9786257031554</v>
          </cell>
          <cell r="J6916" t="str">
            <v/>
          </cell>
          <cell r="K6916" t="str">
            <v>OTHELLO/ PAROLA</v>
          </cell>
        </row>
        <row r="6917">
          <cell r="A6917">
            <v>9786052126363</v>
          </cell>
          <cell r="B6917" t="str">
            <v>EMA GENÇ</v>
          </cell>
          <cell r="C6917" t="str">
            <v>ÇOCUK KİTAPLARI</v>
          </cell>
          <cell r="D6917" t="str">
            <v/>
          </cell>
          <cell r="E6917" t="str">
            <v>KLASİKLER</v>
          </cell>
          <cell r="F6917" t="str">
            <v>ÇOCUK KLASİKLERİ</v>
          </cell>
          <cell r="G6917" t="str">
            <v/>
          </cell>
          <cell r="H6917" t="str">
            <v/>
          </cell>
          <cell r="I6917">
            <v>9786052126363</v>
          </cell>
          <cell r="J6917" t="str">
            <v/>
          </cell>
          <cell r="K6917" t="str">
            <v>OTOBÜS</v>
          </cell>
        </row>
        <row r="6918">
          <cell r="A6918">
            <v>9786057257468</v>
          </cell>
          <cell r="B6918" t="str">
            <v>Q YAYINLARI</v>
          </cell>
          <cell r="C6918" t="str">
            <v>ÇOCUK KİTAPLARI</v>
          </cell>
          <cell r="D6918" t="str">
            <v/>
          </cell>
          <cell r="E6918" t="str">
            <v>ROMAN</v>
          </cell>
          <cell r="F6918" t="str">
            <v>POLİSİYE</v>
          </cell>
          <cell r="G6918" t="str">
            <v/>
          </cell>
          <cell r="H6918" t="str">
            <v>MAURICE LEBLANC</v>
          </cell>
          <cell r="I6918">
            <v>9786057257468</v>
          </cell>
          <cell r="J6918" t="str">
            <v>ARSEN LÜPHEN SERİSİ</v>
          </cell>
          <cell r="K6918" t="str">
            <v>OTUZ MEZARLI ADA (CİLTLİ) /Q YAYINLARI</v>
          </cell>
        </row>
        <row r="6919">
          <cell r="A6919">
            <v>9799756438298</v>
          </cell>
          <cell r="B6919" t="str">
            <v>SÖZ BASIM</v>
          </cell>
          <cell r="C6919" t="str">
            <v>KÜLTÜR KİTAPLARI</v>
          </cell>
          <cell r="D6919" t="str">
            <v/>
          </cell>
          <cell r="E6919" t="str">
            <v>RİSALE-CEVŞEN-TESBİHAT</v>
          </cell>
          <cell r="F6919" t="str">
            <v>RİSALE-İ NUR</v>
          </cell>
          <cell r="G6919" t="str">
            <v/>
          </cell>
          <cell r="H6919" t="str">
            <v>BEDİÜZZAMAN SAİD NURSİ</v>
          </cell>
          <cell r="I6919">
            <v>9799756438298</v>
          </cell>
          <cell r="J6919" t="str">
            <v/>
          </cell>
          <cell r="K6919" t="str">
            <v>OTUZ ÜÇ PENCERE (CEP BOY) /SÖZ BASIM</v>
          </cell>
        </row>
        <row r="6920">
          <cell r="A6920">
            <v>9799756438069</v>
          </cell>
          <cell r="B6920" t="str">
            <v>SÖZ BASIM</v>
          </cell>
          <cell r="C6920" t="str">
            <v>KÜLTÜR KİTAPLARI</v>
          </cell>
          <cell r="D6920" t="str">
            <v/>
          </cell>
          <cell r="E6920" t="str">
            <v>RİSALE-CEVŞEN-TESBİHAT</v>
          </cell>
          <cell r="F6920" t="str">
            <v>RİSALE-İ NUR</v>
          </cell>
          <cell r="G6920" t="str">
            <v/>
          </cell>
          <cell r="H6920" t="str">
            <v>BEDİÜZZAMAN SAİD NURSİ</v>
          </cell>
          <cell r="I6920">
            <v>9799756438069</v>
          </cell>
          <cell r="J6920" t="str">
            <v/>
          </cell>
          <cell r="K6920" t="str">
            <v>OTUZ ÜÇ PENCERE /SÖZ BASIM</v>
          </cell>
        </row>
        <row r="6921">
          <cell r="A6921">
            <v>9789752697225</v>
          </cell>
          <cell r="B6921" t="str">
            <v>NESİL</v>
          </cell>
          <cell r="C6921" t="str">
            <v>KÜLTÜR KİTAPLARI</v>
          </cell>
          <cell r="D6921" t="str">
            <v>VEHBİVAKKASOĞLU</v>
          </cell>
          <cell r="E6921" t="str">
            <v>EDEBİYAT</v>
          </cell>
          <cell r="F6921" t="str">
            <v/>
          </cell>
          <cell r="G6921" t="str">
            <v/>
          </cell>
          <cell r="H6921" t="str">
            <v>VEHBİ VAKKASOĞLU</v>
          </cell>
          <cell r="I6921">
            <v>9789752697225</v>
          </cell>
          <cell r="J6921" t="str">
            <v/>
          </cell>
          <cell r="K6921" t="str">
            <v>OUR TEACHER'S NOTEBOOK /NESİL</v>
          </cell>
        </row>
        <row r="6922">
          <cell r="A6922">
            <v>9786051314105</v>
          </cell>
          <cell r="B6922" t="str">
            <v>NESİL ÇOCUK</v>
          </cell>
          <cell r="C6922" t="str">
            <v>ÇOCUK KİTAPLARI</v>
          </cell>
          <cell r="D6922" t="str">
            <v/>
          </cell>
          <cell r="E6922" t="str">
            <v>HİKAYE-MASAL-ROMAN</v>
          </cell>
          <cell r="F6922" t="str">
            <v>HİKAYE</v>
          </cell>
          <cell r="G6922" t="str">
            <v/>
          </cell>
          <cell r="H6922" t="str">
            <v>ŞEBNEM GÜLER KARACAN</v>
          </cell>
          <cell r="I6922">
            <v>9786051314105</v>
          </cell>
          <cell r="J6922" t="str">
            <v/>
          </cell>
          <cell r="K6922" t="str">
            <v>OYUN BİZİM İŞİMİZ!</v>
          </cell>
        </row>
        <row r="6923">
          <cell r="A6923">
            <v>9786051885179</v>
          </cell>
          <cell r="B6923" t="str">
            <v>BEYAZ BALİNA</v>
          </cell>
          <cell r="C6923" t="str">
            <v>DİĞER YAYINEVLERİ</v>
          </cell>
          <cell r="D6923" t="str">
            <v/>
          </cell>
          <cell r="E6923" t="str">
            <v>BEYAZ BALİNA</v>
          </cell>
          <cell r="F6923" t="str">
            <v>ÇOCUK EDEBİYATI</v>
          </cell>
          <cell r="G6923" t="str">
            <v>3-4-5.SINIFLAR</v>
          </cell>
          <cell r="H6923" t="str">
            <v>DUSTIN BRADY</v>
          </cell>
          <cell r="I6923">
            <v>9786051885179</v>
          </cell>
          <cell r="J6923" t="str">
            <v>OYUN KAPANI SERİSİ</v>
          </cell>
          <cell r="K6923" t="str">
            <v>OYUN KAPANI-1 /B.BALİNA</v>
          </cell>
        </row>
        <row r="6924">
          <cell r="A6924">
            <v>9786051885469</v>
          </cell>
          <cell r="B6924" t="str">
            <v>BEYAZ BALİNA</v>
          </cell>
          <cell r="C6924" t="str">
            <v>DİĞER YAYINEVLERİ</v>
          </cell>
          <cell r="D6924" t="str">
            <v/>
          </cell>
          <cell r="E6924" t="str">
            <v>BEYAZ BALİNA</v>
          </cell>
          <cell r="F6924" t="str">
            <v>ÇOCUK EDEBİYATI</v>
          </cell>
          <cell r="G6924" t="str">
            <v>3-4-5.SINIFLAR</v>
          </cell>
          <cell r="H6924" t="str">
            <v>DUSTIN BRADY</v>
          </cell>
          <cell r="I6924">
            <v>9786051885469</v>
          </cell>
          <cell r="J6924" t="str">
            <v>OYUN KAPANI SERİSİ</v>
          </cell>
          <cell r="K6924" t="str">
            <v>OYUN KAPANI-2 _GÖRÜNMEZ İSTİLA /B.BALİNA</v>
          </cell>
        </row>
        <row r="6925">
          <cell r="A6925">
            <v>9786051886589</v>
          </cell>
          <cell r="B6925" t="str">
            <v>BEYAZ BALİNA</v>
          </cell>
          <cell r="C6925" t="str">
            <v>DİĞER YAYINEVLERİ</v>
          </cell>
          <cell r="D6925" t="str">
            <v/>
          </cell>
          <cell r="E6925" t="str">
            <v>BEYAZ BALİNA</v>
          </cell>
          <cell r="F6925" t="str">
            <v>ÇOCUK EDEBİYATI</v>
          </cell>
          <cell r="G6925" t="str">
            <v>3-4-5.SINIFLAR</v>
          </cell>
          <cell r="H6925" t="str">
            <v>DUSTIN BRADY</v>
          </cell>
          <cell r="I6925">
            <v>9786051886589</v>
          </cell>
          <cell r="J6925" t="str">
            <v>OYUN KAPANI SERİSİ</v>
          </cell>
          <cell r="K6925" t="str">
            <v>OYUN KAPANI-3 _ROBOT AYAKLANMASI /B.BALİNA</v>
          </cell>
        </row>
        <row r="6926">
          <cell r="A6926">
            <v>9786052206720</v>
          </cell>
          <cell r="B6926" t="str">
            <v>BICIRIK</v>
          </cell>
          <cell r="C6926" t="str">
            <v>OKUL ÖNCESİ-ETKİNLİK</v>
          </cell>
          <cell r="D6926" t="str">
            <v>OKULÖNCESİETKİNLİK</v>
          </cell>
          <cell r="E6926" t="str">
            <v>ETKİNLİK-AKTİVİTE</v>
          </cell>
          <cell r="F6926" t="str">
            <v>OYUN KARTLARI</v>
          </cell>
          <cell r="G6926" t="str">
            <v>ANAOKULU</v>
          </cell>
          <cell r="H6926" t="str">
            <v/>
          </cell>
          <cell r="I6926">
            <v>9786052206720</v>
          </cell>
          <cell r="J6926" t="str">
            <v>OYUN KARTLARI</v>
          </cell>
          <cell r="K6926" t="str">
            <v>OYUN KARTLARI_EŞLEŞTİRME /BICIRIK</v>
          </cell>
        </row>
        <row r="6927">
          <cell r="A6927">
            <v>9786052206713</v>
          </cell>
          <cell r="B6927" t="str">
            <v>BICIRIK</v>
          </cell>
          <cell r="C6927" t="str">
            <v>OKUL ÖNCESİ-ETKİNLİK</v>
          </cell>
          <cell r="D6927" t="str">
            <v>OKULÖNCESİETKİNLİK</v>
          </cell>
          <cell r="E6927" t="str">
            <v>ETKİNLİK-AKTİVİTE</v>
          </cell>
          <cell r="F6927" t="str">
            <v>ETKİNLİK</v>
          </cell>
          <cell r="G6927" t="str">
            <v>ANAOKULU</v>
          </cell>
          <cell r="H6927" t="str">
            <v/>
          </cell>
          <cell r="I6927">
            <v>9786052206713</v>
          </cell>
          <cell r="J6927" t="str">
            <v>OYUN KARTLARI</v>
          </cell>
          <cell r="K6927" t="str">
            <v>OYUN KARTLARI_İLİŞKİ KURMA /BICIRIK</v>
          </cell>
        </row>
        <row r="6928">
          <cell r="A6928" t="str">
            <v>STKAF041</v>
          </cell>
          <cell r="B6928" t="str">
            <v/>
          </cell>
          <cell r="C6928" t="str">
            <v/>
          </cell>
          <cell r="D6928" t="str">
            <v/>
          </cell>
          <cell r="E6928" t="str">
            <v/>
          </cell>
          <cell r="F6928" t="str">
            <v/>
          </cell>
          <cell r="G6928" t="str">
            <v/>
          </cell>
          <cell r="H6928" t="str">
            <v/>
          </cell>
          <cell r="I6928"/>
          <cell r="J6928" t="str">
            <v/>
          </cell>
          <cell r="K6928" t="str">
            <v>OYUN KARTLARI_İLİŞKİ KURMA /BICIRIK</v>
          </cell>
        </row>
        <row r="6929">
          <cell r="A6929">
            <v>9786051629766</v>
          </cell>
          <cell r="B6929" t="str">
            <v>NESİL ÇOCUK</v>
          </cell>
          <cell r="C6929" t="str">
            <v>OKUL ÖNCESİ-ETKİNLİK</v>
          </cell>
          <cell r="D6929" t="str">
            <v/>
          </cell>
          <cell r="E6929" t="str">
            <v>OKUL ÖNCESİ</v>
          </cell>
          <cell r="F6929" t="str">
            <v>ETKİNLİK-OYUN</v>
          </cell>
          <cell r="G6929" t="str">
            <v>ANAOKULU</v>
          </cell>
          <cell r="H6929" t="str">
            <v/>
          </cell>
          <cell r="I6929">
            <v>9786051629766</v>
          </cell>
          <cell r="J6929" t="str">
            <v>OYUN KARTLARI</v>
          </cell>
          <cell r="K6929" t="str">
            <v>oYUN KARTLARI_ZIT KAVRAMLAR</v>
          </cell>
        </row>
        <row r="6930">
          <cell r="A6930">
            <v>9786051886107</v>
          </cell>
          <cell r="B6930" t="str">
            <v>BEYAZ BALİNA</v>
          </cell>
          <cell r="C6930" t="str">
            <v>DİĞER YAYINEVLERİ</v>
          </cell>
          <cell r="D6930" t="str">
            <v/>
          </cell>
          <cell r="E6930" t="str">
            <v>BEYAZ BALİNA</v>
          </cell>
          <cell r="F6930" t="str">
            <v>HOBİ - OYUN</v>
          </cell>
          <cell r="G6930" t="str">
            <v>4.SINIFTAN İTİBAREN</v>
          </cell>
          <cell r="H6930" t="str">
            <v>RAMAZAN OKTAY</v>
          </cell>
          <cell r="I6930">
            <v>9786051886107</v>
          </cell>
          <cell r="J6930" t="str">
            <v>Sudoku: Oyun, Zeka, Eğlence</v>
          </cell>
          <cell r="K6930" t="str">
            <v>OYUN ZEKA VE EĞLENCE SUDOKU-01(9 YAŞ)/B.Balina</v>
          </cell>
        </row>
        <row r="6931">
          <cell r="A6931">
            <v>9786051886114</v>
          </cell>
          <cell r="B6931" t="str">
            <v>BEYAZ BALİNA</v>
          </cell>
          <cell r="C6931" t="str">
            <v>DİĞER YAYINEVLERİ</v>
          </cell>
          <cell r="D6931" t="str">
            <v/>
          </cell>
          <cell r="E6931" t="str">
            <v>BEYAZ BALİNA</v>
          </cell>
          <cell r="F6931" t="str">
            <v>HOBİ - OYUN</v>
          </cell>
          <cell r="G6931" t="str">
            <v>4.SINIFTAN İTİBAREN</v>
          </cell>
          <cell r="H6931" t="str">
            <v>RAMAZAN OKTAY</v>
          </cell>
          <cell r="I6931">
            <v>9786051886114</v>
          </cell>
          <cell r="J6931" t="str">
            <v>Sudoku: Oyun, Zeka, Eğlence</v>
          </cell>
          <cell r="K6931" t="str">
            <v>OYUN ZEKA VE EĞLENCE SUDOKU-02 (9 YAŞ)/B.Balina</v>
          </cell>
        </row>
        <row r="6932">
          <cell r="A6932">
            <v>9786051886121</v>
          </cell>
          <cell r="B6932" t="str">
            <v>BEYAZ BALİNA</v>
          </cell>
          <cell r="C6932" t="str">
            <v>DİĞER YAYINEVLERİ</v>
          </cell>
          <cell r="D6932" t="str">
            <v/>
          </cell>
          <cell r="E6932" t="str">
            <v>BEYAZ BALİNA</v>
          </cell>
          <cell r="F6932" t="str">
            <v>HOBİ - OYUN</v>
          </cell>
          <cell r="G6932" t="str">
            <v>4.SINIFTAN İTİBAREN</v>
          </cell>
          <cell r="H6932" t="str">
            <v>RAMAZAN OKTAY</v>
          </cell>
          <cell r="I6932">
            <v>9786051886121</v>
          </cell>
          <cell r="J6932" t="str">
            <v>Sudoku: Oyun, Zeka, Eğlence</v>
          </cell>
          <cell r="K6932" t="str">
            <v>OYUN ZEKA VE EĞLENCE SUDOKU-03 (9 YAŞ)/B.Balina</v>
          </cell>
        </row>
        <row r="6933">
          <cell r="A6933">
            <v>9786256365551</v>
          </cell>
          <cell r="B6933" t="str">
            <v>NESİL ÇOCUK</v>
          </cell>
          <cell r="C6933" t="str">
            <v>ÇOCUK KİTAPLARI</v>
          </cell>
          <cell r="D6933" t="str">
            <v>OKULÖNCESİKAREKİTAPLAR</v>
          </cell>
          <cell r="E6933" t="str">
            <v>HİKAYE-MASAL-ROMAN</v>
          </cell>
          <cell r="F6933" t="str">
            <v>HİKAYE</v>
          </cell>
          <cell r="G6933" t="str">
            <v/>
          </cell>
          <cell r="H6933" t="str">
            <v>TUĞBA A.İNAN-RABİA GÜLCAN</v>
          </cell>
          <cell r="I6933">
            <v>9786256365551</v>
          </cell>
          <cell r="J6933" t="str">
            <v>DUYGULARIMI FARK EDİYORUM SERİSİ</v>
          </cell>
          <cell r="K6933" t="str">
            <v>OYUNCAK EV /NESİL ÇOCUK</v>
          </cell>
        </row>
        <row r="6934">
          <cell r="A6934">
            <v>9786256365261</v>
          </cell>
          <cell r="B6934" t="str">
            <v>NESİL ÇOCUK</v>
          </cell>
          <cell r="C6934" t="str">
            <v>ÇOCUK KİTAPLARI</v>
          </cell>
          <cell r="D6934" t="str">
            <v>OKULÖNCESİKAREKİTAPLAR</v>
          </cell>
          <cell r="E6934" t="str">
            <v>HİKAYE-MASAL-ROMAN</v>
          </cell>
          <cell r="F6934" t="str">
            <v>HİKAYE</v>
          </cell>
          <cell r="G6934" t="str">
            <v/>
          </cell>
          <cell r="H6934" t="str">
            <v>TUĞBA A.İNAN-RABİA GÜLCAN</v>
          </cell>
          <cell r="I6934">
            <v>9786256365261</v>
          </cell>
          <cell r="J6934" t="str">
            <v>DUYGULARIMI FARK EDİYORUM SERİSİ</v>
          </cell>
          <cell r="K6934" t="str">
            <v>OYUNCAK KUTUSU /NESİL ÇOCUK</v>
          </cell>
        </row>
        <row r="6935">
          <cell r="A6935">
            <v>9786051622422</v>
          </cell>
          <cell r="B6935" t="str">
            <v>NESİL ÇOCUK</v>
          </cell>
          <cell r="C6935" t="str">
            <v>ÇOCUK KİTAPLARI</v>
          </cell>
          <cell r="D6935" t="str">
            <v/>
          </cell>
          <cell r="E6935" t="str">
            <v/>
          </cell>
          <cell r="F6935" t="str">
            <v/>
          </cell>
          <cell r="G6935" t="str">
            <v/>
          </cell>
          <cell r="H6935" t="str">
            <v>NEHİR AYDIN GÖKDUMAN</v>
          </cell>
          <cell r="I6935">
            <v>9786051622422</v>
          </cell>
          <cell r="J6935" t="str">
            <v/>
          </cell>
          <cell r="K6935" t="str">
            <v>OYUNCAKLARIN ŞARKISI</v>
          </cell>
        </row>
        <row r="6936">
          <cell r="A6936">
            <v>9786057409928</v>
          </cell>
          <cell r="B6936" t="str">
            <v>BICIRIK</v>
          </cell>
          <cell r="C6936" t="str">
            <v>OKUL ÖNCESİ-ETKİNLİK</v>
          </cell>
          <cell r="D6936" t="str">
            <v>OKULÖNCESİETKİNLİK</v>
          </cell>
          <cell r="E6936" t="str">
            <v>ETKİNLİK-AKTİVİTE</v>
          </cell>
          <cell r="F6936" t="str">
            <v>ETKİNLİK</v>
          </cell>
          <cell r="G6936" t="str">
            <v>5+ YAŞ</v>
          </cell>
          <cell r="H6936" t="str">
            <v>TUBA ÖZTÜRK</v>
          </cell>
          <cell r="I6936">
            <v>9786057409928</v>
          </cell>
          <cell r="J6936" t="str">
            <v>OKULA HAZIRLIK ALIŞTIRMALARI</v>
          </cell>
          <cell r="K6936" t="str">
            <v>OYUNLARLA OKUMA YAZMA ALIŞTIRMALARI /BICIRIK</v>
          </cell>
        </row>
        <row r="6937">
          <cell r="A6937">
            <v>9786054977451</v>
          </cell>
          <cell r="B6937" t="str">
            <v>İLGİ</v>
          </cell>
          <cell r="C6937" t="str">
            <v>DİĞER YAYINEVLERİ</v>
          </cell>
          <cell r="D6937" t="str">
            <v/>
          </cell>
          <cell r="E6937" t="str">
            <v>İLGİ KÜLTÜR SANAT</v>
          </cell>
          <cell r="F6937" t="str">
            <v>ROMAN</v>
          </cell>
          <cell r="G6937" t="str">
            <v>İLKOKUL</v>
          </cell>
          <cell r="H6937" t="str">
            <v>L. FRANK BAUM</v>
          </cell>
          <cell r="I6937">
            <v>9786054977451</v>
          </cell>
          <cell r="J6937" t="str">
            <v>ROMAN</v>
          </cell>
          <cell r="K6937" t="str">
            <v>OZ BÜYÜCÜSÜ /İLGİ</v>
          </cell>
        </row>
        <row r="6938">
          <cell r="A6938">
            <v>9786256653900</v>
          </cell>
          <cell r="B6938" t="str">
            <v>NESİL ÇOCUK</v>
          </cell>
          <cell r="C6938" t="str">
            <v>ÇOCUK KİTAPLARI</v>
          </cell>
          <cell r="D6938" t="str">
            <v>YUSUFASAL</v>
          </cell>
          <cell r="E6938" t="str">
            <v>HİKAYE-MASAL-ROMAN</v>
          </cell>
          <cell r="F6938" t="str">
            <v>HİKAYE</v>
          </cell>
          <cell r="G6938" t="str">
            <v/>
          </cell>
          <cell r="H6938" t="str">
            <v>YUSUF ASAL</v>
          </cell>
          <cell r="I6938">
            <v>9786256653900</v>
          </cell>
          <cell r="J6938" t="str">
            <v>PROFESÖR ÇORAP SÖKÜĞÜ SETİ</v>
          </cell>
          <cell r="K6938" t="str">
            <v>OZON TABAKASINI KİM DİKECEK? (PROFESÖR ÇORAP SÖKÜĞÜ) /NESİL ÇOCUK</v>
          </cell>
        </row>
        <row r="6939">
          <cell r="A6939">
            <v>9786051312774</v>
          </cell>
          <cell r="B6939" t="str">
            <v>NESİL ÇOCUK</v>
          </cell>
          <cell r="C6939" t="str">
            <v>ÇOCUK KİTAPLARI</v>
          </cell>
          <cell r="D6939" t="str">
            <v/>
          </cell>
          <cell r="E6939" t="str">
            <v/>
          </cell>
          <cell r="F6939" t="str">
            <v/>
          </cell>
          <cell r="G6939" t="str">
            <v/>
          </cell>
          <cell r="H6939" t="str">
            <v>FRANÇOİSE RASTOİN FAUGERO</v>
          </cell>
          <cell r="I6939">
            <v>9786051312774</v>
          </cell>
          <cell r="J6939" t="str">
            <v/>
          </cell>
          <cell r="K6939" t="str">
            <v>ÖFFF! ŞU ÇÖPLERDEN BIKTIM!</v>
          </cell>
        </row>
        <row r="6940">
          <cell r="A6940">
            <v>9786051313474</v>
          </cell>
          <cell r="B6940" t="str">
            <v>NESİL</v>
          </cell>
          <cell r="C6940" t="str">
            <v>KÜLTÜR KİTAPLARI</v>
          </cell>
          <cell r="D6940" t="str">
            <v/>
          </cell>
          <cell r="E6940" t="str">
            <v>PSİKOLOJİ</v>
          </cell>
          <cell r="F6940" t="str">
            <v>PSİKOLOJİ</v>
          </cell>
          <cell r="G6940" t="str">
            <v/>
          </cell>
          <cell r="H6940" t="str">
            <v>MEHTAP KAYAOĞLU</v>
          </cell>
          <cell r="I6940">
            <v>9786051313474</v>
          </cell>
          <cell r="J6940" t="str">
            <v/>
          </cell>
          <cell r="K6940" t="str">
            <v>ÖFKE KONTROLÜ (SORULARLA VE ÖRNEK VAKALARLA) /NESİL</v>
          </cell>
        </row>
        <row r="6941">
          <cell r="A6941">
            <v>9789758180028</v>
          </cell>
          <cell r="B6941" t="str">
            <v>BÜYÜK DOĞU</v>
          </cell>
          <cell r="C6941" t="str">
            <v>DİĞER YAYINEVLERİ</v>
          </cell>
          <cell r="D6941" t="str">
            <v/>
          </cell>
          <cell r="E6941" t="str">
            <v>BÜYÜK DOĞU</v>
          </cell>
          <cell r="F6941" t="str">
            <v>ŞİİR</v>
          </cell>
          <cell r="G6941" t="str">
            <v/>
          </cell>
          <cell r="H6941" t="str">
            <v>NECİP FAZIL KISAKÜREK</v>
          </cell>
          <cell r="I6941">
            <v>9789758180028</v>
          </cell>
          <cell r="J6941" t="str">
            <v/>
          </cell>
          <cell r="K6941" t="str">
            <v>ÖFKE VE HİCİV /B.Doğu</v>
          </cell>
        </row>
        <row r="6942">
          <cell r="A6942">
            <v>9786051837635</v>
          </cell>
          <cell r="B6942" t="str">
            <v>NESİL</v>
          </cell>
          <cell r="C6942" t="str">
            <v>KÜLTÜR KİTAPLARI</v>
          </cell>
          <cell r="D6942" t="str">
            <v>İMAMGAZALİ</v>
          </cell>
          <cell r="E6942" t="str">
            <v>EDEBİYAT</v>
          </cell>
          <cell r="F6942" t="str">
            <v>KİŞİSEL GELİŞİM</v>
          </cell>
          <cell r="G6942" t="str">
            <v>YETİŞKİN</v>
          </cell>
          <cell r="H6942" t="str">
            <v>İMAM GAZALİ</v>
          </cell>
          <cell r="I6942">
            <v>9786051837635</v>
          </cell>
          <cell r="J6942" t="str">
            <v/>
          </cell>
          <cell r="K6942" t="str">
            <v>ÖFKENİN AFETLERİ /NESİL</v>
          </cell>
        </row>
        <row r="6943">
          <cell r="A6943">
            <v>9789757055976</v>
          </cell>
          <cell r="B6943" t="str">
            <v>NESİL</v>
          </cell>
          <cell r="C6943" t="str">
            <v>ÇOCUK KİTAPLARI</v>
          </cell>
          <cell r="D6943" t="str">
            <v>HALİTERTUĞRUL</v>
          </cell>
          <cell r="E6943" t="str">
            <v>EĞİTİM-KÜLTÜR</v>
          </cell>
          <cell r="F6943" t="str">
            <v>EĞİTİM</v>
          </cell>
          <cell r="G6943" t="str">
            <v/>
          </cell>
          <cell r="H6943" t="str">
            <v>HALİT ERTUĞRUL</v>
          </cell>
          <cell r="I6943">
            <v>9789757055976</v>
          </cell>
          <cell r="J6943" t="str">
            <v/>
          </cell>
          <cell r="K6943" t="str">
            <v>ÖĞRENCİNİN BAŞARI KILAVUZU (İlkokuldan Üniversiteye) /NESİL</v>
          </cell>
        </row>
        <row r="6944">
          <cell r="A6944">
            <v>9786051833347</v>
          </cell>
          <cell r="B6944" t="str">
            <v>BICIRIK</v>
          </cell>
          <cell r="C6944" t="str">
            <v>OKUL ÖNCESİ-ETKİNLİK</v>
          </cell>
          <cell r="D6944" t="str">
            <v>OKULÖNCESİETKİNLİK</v>
          </cell>
          <cell r="E6944" t="str">
            <v>ETKİNLİK-AKTİVİTE</v>
          </cell>
          <cell r="F6944" t="str">
            <v>ETKİNLİK</v>
          </cell>
          <cell r="G6944" t="str">
            <v>4+ YAŞ</v>
          </cell>
          <cell r="H6944" t="str">
            <v>TUBA ÖZTÜRK</v>
          </cell>
          <cell r="I6944">
            <v>9786051833347</v>
          </cell>
          <cell r="J6944" t="str">
            <v>150 AKTİVİTE</v>
          </cell>
          <cell r="K6944" t="str">
            <v>ÖĞRETEN EĞLENDİREN 150 AKTİVİTE /BICIRIK</v>
          </cell>
        </row>
        <row r="6945">
          <cell r="A6945">
            <v>9799758499792</v>
          </cell>
          <cell r="B6945" t="str">
            <v>NESİL</v>
          </cell>
          <cell r="C6945" t="str">
            <v/>
          </cell>
          <cell r="D6945" t="str">
            <v/>
          </cell>
          <cell r="E6945" t="str">
            <v/>
          </cell>
          <cell r="F6945" t="str">
            <v/>
          </cell>
          <cell r="G6945" t="str">
            <v/>
          </cell>
          <cell r="H6945" t="str">
            <v/>
          </cell>
          <cell r="I6945">
            <v>9799758499792</v>
          </cell>
          <cell r="J6945" t="str">
            <v/>
          </cell>
          <cell r="K6945" t="str">
            <v>ÖĞRETMENİ BAŞARIYA GÖTÜREN YOL</v>
          </cell>
        </row>
        <row r="6946">
          <cell r="A6946">
            <v>9789752207226</v>
          </cell>
          <cell r="B6946" t="str">
            <v>BELİRSİZ</v>
          </cell>
          <cell r="C6946" t="str">
            <v>DİĞER YAYINEVLERİ</v>
          </cell>
          <cell r="D6946" t="str">
            <v/>
          </cell>
          <cell r="E6946" t="str">
            <v>BELİRSİZ</v>
          </cell>
          <cell r="F6946" t="str">
            <v/>
          </cell>
          <cell r="G6946" t="str">
            <v/>
          </cell>
          <cell r="H6946" t="str">
            <v/>
          </cell>
          <cell r="I6946">
            <v>9789752207226</v>
          </cell>
          <cell r="J6946" t="str">
            <v/>
          </cell>
          <cell r="K6946" t="str">
            <v>ÖĞRETMENİM ATATÜRK</v>
          </cell>
        </row>
        <row r="6947">
          <cell r="A6947">
            <v>9789752692855</v>
          </cell>
          <cell r="B6947" t="str">
            <v>NESİL</v>
          </cell>
          <cell r="C6947" t="str">
            <v/>
          </cell>
          <cell r="D6947" t="str">
            <v/>
          </cell>
          <cell r="E6947" t="str">
            <v/>
          </cell>
          <cell r="F6947" t="str">
            <v/>
          </cell>
          <cell r="G6947" t="str">
            <v/>
          </cell>
          <cell r="H6947" t="str">
            <v/>
          </cell>
          <cell r="I6947">
            <v>9789752692855</v>
          </cell>
          <cell r="J6947" t="str">
            <v/>
          </cell>
          <cell r="K6947" t="str">
            <v>ÖĞRETMENİM DİYOR Kİ?</v>
          </cell>
        </row>
        <row r="6948">
          <cell r="A6948">
            <v>9786051837178</v>
          </cell>
          <cell r="B6948" t="str">
            <v>NESİL</v>
          </cell>
          <cell r="C6948" t="str">
            <v>KÜLTÜR KİTAPLARI</v>
          </cell>
          <cell r="D6948" t="str">
            <v>HALİTERTUĞRUL</v>
          </cell>
          <cell r="E6948" t="str">
            <v>EĞİTİM-KÜLTÜR</v>
          </cell>
          <cell r="F6948" t="str">
            <v>EĞİTİM</v>
          </cell>
          <cell r="G6948" t="str">
            <v>YETİŞKİN</v>
          </cell>
          <cell r="H6948" t="str">
            <v>HALİT ERTUĞRUL</v>
          </cell>
          <cell r="I6948">
            <v>9786051837178</v>
          </cell>
          <cell r="J6948" t="str">
            <v/>
          </cell>
          <cell r="K6948" t="str">
            <v>ÖĞRETMENLİK YÜREKLERE DOKUNMAKTIR /NESİL</v>
          </cell>
        </row>
        <row r="6949">
          <cell r="A6949">
            <v>9789759997649</v>
          </cell>
          <cell r="B6949" t="str">
            <v>ARKADYA</v>
          </cell>
          <cell r="C6949" t="str">
            <v>DİĞER YAYINEVLERİ</v>
          </cell>
          <cell r="D6949" t="str">
            <v/>
          </cell>
          <cell r="E6949" t="str">
            <v>BEYAZ BALİNA</v>
          </cell>
          <cell r="F6949" t="str">
            <v>GÜNCEL ROMAN</v>
          </cell>
          <cell r="G6949" t="str">
            <v/>
          </cell>
          <cell r="H6949" t="str">
            <v>CHRİSTİNA BAKER KLİNE</v>
          </cell>
          <cell r="I6949">
            <v>9789759997649</v>
          </cell>
          <cell r="J6949" t="str">
            <v>ROMAN - GÜNÜMÜZ</v>
          </cell>
          <cell r="K6949" t="str">
            <v>ÖKSÜZLER TRENİ/Arkadya</v>
          </cell>
        </row>
        <row r="6950">
          <cell r="A6950">
            <v>9786059702584</v>
          </cell>
          <cell r="B6950" t="str">
            <v>KORİDOR</v>
          </cell>
          <cell r="C6950" t="str">
            <v>DİĞER YAYINEVLERİ</v>
          </cell>
          <cell r="D6950" t="str">
            <v/>
          </cell>
          <cell r="E6950" t="str">
            <v>BEYAZ BALİNA</v>
          </cell>
          <cell r="F6950" t="str">
            <v>GÜNCEL ROMAN</v>
          </cell>
          <cell r="G6950" t="str">
            <v/>
          </cell>
          <cell r="H6950" t="str">
            <v/>
          </cell>
          <cell r="I6950">
            <v>9786059702584</v>
          </cell>
          <cell r="J6950" t="str">
            <v/>
          </cell>
          <cell r="K6950" t="str">
            <v>ÖLDÜM ÇIK/Koridor</v>
          </cell>
        </row>
        <row r="6951">
          <cell r="A6951">
            <v>9786051837833</v>
          </cell>
          <cell r="B6951" t="str">
            <v>NESİL</v>
          </cell>
          <cell r="C6951" t="str">
            <v>KÜLTÜR KİTAPLARI</v>
          </cell>
          <cell r="D6951" t="str">
            <v>HALİTERTUĞRUL</v>
          </cell>
          <cell r="E6951" t="str">
            <v>ROMAN</v>
          </cell>
          <cell r="F6951" t="str">
            <v>GÜNCEL ROMAN</v>
          </cell>
          <cell r="G6951" t="str">
            <v/>
          </cell>
          <cell r="H6951" t="str">
            <v>HALİT ERTUĞRUL</v>
          </cell>
          <cell r="I6951">
            <v>9786051837833</v>
          </cell>
          <cell r="J6951" t="str">
            <v/>
          </cell>
          <cell r="K6951" t="str">
            <v>ÖLMEDEN DİRİLDİM (Bir Devrimcinin İtirafları) /NESİL</v>
          </cell>
        </row>
        <row r="6952">
          <cell r="A6952">
            <v>9786256353053</v>
          </cell>
          <cell r="B6952" t="str">
            <v>KORİDOR</v>
          </cell>
          <cell r="C6952" t="str">
            <v>DİĞER YAYINEVLERİ</v>
          </cell>
          <cell r="D6952" t="str">
            <v/>
          </cell>
          <cell r="E6952" t="str">
            <v>BEYAZ BALİNA</v>
          </cell>
          <cell r="F6952" t="str">
            <v/>
          </cell>
          <cell r="G6952" t="str">
            <v/>
          </cell>
          <cell r="H6952" t="str">
            <v>LEE CHİLD</v>
          </cell>
          <cell r="I6952">
            <v>9786256353053</v>
          </cell>
          <cell r="J6952" t="str">
            <v>ROMAN - GÜNÜMÜZ</v>
          </cell>
          <cell r="K6952" t="str">
            <v>ÖLMEYE DEĞER/KORİDOR</v>
          </cell>
        </row>
        <row r="6953">
          <cell r="A6953">
            <v>9786258191080</v>
          </cell>
          <cell r="B6953" t="str">
            <v>EMA KLASİK</v>
          </cell>
          <cell r="C6953" t="str">
            <v>KLASİK ESERLER</v>
          </cell>
          <cell r="D6953" t="str">
            <v>DÜNYAKLASİKLERİ</v>
          </cell>
          <cell r="E6953" t="str">
            <v>KLASİK ESERLER</v>
          </cell>
          <cell r="F6953" t="str">
            <v>DÜNYA KLASİKLERİ</v>
          </cell>
          <cell r="G6953" t="str">
            <v/>
          </cell>
          <cell r="H6953" t="str">
            <v>GOGOL</v>
          </cell>
          <cell r="I6953">
            <v>9786258191080</v>
          </cell>
          <cell r="J6953" t="str">
            <v>DÜNYA KLASİKLERİ</v>
          </cell>
          <cell r="K6953" t="str">
            <v>ÖLÜ CANLAR /EMAklasik</v>
          </cell>
        </row>
        <row r="6954">
          <cell r="A6954">
            <v>9786052022795</v>
          </cell>
          <cell r="B6954" t="str">
            <v>İLGİ</v>
          </cell>
          <cell r="C6954" t="str">
            <v>DİĞER YAYINEVLERİ</v>
          </cell>
          <cell r="D6954" t="str">
            <v/>
          </cell>
          <cell r="E6954" t="str">
            <v>İLGİ KÜLTÜR SANAT</v>
          </cell>
          <cell r="F6954" t="str">
            <v>ROMAN</v>
          </cell>
          <cell r="G6954" t="str">
            <v>LİSE</v>
          </cell>
          <cell r="H6954" t="str">
            <v>N.V. GOGOL</v>
          </cell>
          <cell r="I6954">
            <v>9786052022795</v>
          </cell>
          <cell r="J6954" t="str">
            <v>ROMAN</v>
          </cell>
          <cell r="K6954" t="str">
            <v>ÖLÜ CANLAR /İLGİ</v>
          </cell>
        </row>
        <row r="6955">
          <cell r="A6955">
            <v>9786054629879</v>
          </cell>
          <cell r="B6955" t="str">
            <v>KORİDOR</v>
          </cell>
          <cell r="C6955" t="str">
            <v>DİĞER YAYINEVLERİ</v>
          </cell>
          <cell r="D6955" t="str">
            <v/>
          </cell>
          <cell r="E6955" t="str">
            <v>BEYAZ BALİNA</v>
          </cell>
          <cell r="F6955" t="str">
            <v/>
          </cell>
          <cell r="G6955" t="str">
            <v/>
          </cell>
          <cell r="H6955" t="str">
            <v>VİTTORİO HÖSLE</v>
          </cell>
          <cell r="I6955">
            <v>9786054629879</v>
          </cell>
          <cell r="J6955" t="str">
            <v>ROMAN - GÜNÜMÜZ</v>
          </cell>
          <cell r="K6955" t="str">
            <v>ÖLÜ FİLOZOFLAR KAHVESİ/Koridor</v>
          </cell>
        </row>
        <row r="6956">
          <cell r="A6956">
            <v>9786256353633</v>
          </cell>
          <cell r="B6956" t="str">
            <v>KORİDOR</v>
          </cell>
          <cell r="C6956" t="str">
            <v>DİĞER YAYINEVLERİ</v>
          </cell>
          <cell r="D6956" t="str">
            <v/>
          </cell>
          <cell r="E6956" t="str">
            <v>BEYAZ BALİNA</v>
          </cell>
          <cell r="F6956" t="str">
            <v/>
          </cell>
          <cell r="G6956" t="str">
            <v/>
          </cell>
          <cell r="H6956" t="str">
            <v/>
          </cell>
          <cell r="I6956">
            <v>9786256353633</v>
          </cell>
          <cell r="J6956" t="str">
            <v/>
          </cell>
          <cell r="K6956" t="str">
            <v>ÖLÜM BİZİ AYIRANA DEK/Koridor</v>
          </cell>
        </row>
        <row r="6957">
          <cell r="A6957">
            <v>9786051883786</v>
          </cell>
          <cell r="B6957" t="str">
            <v>ARKADYA</v>
          </cell>
          <cell r="C6957" t="str">
            <v>DİĞER YAYINEVLERİ</v>
          </cell>
          <cell r="D6957" t="str">
            <v/>
          </cell>
          <cell r="E6957" t="str">
            <v>BEYAZ BALİNA</v>
          </cell>
          <cell r="F6957" t="str">
            <v>POLİSİYE</v>
          </cell>
          <cell r="G6957" t="str">
            <v/>
          </cell>
          <cell r="H6957" t="str">
            <v>M.V. CRAVEN</v>
          </cell>
          <cell r="I6957">
            <v>9786051883786</v>
          </cell>
          <cell r="J6957" t="str">
            <v>POLİSİYE ROMAN</v>
          </cell>
          <cell r="K6957" t="str">
            <v>ÖLÜM ÇEMBERİ/Arkadya</v>
          </cell>
        </row>
        <row r="6958">
          <cell r="A6958">
            <v>9786051881126</v>
          </cell>
          <cell r="B6958" t="str">
            <v>GO KİTAP</v>
          </cell>
          <cell r="C6958" t="str">
            <v>DİĞER YAYINEVLERİ</v>
          </cell>
          <cell r="D6958" t="str">
            <v/>
          </cell>
          <cell r="E6958" t="str">
            <v>BEYAZ BALİNA</v>
          </cell>
          <cell r="F6958" t="str">
            <v>KORKU-DRAM</v>
          </cell>
          <cell r="G6958" t="str">
            <v/>
          </cell>
          <cell r="H6958" t="str">
            <v>KEVİN BROOKS</v>
          </cell>
          <cell r="I6958">
            <v>9786051881126</v>
          </cell>
          <cell r="J6958" t="str">
            <v>KORKU - DRAM</v>
          </cell>
          <cell r="K6958" t="str">
            <v>ÖLÜM DEFTERİ/GO KİTAP</v>
          </cell>
        </row>
        <row r="6959">
          <cell r="A6959">
            <v>9786257781596</v>
          </cell>
          <cell r="B6959" t="str">
            <v>KORİDOR</v>
          </cell>
          <cell r="C6959" t="str">
            <v>DİĞER YAYINEVLERİ</v>
          </cell>
          <cell r="D6959" t="str">
            <v/>
          </cell>
          <cell r="E6959" t="str">
            <v>BEYAZ BALİNA</v>
          </cell>
          <cell r="F6959" t="str">
            <v>POLİSİYE</v>
          </cell>
          <cell r="G6959" t="str">
            <v/>
          </cell>
          <cell r="H6959" t="str">
            <v>LİNWOOD BARCLAY</v>
          </cell>
          <cell r="I6959">
            <v>9786257781596</v>
          </cell>
          <cell r="J6959" t="str">
            <v>ROMAN - POLİSİYE</v>
          </cell>
          <cell r="K6959" t="str">
            <v>ÖLÜM GECE GELİR/KORİDOR</v>
          </cell>
        </row>
        <row r="6960">
          <cell r="A6960">
            <v>9789759996598</v>
          </cell>
          <cell r="B6960" t="str">
            <v>ARKADYA</v>
          </cell>
          <cell r="C6960" t="str">
            <v>DİĞER YAYINEVLERİ</v>
          </cell>
          <cell r="D6960" t="str">
            <v/>
          </cell>
          <cell r="E6960" t="str">
            <v>BEYAZ BALİNA</v>
          </cell>
          <cell r="F6960" t="str">
            <v/>
          </cell>
          <cell r="G6960" t="str">
            <v/>
          </cell>
          <cell r="H6960" t="str">
            <v/>
          </cell>
          <cell r="I6960">
            <v>9789759996598</v>
          </cell>
          <cell r="J6960" t="str">
            <v/>
          </cell>
          <cell r="K6960" t="str">
            <v>ÖLÜM ŞARKISI/Arkadya</v>
          </cell>
        </row>
        <row r="6961">
          <cell r="A6961">
            <v>9799754081472</v>
          </cell>
          <cell r="B6961" t="str">
            <v>NESİL</v>
          </cell>
          <cell r="C6961" t="str">
            <v>KÜLTÜR KİTAPLARI</v>
          </cell>
          <cell r="D6961" t="str">
            <v/>
          </cell>
          <cell r="E6961" t="str">
            <v>DİNİ KİTAP-İLAHİYAT</v>
          </cell>
          <cell r="F6961" t="str">
            <v>DİN VE İLAHİYAT</v>
          </cell>
          <cell r="G6961" t="str">
            <v/>
          </cell>
          <cell r="H6961" t="str">
            <v>MEHMED PAKSU</v>
          </cell>
          <cell r="I6961">
            <v>9799754081472</v>
          </cell>
          <cell r="J6961" t="str">
            <v/>
          </cell>
          <cell r="K6961" t="str">
            <v>ÖLÜM VE SONRASI</v>
          </cell>
        </row>
        <row r="6962">
          <cell r="A6962">
            <v>9786057257444</v>
          </cell>
          <cell r="B6962" t="str">
            <v>Q YAYINLARI</v>
          </cell>
          <cell r="C6962" t="str">
            <v>KÜLTÜR KİTAPLARI</v>
          </cell>
          <cell r="D6962" t="str">
            <v/>
          </cell>
          <cell r="E6962" t="str">
            <v>ROMAN</v>
          </cell>
          <cell r="F6962" t="str">
            <v>POLİSİYE</v>
          </cell>
          <cell r="G6962" t="str">
            <v>GENÇLİK</v>
          </cell>
          <cell r="H6962" t="str">
            <v>MAHİR EFE</v>
          </cell>
          <cell r="I6962">
            <v>9786057257444</v>
          </cell>
          <cell r="J6962" t="str">
            <v/>
          </cell>
          <cell r="K6962" t="str">
            <v>ÖLÜMCÜL SIRLAR DEDEKTİFİ (CİLTLİ) /Q YAYINLARI</v>
          </cell>
        </row>
        <row r="6963">
          <cell r="A6963">
            <v>9786051882826</v>
          </cell>
          <cell r="B6963" t="str">
            <v>ARKADYA</v>
          </cell>
          <cell r="C6963" t="str">
            <v>DİĞER YAYINEVLERİ</v>
          </cell>
          <cell r="D6963" t="str">
            <v/>
          </cell>
          <cell r="E6963" t="str">
            <v>BEYAZ BALİNA</v>
          </cell>
          <cell r="F6963" t="str">
            <v/>
          </cell>
          <cell r="G6963" t="str">
            <v/>
          </cell>
          <cell r="H6963" t="str">
            <v/>
          </cell>
          <cell r="I6963">
            <v>9786051882826</v>
          </cell>
          <cell r="J6963" t="str">
            <v/>
          </cell>
          <cell r="K6963" t="str">
            <v>ÖLÜMCÜL ŞİFRE</v>
          </cell>
        </row>
        <row r="6964">
          <cell r="A6964">
            <v>9786256353152</v>
          </cell>
          <cell r="B6964" t="str">
            <v>KORİDOR</v>
          </cell>
          <cell r="C6964" t="str">
            <v>DİĞER YAYINEVLERİ</v>
          </cell>
          <cell r="D6964" t="str">
            <v/>
          </cell>
          <cell r="E6964" t="str">
            <v>BEYAZ BALİNA</v>
          </cell>
          <cell r="F6964" t="str">
            <v>GÜNCEL ROMAN</v>
          </cell>
          <cell r="G6964" t="str">
            <v/>
          </cell>
          <cell r="H6964" t="str">
            <v>LİNWOOD BARCLAY</v>
          </cell>
          <cell r="I6964">
            <v>9786256353152</v>
          </cell>
          <cell r="J6964" t="str">
            <v/>
          </cell>
          <cell r="K6964" t="str">
            <v>ÖLÜMSÜZLÜK VE PILGRIM /KORİDOR</v>
          </cell>
        </row>
        <row r="6965">
          <cell r="A6965">
            <v>9786059650106</v>
          </cell>
          <cell r="B6965" t="str">
            <v>FANTASTİK KİTAP</v>
          </cell>
          <cell r="C6965" t="str">
            <v>DİĞER YAYINEVLERİ</v>
          </cell>
          <cell r="D6965" t="str">
            <v/>
          </cell>
          <cell r="E6965" t="str">
            <v>İLGİ KÜLTÜR SANAT</v>
          </cell>
          <cell r="F6965" t="str">
            <v>POLİSİYE ROMAN</v>
          </cell>
          <cell r="G6965" t="str">
            <v>ORTAOKUL</v>
          </cell>
          <cell r="H6965" t="str">
            <v>SIR ARTHUR CONAN DOYLE</v>
          </cell>
          <cell r="I6965">
            <v>9786059650106</v>
          </cell>
          <cell r="J6965" t="str">
            <v>POLİSİYE ROMAN</v>
          </cell>
          <cell r="K6965" t="str">
            <v>ÖLÜMÜN SESİ (SHERLOCK HOLMES) /FANTASTİK KİTAP</v>
          </cell>
        </row>
        <row r="6966">
          <cell r="A6966">
            <v>9786057102065</v>
          </cell>
          <cell r="B6966" t="str">
            <v>EMA</v>
          </cell>
          <cell r="C6966" t="str">
            <v>KLASİK ESERLER</v>
          </cell>
          <cell r="D6966" t="str">
            <v>TÜRKKLASİKLERİ</v>
          </cell>
          <cell r="E6966" t="str">
            <v>KLASİK ESERLER</v>
          </cell>
          <cell r="F6966" t="str">
            <v>TÜRK KLASİKLERİ</v>
          </cell>
          <cell r="G6966" t="str">
            <v/>
          </cell>
          <cell r="H6966" t="str">
            <v>ÖMER SEYFETTİN</v>
          </cell>
          <cell r="I6966">
            <v>9786057102065</v>
          </cell>
          <cell r="J6966" t="str">
            <v>TÜRK KLASİKLERİ</v>
          </cell>
          <cell r="K6966" t="str">
            <v>ÖMER SEYFETTİN HİKAYELERİNDEN SEÇMELER /EMA</v>
          </cell>
        </row>
        <row r="6967">
          <cell r="A6967">
            <v>9786258191325</v>
          </cell>
          <cell r="B6967" t="str">
            <v>EMA</v>
          </cell>
          <cell r="C6967" t="str">
            <v>ÇOCUK KİTAPLARI</v>
          </cell>
          <cell r="D6967" t="str">
            <v/>
          </cell>
          <cell r="E6967" t="str">
            <v>HİKAYE-MASAL-ROMAN</v>
          </cell>
          <cell r="F6967" t="str">
            <v>HİKAYE</v>
          </cell>
          <cell r="G6967" t="str">
            <v>8+ YAŞ</v>
          </cell>
          <cell r="H6967" t="str">
            <v>ÖMER SEYFETTİN</v>
          </cell>
          <cell r="I6967">
            <v>9786258191325</v>
          </cell>
          <cell r="J6967" t="str">
            <v>ÖMER SEYFETTİN KİTAPLIĞI</v>
          </cell>
          <cell r="K6967" t="str">
            <v>ÖMER SEYFETTİN KİTAPLIĞI SETİ (10 Kitap+SK) /EMA</v>
          </cell>
        </row>
        <row r="6968">
          <cell r="A6968">
            <v>9786051625966</v>
          </cell>
          <cell r="B6968" t="str">
            <v>NESİL</v>
          </cell>
          <cell r="C6968" t="str">
            <v>ÇOCUK KİTAPLARI</v>
          </cell>
          <cell r="D6968" t="str">
            <v/>
          </cell>
          <cell r="E6968" t="str">
            <v/>
          </cell>
          <cell r="F6968" t="str">
            <v/>
          </cell>
          <cell r="G6968" t="str">
            <v/>
          </cell>
          <cell r="H6968" t="str">
            <v/>
          </cell>
          <cell r="I6968">
            <v>9786051625966</v>
          </cell>
          <cell r="J6968" t="str">
            <v/>
          </cell>
          <cell r="K6968" t="str">
            <v>ÖMER SEYFETTİN'DEN SEÇMELER</v>
          </cell>
        </row>
        <row r="6969">
          <cell r="A6969">
            <v>9786059657167</v>
          </cell>
          <cell r="B6969" t="str">
            <v>EMA GENÇ</v>
          </cell>
          <cell r="C6969" t="str">
            <v>KLASİK ESERLER</v>
          </cell>
          <cell r="D6969" t="str">
            <v/>
          </cell>
          <cell r="E6969" t="str">
            <v>100 TEMEL ESER</v>
          </cell>
          <cell r="F6969" t="str">
            <v>İLKÖĞRETİM</v>
          </cell>
          <cell r="G6969" t="str">
            <v/>
          </cell>
          <cell r="H6969" t="str">
            <v/>
          </cell>
          <cell r="I6969">
            <v>9786059657167</v>
          </cell>
          <cell r="J6969" t="str">
            <v/>
          </cell>
          <cell r="K6969" t="str">
            <v>ÖMERİN ÇOCUKLUĞU</v>
          </cell>
        </row>
        <row r="6970">
          <cell r="A6970">
            <v>9786051314822</v>
          </cell>
          <cell r="B6970" t="str">
            <v>EMA</v>
          </cell>
          <cell r="C6970" t="str">
            <v/>
          </cell>
          <cell r="D6970" t="str">
            <v/>
          </cell>
          <cell r="E6970" t="str">
            <v/>
          </cell>
          <cell r="F6970" t="str">
            <v/>
          </cell>
          <cell r="G6970" t="str">
            <v/>
          </cell>
          <cell r="H6970" t="str">
            <v/>
          </cell>
          <cell r="I6970">
            <v>9786051314822</v>
          </cell>
          <cell r="J6970" t="str">
            <v/>
          </cell>
          <cell r="K6970" t="str">
            <v>ÖMER'İN ÇOCUKLUĞU</v>
          </cell>
        </row>
        <row r="6971">
          <cell r="A6971">
            <v>9786051836591</v>
          </cell>
          <cell r="B6971" t="str">
            <v>EMA</v>
          </cell>
          <cell r="C6971" t="str">
            <v>KLASİK ESERLER</v>
          </cell>
          <cell r="D6971" t="str">
            <v>KLASİKESERLERDİZİSİ</v>
          </cell>
          <cell r="E6971" t="str">
            <v>KLASİK ESERLER</v>
          </cell>
          <cell r="F6971" t="str">
            <v>KLASİK ESERLER DİZİSİ</v>
          </cell>
          <cell r="G6971" t="str">
            <v>ORTAOKUL</v>
          </cell>
          <cell r="H6971" t="str">
            <v>MUALLİM NACİ</v>
          </cell>
          <cell r="I6971">
            <v>9786051836591</v>
          </cell>
          <cell r="J6971" t="str">
            <v>KLASİK ESERLER DİZİSİ</v>
          </cell>
          <cell r="K6971" t="str">
            <v xml:space="preserve">ÖMER'İN ÇOCUKLUĞU (KLASİK ES.DİZ.) /EMA </v>
          </cell>
        </row>
        <row r="6972">
          <cell r="A6972">
            <v>9786051314860</v>
          </cell>
          <cell r="B6972" t="str">
            <v>NESİL</v>
          </cell>
          <cell r="C6972" t="str">
            <v/>
          </cell>
          <cell r="D6972" t="str">
            <v/>
          </cell>
          <cell r="E6972" t="str">
            <v/>
          </cell>
          <cell r="F6972" t="str">
            <v/>
          </cell>
          <cell r="G6972" t="str">
            <v/>
          </cell>
          <cell r="H6972" t="str">
            <v/>
          </cell>
          <cell r="I6972">
            <v>9786051314860</v>
          </cell>
          <cell r="J6972" t="str">
            <v/>
          </cell>
          <cell r="K6972" t="str">
            <v>ÖMER'İN ÇOCUKLUĞU (RENKLİ)</v>
          </cell>
        </row>
        <row r="6973">
          <cell r="A6973">
            <v>9786051831633</v>
          </cell>
          <cell r="B6973" t="str">
            <v>NESİL ÇOCUK</v>
          </cell>
          <cell r="C6973" t="str">
            <v>ÇOCUK KİTAPLARI</v>
          </cell>
          <cell r="D6973" t="str">
            <v/>
          </cell>
          <cell r="E6973" t="str">
            <v>DİNİ ÇOCUK KİTAPLARI</v>
          </cell>
          <cell r="F6973" t="str">
            <v>DİNİ HİKAYELER</v>
          </cell>
          <cell r="G6973" t="str">
            <v>7+ YAŞ</v>
          </cell>
          <cell r="H6973" t="str">
            <v>HANDAN YALVAÇ ARICI</v>
          </cell>
          <cell r="I6973">
            <v>9786051831633</v>
          </cell>
          <cell r="J6973" t="str">
            <v>SAHABELERLE DEĞERLER EĞİTİMİ</v>
          </cell>
          <cell r="K6973" t="str">
            <v>ÖMER'İN ÖFKE KONTROLÜ (SAHABELERLE DEĞ. EĞT.-2) /NESİL ÇOCUK</v>
          </cell>
        </row>
        <row r="6974">
          <cell r="A6974">
            <v>9789752698895</v>
          </cell>
          <cell r="B6974" t="str">
            <v>NESİL</v>
          </cell>
          <cell r="C6974" t="str">
            <v/>
          </cell>
          <cell r="D6974" t="str">
            <v/>
          </cell>
          <cell r="E6974" t="str">
            <v/>
          </cell>
          <cell r="F6974" t="str">
            <v/>
          </cell>
          <cell r="G6974" t="str">
            <v/>
          </cell>
          <cell r="H6974" t="str">
            <v>HALİT ÇİL</v>
          </cell>
          <cell r="I6974">
            <v>9789752698895</v>
          </cell>
          <cell r="J6974" t="str">
            <v/>
          </cell>
          <cell r="K6974" t="str">
            <v>ÖMER'İNİ ARAYAN YÜZYIL</v>
          </cell>
        </row>
        <row r="6975">
          <cell r="A6975">
            <v>9786051628837</v>
          </cell>
          <cell r="B6975" t="str">
            <v>NESİL</v>
          </cell>
          <cell r="C6975" t="str">
            <v>KÜLTÜR KİTAPLARI</v>
          </cell>
          <cell r="D6975" t="str">
            <v>HALİTERTUĞRUL</v>
          </cell>
          <cell r="E6975" t="str">
            <v>EDEBİYAT</v>
          </cell>
          <cell r="F6975" t="str">
            <v>ANI-HATIRA</v>
          </cell>
          <cell r="G6975" t="str">
            <v/>
          </cell>
          <cell r="H6975" t="str">
            <v>HALİT ERTUĞRUL</v>
          </cell>
          <cell r="I6975">
            <v>9786051628837</v>
          </cell>
          <cell r="J6975" t="str">
            <v>ARAYIŞ SERİSİ</v>
          </cell>
          <cell r="K6975" t="str">
            <v>ÖMRÜME DOĞAN GÜNEŞ /NESİL</v>
          </cell>
        </row>
        <row r="6976">
          <cell r="A6976">
            <v>9786052079775</v>
          </cell>
          <cell r="B6976" t="str">
            <v>REDHOUSE</v>
          </cell>
          <cell r="C6976" t="str">
            <v>DİĞER YAYINEVLERİ</v>
          </cell>
          <cell r="D6976" t="str">
            <v/>
          </cell>
          <cell r="E6976" t="str">
            <v>REDHOUSE</v>
          </cell>
          <cell r="F6976" t="str">
            <v/>
          </cell>
          <cell r="G6976" t="str">
            <v/>
          </cell>
          <cell r="H6976" t="str">
            <v/>
          </cell>
          <cell r="I6976">
            <v>9786052079775</v>
          </cell>
          <cell r="J6976" t="str">
            <v>Judith Malika Liberman</v>
          </cell>
          <cell r="K6976" t="str">
            <v>ÖNCE HAYAL /REDHOUSE</v>
          </cell>
        </row>
        <row r="6977">
          <cell r="A6977">
            <v>9789752698192</v>
          </cell>
          <cell r="B6977" t="str">
            <v>NESİL</v>
          </cell>
          <cell r="C6977" t="str">
            <v>KÜLTÜR KİTAPLARI</v>
          </cell>
          <cell r="D6977" t="str">
            <v/>
          </cell>
          <cell r="E6977" t="str">
            <v>PSİKOLOJİ</v>
          </cell>
          <cell r="F6977" t="str">
            <v>PSİKOLOJİ</v>
          </cell>
          <cell r="G6977" t="str">
            <v/>
          </cell>
          <cell r="H6977" t="str">
            <v>MEHTAP KAYAOĞLU</v>
          </cell>
          <cell r="I6977">
            <v>9789752698192</v>
          </cell>
          <cell r="J6977" t="str">
            <v/>
          </cell>
          <cell r="K6977" t="str">
            <v>ÖPÜCÜK KUTUSU ( PSİKOTERAPİ ÖYKÜLERİ) /NESİL</v>
          </cell>
        </row>
        <row r="6978">
          <cell r="A6978">
            <v>9786259514949</v>
          </cell>
          <cell r="B6978" t="str">
            <v>KAYIP KITA</v>
          </cell>
          <cell r="C6978" t="str">
            <v>DİĞER YAYINEVLERİ</v>
          </cell>
          <cell r="D6978" t="str">
            <v/>
          </cell>
          <cell r="E6978" t="str">
            <v>BEYAZ BALİNA</v>
          </cell>
          <cell r="F6978" t="str">
            <v/>
          </cell>
          <cell r="G6978" t="str">
            <v/>
          </cell>
          <cell r="H6978" t="str">
            <v>REİ TOMA</v>
          </cell>
          <cell r="I6978">
            <v>9786259514949</v>
          </cell>
          <cell r="J6978" t="str">
            <v>MANGA</v>
          </cell>
          <cell r="K6978" t="str">
            <v>ÖPÜCÜK YALANI /KAYIP KITA</v>
          </cell>
        </row>
        <row r="6979">
          <cell r="A6979">
            <v>9786051311821</v>
          </cell>
          <cell r="B6979" t="str">
            <v>NESİL</v>
          </cell>
          <cell r="C6979" t="str">
            <v/>
          </cell>
          <cell r="D6979" t="str">
            <v>YAVUZBAHADIROĞLUKÜLTÜR</v>
          </cell>
          <cell r="E6979" t="str">
            <v/>
          </cell>
          <cell r="F6979" t="str">
            <v/>
          </cell>
          <cell r="G6979" t="str">
            <v/>
          </cell>
          <cell r="H6979" t="str">
            <v>YAVUZ BAHADIROĞLU</v>
          </cell>
          <cell r="I6979">
            <v>9786051311821</v>
          </cell>
          <cell r="J6979" t="str">
            <v/>
          </cell>
          <cell r="K6979" t="str">
            <v>ÖRDEK VAKVAKA</v>
          </cell>
        </row>
        <row r="6980">
          <cell r="A6980">
            <v>9780000019646</v>
          </cell>
          <cell r="B6980" t="str">
            <v>BICIRIK</v>
          </cell>
          <cell r="C6980" t="str">
            <v>DEFTER</v>
          </cell>
          <cell r="D6980" t="str">
            <v/>
          </cell>
          <cell r="E6980" t="str">
            <v>ÖRNEK HARFLİ DEFTER</v>
          </cell>
          <cell r="F6980" t="str">
            <v>ÖRNEK HARFLİ</v>
          </cell>
          <cell r="G6980" t="str">
            <v/>
          </cell>
          <cell r="H6980" t="str">
            <v/>
          </cell>
          <cell r="I6980">
            <v>9780000019646</v>
          </cell>
          <cell r="J6980" t="str">
            <v>DEFTERLER</v>
          </cell>
          <cell r="K6980" t="str">
            <v>ÖRNEK HARFLİ ÇALIŞMA DEFTERİ (A4 Ebat) /BICIRIK</v>
          </cell>
        </row>
        <row r="6981">
          <cell r="A6981" t="str">
            <v>STKAF043</v>
          </cell>
          <cell r="B6981" t="str">
            <v/>
          </cell>
          <cell r="C6981" t="str">
            <v/>
          </cell>
          <cell r="D6981" t="str">
            <v/>
          </cell>
          <cell r="E6981" t="str">
            <v/>
          </cell>
          <cell r="F6981" t="str">
            <v/>
          </cell>
          <cell r="G6981" t="str">
            <v/>
          </cell>
          <cell r="H6981" t="str">
            <v/>
          </cell>
          <cell r="I6981"/>
          <cell r="J6981" t="str">
            <v/>
          </cell>
          <cell r="K6981" t="str">
            <v>ÖRNEK HARFLİ YAZI DEFTERİ (A4 Ebat) /EMA</v>
          </cell>
        </row>
        <row r="6982">
          <cell r="A6982" t="str">
            <v>9786057430823Ö</v>
          </cell>
          <cell r="B6982" t="str">
            <v>PERFORMANS</v>
          </cell>
          <cell r="C6982" t="str">
            <v>DİĞER YAYINEVLERİ</v>
          </cell>
          <cell r="D6982" t="str">
            <v/>
          </cell>
          <cell r="E6982" t="str">
            <v>SORU BANKALARI</v>
          </cell>
          <cell r="F6982" t="str">
            <v>ÖRNEK ÜRÜN</v>
          </cell>
          <cell r="G6982" t="str">
            <v>AYT</v>
          </cell>
          <cell r="H6982" t="str">
            <v>BİYOLOJİ</v>
          </cell>
          <cell r="I6982"/>
          <cell r="J6982" t="str">
            <v>AYT SORU BANKASI-ÖRNEK</v>
          </cell>
          <cell r="K6982" t="str">
            <v>ÖRNEK_AYT TADINDA BİYOLOJİ SORU BANKASI /PERFORMANS</v>
          </cell>
        </row>
        <row r="6983">
          <cell r="A6983" t="str">
            <v>9786057430878Ö</v>
          </cell>
          <cell r="B6983" t="str">
            <v>PERFORMANS</v>
          </cell>
          <cell r="C6983" t="str">
            <v>DİĞER YAYINEVLERİ</v>
          </cell>
          <cell r="D6983" t="str">
            <v/>
          </cell>
          <cell r="E6983" t="str">
            <v>SORU BANKALARI</v>
          </cell>
          <cell r="F6983" t="str">
            <v>ÖRNEK ÜRÜN</v>
          </cell>
          <cell r="G6983" t="str">
            <v>AYT</v>
          </cell>
          <cell r="H6983" t="str">
            <v>EDEBİYAT</v>
          </cell>
          <cell r="I6983"/>
          <cell r="J6983" t="str">
            <v>AYT SORU BANKASI-ÖRNEK</v>
          </cell>
          <cell r="K6983" t="str">
            <v>ÖRNEK_AYT TADINDA EDEBİYAT SORU BANKASI /PERFORMANS</v>
          </cell>
        </row>
        <row r="6984">
          <cell r="A6984" t="str">
            <v>9786057430861Ö</v>
          </cell>
          <cell r="B6984" t="str">
            <v>PERFORMANS</v>
          </cell>
          <cell r="C6984" t="str">
            <v>DİĞER YAYINEVLERİ</v>
          </cell>
          <cell r="D6984" t="str">
            <v/>
          </cell>
          <cell r="E6984" t="str">
            <v>SORU BANKALARI</v>
          </cell>
          <cell r="F6984" t="str">
            <v>ÖRNEK ÜRÜN</v>
          </cell>
          <cell r="G6984" t="str">
            <v>AYT</v>
          </cell>
          <cell r="H6984" t="str">
            <v>FİZİK</v>
          </cell>
          <cell r="I6984"/>
          <cell r="J6984" t="str">
            <v>AYT SORU BANKASI-ÖRNEK</v>
          </cell>
          <cell r="K6984" t="str">
            <v>ÖRNEK_AYT TADINDA FİZİK SORU BANKASI /PERFORMANS</v>
          </cell>
        </row>
        <row r="6985">
          <cell r="A6985" t="str">
            <v>9786057414625Ö</v>
          </cell>
          <cell r="B6985" t="str">
            <v>PERFORMANS</v>
          </cell>
          <cell r="C6985" t="str">
            <v>DİĞER YAYINEVLERİ</v>
          </cell>
          <cell r="D6985" t="str">
            <v/>
          </cell>
          <cell r="E6985" t="str">
            <v>SORU BANKALARI</v>
          </cell>
          <cell r="F6985" t="str">
            <v>ÖRNEK ÜRÜN</v>
          </cell>
          <cell r="G6985" t="str">
            <v>AYT</v>
          </cell>
          <cell r="H6985" t="str">
            <v>KİMYA</v>
          </cell>
          <cell r="I6985"/>
          <cell r="J6985" t="str">
            <v>AYT SORU BANKASI-ÖRNEK</v>
          </cell>
          <cell r="K6985" t="str">
            <v>ÖRNEK_AYT TADINDA KİMYA SORU BANKASI /PERFORMANS</v>
          </cell>
        </row>
        <row r="6986">
          <cell r="A6986" t="str">
            <v>9786057414618Ö</v>
          </cell>
          <cell r="B6986" t="str">
            <v>PERFORMANS</v>
          </cell>
          <cell r="C6986" t="str">
            <v>DİĞER YAYINEVLERİ</v>
          </cell>
          <cell r="D6986" t="str">
            <v/>
          </cell>
          <cell r="E6986" t="str">
            <v>SORU BANKALARI</v>
          </cell>
          <cell r="F6986" t="str">
            <v>ÖRNEK ÜRÜN</v>
          </cell>
          <cell r="G6986" t="str">
            <v>AYT</v>
          </cell>
          <cell r="H6986" t="str">
            <v>MATEMATİK</v>
          </cell>
          <cell r="I6986"/>
          <cell r="J6986" t="str">
            <v>AYT SORU BANKASI-ÖRNEK</v>
          </cell>
          <cell r="K6986" t="str">
            <v>ÖRNEK_AYT TADINDA MATEMATİK SORU BANKASI /PERFORMANS</v>
          </cell>
        </row>
        <row r="6987">
          <cell r="A6987" t="str">
            <v>9786057414632Ö</v>
          </cell>
          <cell r="B6987" t="str">
            <v>PERFORMANS</v>
          </cell>
          <cell r="C6987" t="str">
            <v>DİĞER YAYINEVLERİ</v>
          </cell>
          <cell r="D6987" t="str">
            <v/>
          </cell>
          <cell r="E6987" t="str">
            <v>SORU BANKASI</v>
          </cell>
          <cell r="F6987" t="str">
            <v>ÖRNEK ÜRÜN</v>
          </cell>
          <cell r="G6987" t="str">
            <v>TYT</v>
          </cell>
          <cell r="H6987" t="str">
            <v>PARAGRAF</v>
          </cell>
          <cell r="I6987"/>
          <cell r="J6987" t="str">
            <v>TYT SORU BANKASI-ÖRNEK</v>
          </cell>
          <cell r="K6987" t="str">
            <v>ÖRNEK_TYT MOTİFLEME İLE PARAGRAFTA SIFIR HATA /PERFORMANS</v>
          </cell>
        </row>
        <row r="6988">
          <cell r="A6988" t="str">
            <v>9786057430854Ö</v>
          </cell>
          <cell r="B6988" t="str">
            <v>PERFORMANS</v>
          </cell>
          <cell r="C6988" t="str">
            <v>DİĞER YAYINEVLERİ</v>
          </cell>
          <cell r="D6988" t="str">
            <v/>
          </cell>
          <cell r="E6988" t="str">
            <v>SORU BANKALARI</v>
          </cell>
          <cell r="F6988" t="str">
            <v>ÖRNEK ÜRÜN</v>
          </cell>
          <cell r="G6988" t="str">
            <v>TYT</v>
          </cell>
          <cell r="H6988" t="str">
            <v>BİYOLOJİ</v>
          </cell>
          <cell r="I6988"/>
          <cell r="J6988" t="str">
            <v>TYT SORU BANKASI-ÖRNEK</v>
          </cell>
          <cell r="K6988" t="str">
            <v>ÖRNEK_TYT TADINDA BİYOLOJİ SORU BANKASI /PERFORMANS</v>
          </cell>
        </row>
        <row r="6989">
          <cell r="A6989" t="str">
            <v>9786057490094Ö</v>
          </cell>
          <cell r="B6989" t="str">
            <v>PERFORMANS</v>
          </cell>
          <cell r="C6989" t="str">
            <v>DİĞER YAYINEVLERİ</v>
          </cell>
          <cell r="D6989" t="str">
            <v/>
          </cell>
          <cell r="E6989" t="str">
            <v>SORU BANKALARI</v>
          </cell>
          <cell r="F6989" t="str">
            <v>ÖRNEK ÜRÜN</v>
          </cell>
          <cell r="G6989" t="str">
            <v>TYT</v>
          </cell>
          <cell r="H6989" t="str">
            <v>DİL BİLGİSİ</v>
          </cell>
          <cell r="I6989"/>
          <cell r="J6989" t="str">
            <v>TYT SORU BANKASI-ÖRNEK</v>
          </cell>
          <cell r="K6989" t="str">
            <v>ÖRNEK_TYT TADINDA DİL BİLGİSİ SORU BANKASI /PERFORMANS</v>
          </cell>
        </row>
        <row r="6990">
          <cell r="A6990" t="str">
            <v>9786057430885Ö</v>
          </cell>
          <cell r="B6990" t="str">
            <v>PERFORMANS</v>
          </cell>
          <cell r="C6990" t="str">
            <v>DİĞER YAYINEVLERİ</v>
          </cell>
          <cell r="D6990" t="str">
            <v/>
          </cell>
          <cell r="E6990" t="str">
            <v>SORU BANKALARI</v>
          </cell>
          <cell r="F6990" t="str">
            <v>ÖRNEK ÜRÜN</v>
          </cell>
          <cell r="G6990" t="str">
            <v>TYT</v>
          </cell>
          <cell r="H6990" t="str">
            <v>FİZİK</v>
          </cell>
          <cell r="I6990"/>
          <cell r="J6990" t="str">
            <v>TYT SORU BANKASI-ÖRNEK</v>
          </cell>
          <cell r="K6990" t="str">
            <v>ÖRNEK_TYT TADINDA FİZİK SORU BANKASI /PERFORMANS</v>
          </cell>
        </row>
        <row r="6991">
          <cell r="A6991" t="str">
            <v>9786057430816Ö</v>
          </cell>
          <cell r="B6991" t="str">
            <v>PERFORMANS</v>
          </cell>
          <cell r="C6991" t="str">
            <v>DİĞER YAYINEVLERİ</v>
          </cell>
          <cell r="D6991" t="str">
            <v/>
          </cell>
          <cell r="E6991" t="str">
            <v>SORU BANKALARI</v>
          </cell>
          <cell r="F6991" t="str">
            <v>ÖRNEK ÜRÜN</v>
          </cell>
          <cell r="G6991" t="str">
            <v>TYT</v>
          </cell>
          <cell r="H6991" t="str">
            <v>KİMYA</v>
          </cell>
          <cell r="I6991"/>
          <cell r="J6991" t="str">
            <v>TYT SORU BANKASI-ÖRNEK</v>
          </cell>
          <cell r="K6991" t="str">
            <v>ÖRNEK_TYT TADINDA KİMYA SORU BANKASI /PERFORMANS</v>
          </cell>
        </row>
        <row r="6992">
          <cell r="A6992" t="str">
            <v>9786057490025Ö</v>
          </cell>
          <cell r="B6992" t="str">
            <v>PERFORMANS</v>
          </cell>
          <cell r="C6992" t="str">
            <v>DİĞER YAYINEVLERİ</v>
          </cell>
          <cell r="D6992" t="str">
            <v/>
          </cell>
          <cell r="E6992" t="str">
            <v>SORU BANKALARI</v>
          </cell>
          <cell r="F6992" t="str">
            <v>ÖRNEK ÜRÜN</v>
          </cell>
          <cell r="G6992" t="str">
            <v>TYT</v>
          </cell>
          <cell r="H6992" t="str">
            <v>MATEMATİK</v>
          </cell>
          <cell r="I6992"/>
          <cell r="J6992" t="str">
            <v>TYT SORU BANKASI-ÖRNEK</v>
          </cell>
          <cell r="K6992" t="str">
            <v>ÖRNEK_TYT TADINDA MATEMATİK SORU BANKASI /PERFORMANS</v>
          </cell>
        </row>
        <row r="6993">
          <cell r="A6993" t="str">
            <v>9786057490032Ö</v>
          </cell>
          <cell r="B6993" t="str">
            <v>PERFORMANS</v>
          </cell>
          <cell r="C6993" t="str">
            <v>DİĞER YAYINEVLERİ</v>
          </cell>
          <cell r="D6993" t="str">
            <v/>
          </cell>
          <cell r="E6993" t="str">
            <v>SORU BANKALARI</v>
          </cell>
          <cell r="F6993" t="str">
            <v>ÖRNEK ÜRÜN</v>
          </cell>
          <cell r="G6993" t="str">
            <v>TYT</v>
          </cell>
          <cell r="H6993" t="str">
            <v>PARAGRAF</v>
          </cell>
          <cell r="I6993"/>
          <cell r="J6993" t="str">
            <v>TYT SORU BANKASI-ÖRNEK</v>
          </cell>
          <cell r="K6993" t="str">
            <v>ÖRNEK_TYT TADINDA PARAGRAF SORU BANKASI /PERFORMANS</v>
          </cell>
        </row>
        <row r="6994">
          <cell r="A6994" t="str">
            <v>9786057490018Ö</v>
          </cell>
          <cell r="B6994" t="str">
            <v>PERFORMANS</v>
          </cell>
          <cell r="C6994" t="str">
            <v>DİĞER YAYINEVLERİ</v>
          </cell>
          <cell r="D6994" t="str">
            <v/>
          </cell>
          <cell r="E6994" t="str">
            <v>SORU BANKALARI</v>
          </cell>
          <cell r="F6994" t="str">
            <v>ÖRNEK ÜRÜN</v>
          </cell>
          <cell r="G6994" t="str">
            <v>TYT</v>
          </cell>
          <cell r="H6994" t="str">
            <v>PROBLEMLER</v>
          </cell>
          <cell r="I6994"/>
          <cell r="J6994" t="str">
            <v>TYT SORU BANKASI-ÖRNEK</v>
          </cell>
          <cell r="K6994" t="str">
            <v>ÖRNEK_TYT TADINDA PROBLEMLER SORU BANKASI /PERFORMANS</v>
          </cell>
        </row>
        <row r="6995">
          <cell r="A6995" t="str">
            <v>9786057490001Ö</v>
          </cell>
          <cell r="B6995" t="str">
            <v>PERFORMANS</v>
          </cell>
          <cell r="C6995" t="str">
            <v>DİĞER YAYINEVLERİ</v>
          </cell>
          <cell r="D6995" t="str">
            <v/>
          </cell>
          <cell r="E6995" t="str">
            <v>SORU BANKALARI</v>
          </cell>
          <cell r="F6995" t="str">
            <v>ÖRNEK ÜRÜN</v>
          </cell>
          <cell r="G6995" t="str">
            <v>TYT</v>
          </cell>
          <cell r="H6995" t="str">
            <v>TÜRKÇE</v>
          </cell>
          <cell r="I6995"/>
          <cell r="J6995" t="str">
            <v>TYT SORU BANKASI-ÖRNEK</v>
          </cell>
          <cell r="K6995" t="str">
            <v>ÖRNEK_TYT TADINDA TÜRKÇE SORU BANKASI /PERFORMANS</v>
          </cell>
        </row>
        <row r="6996">
          <cell r="A6996" t="str">
            <v>9786057430809Ö</v>
          </cell>
          <cell r="B6996" t="str">
            <v>PERFORMANS</v>
          </cell>
          <cell r="C6996" t="str">
            <v>DİĞER YAYINEVLERİ</v>
          </cell>
          <cell r="D6996" t="str">
            <v/>
          </cell>
          <cell r="E6996" t="str">
            <v>SORU BANKALARI</v>
          </cell>
          <cell r="F6996" t="str">
            <v>ÖRNEK ÜRÜN</v>
          </cell>
          <cell r="G6996" t="str">
            <v>TYT</v>
          </cell>
          <cell r="H6996" t="str">
            <v>PARAGRAF</v>
          </cell>
          <cell r="I6996"/>
          <cell r="J6996" t="str">
            <v>TYT SORU BANKASI-ÖRNEK</v>
          </cell>
          <cell r="K6996" t="str">
            <v>ÖRNEK_TYT TEMATİK PARAGRAF SORU BANKASI /PERFORMANS</v>
          </cell>
        </row>
        <row r="6997">
          <cell r="A6997" t="str">
            <v>9786057490049Ö</v>
          </cell>
          <cell r="B6997" t="str">
            <v>PERFORMANS</v>
          </cell>
          <cell r="C6997" t="str">
            <v>DİĞER YAYINEVLERİ</v>
          </cell>
          <cell r="D6997" t="str">
            <v/>
          </cell>
          <cell r="E6997" t="str">
            <v>DENEME</v>
          </cell>
          <cell r="F6997" t="str">
            <v>PAKET DENEME</v>
          </cell>
          <cell r="G6997" t="str">
            <v>TYT</v>
          </cell>
          <cell r="H6997" t="str">
            <v>TÜRKÇE</v>
          </cell>
          <cell r="I6997"/>
          <cell r="J6997" t="str">
            <v>ÖRNEK PAKET DENEME</v>
          </cell>
          <cell r="K6997" t="str">
            <v>ÖRNEK_TYT TÜRKÇE 10'lu DENEME /PERFORMANS</v>
          </cell>
        </row>
        <row r="6998">
          <cell r="A6998" t="str">
            <v>9786057430847Ö</v>
          </cell>
          <cell r="B6998" t="str">
            <v>PERFORMANS</v>
          </cell>
          <cell r="C6998" t="str">
            <v>DİĞER YAYINEVLERİ</v>
          </cell>
          <cell r="D6998" t="str">
            <v/>
          </cell>
          <cell r="E6998" t="str">
            <v>SORU BANKALARI</v>
          </cell>
          <cell r="F6998" t="str">
            <v>ÖRNEK ÜRÜN</v>
          </cell>
          <cell r="G6998" t="str">
            <v>TYT-AYT</v>
          </cell>
          <cell r="H6998" t="str">
            <v>COĞRAFYA</v>
          </cell>
          <cell r="I6998"/>
          <cell r="J6998" t="str">
            <v>TYT-AYT SORU BANKASI-ÖRNEK</v>
          </cell>
          <cell r="K6998" t="str">
            <v>ÖRNEK_TYT-AYT TADINDA COĞRAFYA SORU BANKASI /PERFORMANS</v>
          </cell>
        </row>
        <row r="6999">
          <cell r="A6999" t="str">
            <v>9786057414601Ö</v>
          </cell>
          <cell r="B6999" t="str">
            <v>PERFORMANS</v>
          </cell>
          <cell r="C6999" t="str">
            <v>DİĞER YAYINEVLERİ</v>
          </cell>
          <cell r="D6999" t="str">
            <v/>
          </cell>
          <cell r="E6999" t="str">
            <v>SORU BANKALARI</v>
          </cell>
          <cell r="F6999" t="str">
            <v>ÖRNEK ÜRÜN</v>
          </cell>
          <cell r="G6999" t="str">
            <v>TYT</v>
          </cell>
          <cell r="H6999" t="str">
            <v>GEOMETRİ</v>
          </cell>
          <cell r="I6999"/>
          <cell r="J6999" t="str">
            <v>TYT-AYT SORU BANKASI-ÖRNEK</v>
          </cell>
          <cell r="K6999" t="str">
            <v>ÖRNEK_TYT-AYT TADINDA GEOMETRİ SORU BANKASI /PERFORMANS</v>
          </cell>
        </row>
        <row r="7000">
          <cell r="A7000" t="str">
            <v>9786057430830Ö</v>
          </cell>
          <cell r="B7000" t="str">
            <v>PERFORMANS</v>
          </cell>
          <cell r="C7000" t="str">
            <v>DİĞER YAYINEVLERİ</v>
          </cell>
          <cell r="D7000" t="str">
            <v/>
          </cell>
          <cell r="E7000" t="str">
            <v>SORU BANKALARI</v>
          </cell>
          <cell r="F7000" t="str">
            <v>ÖRNEK ÜRÜN</v>
          </cell>
          <cell r="G7000" t="str">
            <v>TYT-AYT</v>
          </cell>
          <cell r="H7000" t="str">
            <v>TARİH</v>
          </cell>
          <cell r="I7000"/>
          <cell r="J7000" t="str">
            <v>TYT SORU BANKASI-ÖRNEK</v>
          </cell>
          <cell r="K7000" t="str">
            <v>ÖRNEK_TYT-AYT TADINDA TARİH SORU BANKASI /PERFORMANS</v>
          </cell>
        </row>
        <row r="7001">
          <cell r="A7001">
            <v>9786051833446</v>
          </cell>
          <cell r="B7001" t="str">
            <v>NESİL</v>
          </cell>
          <cell r="C7001" t="str">
            <v>KÜLTÜR KİTAPLARI</v>
          </cell>
          <cell r="D7001" t="str">
            <v/>
          </cell>
          <cell r="E7001" t="str">
            <v>ROMAN</v>
          </cell>
          <cell r="F7001" t="str">
            <v>FANTASTİK ROMAN</v>
          </cell>
          <cell r="G7001" t="str">
            <v>YETİŞKİN</v>
          </cell>
          <cell r="H7001" t="str">
            <v>ASUMAN SARITAÇ</v>
          </cell>
          <cell r="I7001">
            <v>9786051833446</v>
          </cell>
          <cell r="J7001" t="str">
            <v>ÖTEKİLER SERİSİ</v>
          </cell>
          <cell r="K7001" t="str">
            <v>ÖTEKİLER-1_TILSIMIN ATEŞİ /NESİL</v>
          </cell>
        </row>
        <row r="7002">
          <cell r="A7002">
            <v>9786051835983</v>
          </cell>
          <cell r="B7002" t="str">
            <v>NESİL</v>
          </cell>
          <cell r="C7002" t="str">
            <v>KÜLTÜR KİTAPLARI</v>
          </cell>
          <cell r="D7002" t="str">
            <v/>
          </cell>
          <cell r="E7002" t="str">
            <v>ROMAN</v>
          </cell>
          <cell r="F7002" t="str">
            <v>FANTASTİK ROMAN</v>
          </cell>
          <cell r="G7002" t="str">
            <v>YETİŞKİN</v>
          </cell>
          <cell r="H7002" t="str">
            <v>ASUMAN SARITAÇ</v>
          </cell>
          <cell r="I7002">
            <v>9786051835983</v>
          </cell>
          <cell r="J7002" t="str">
            <v>ÖTEKİLERİ SERİSİ</v>
          </cell>
          <cell r="K7002" t="str">
            <v>ÖTEKİLER-2_İNTİKAM ATEŞİ /NESİL</v>
          </cell>
        </row>
        <row r="7003">
          <cell r="A7003" t="str">
            <v>2026KAMP006</v>
          </cell>
          <cell r="B7003" t="str">
            <v>EMA ÇOCUK</v>
          </cell>
          <cell r="C7003" t="str">
            <v>ÇOCUK KİTAPLARI</v>
          </cell>
          <cell r="D7003" t="str">
            <v/>
          </cell>
          <cell r="E7003" t="str">
            <v>HİKAYE-MASAL-ROMAN</v>
          </cell>
          <cell r="F7003" t="str">
            <v>HİKAYE</v>
          </cell>
          <cell r="G7003" t="str">
            <v/>
          </cell>
          <cell r="H7003" t="str">
            <v>TUBA ÖZTÜRK</v>
          </cell>
          <cell r="I7003"/>
          <cell r="J7003" t="str">
            <v>ÖYKÜ TRENİ SETİ</v>
          </cell>
          <cell r="K7003" t="str">
            <v>ÖYKÜ TRENİ - 1.SINIF_K.BOY (80 KİTAP) /EMAçocuk</v>
          </cell>
        </row>
        <row r="7004">
          <cell r="A7004">
            <v>9786052005958</v>
          </cell>
          <cell r="B7004" t="str">
            <v>EMA ÇOCUK</v>
          </cell>
          <cell r="C7004" t="str">
            <v>ÇOCUK KİTAPLARI</v>
          </cell>
          <cell r="D7004" t="str">
            <v/>
          </cell>
          <cell r="E7004" t="str">
            <v>HİKAYE-MASAL-ROMAN</v>
          </cell>
          <cell r="F7004" t="str">
            <v>HİKAYE</v>
          </cell>
          <cell r="G7004" t="str">
            <v/>
          </cell>
          <cell r="H7004" t="str">
            <v>TUBA ÖZTÜRK</v>
          </cell>
          <cell r="I7004">
            <v>9786052005958</v>
          </cell>
          <cell r="J7004" t="str">
            <v>ÖYKÜ TRENİ SETİ</v>
          </cell>
          <cell r="K7004" t="str">
            <v>ÖYKÜ TRENİ - 1.SINIF_K.BOY (80 KİTAP) /EMAçocuk</v>
          </cell>
        </row>
        <row r="7005">
          <cell r="A7005">
            <v>9786259728605</v>
          </cell>
          <cell r="B7005" t="str">
            <v>EMA</v>
          </cell>
          <cell r="C7005" t="str">
            <v>ÇOCUK KİTAPLARI</v>
          </cell>
          <cell r="D7005" t="str">
            <v/>
          </cell>
          <cell r="E7005" t="str">
            <v>HİKAYE-MASAL-ROMAN</v>
          </cell>
          <cell r="F7005" t="str">
            <v>HİKAYE</v>
          </cell>
          <cell r="G7005" t="str">
            <v>6+ YAŞ</v>
          </cell>
          <cell r="H7005" t="str">
            <v>ABDURRAHMAN KOÇ</v>
          </cell>
          <cell r="I7005">
            <v>9786259728605</v>
          </cell>
          <cell r="J7005" t="str">
            <v>EN İYİ DOSTLARIM SETİ</v>
          </cell>
          <cell r="K7005" t="str">
            <v>ÖYKÜ ZAMANI - 1.SINIF_K.BOY (10 KİTAP+SK) /EMA ÇOCUK</v>
          </cell>
        </row>
        <row r="7006">
          <cell r="A7006">
            <v>9786058031425</v>
          </cell>
          <cell r="B7006" t="str">
            <v>DİYOJEN</v>
          </cell>
          <cell r="C7006" t="str">
            <v>DİĞER YAYINEVLERİ</v>
          </cell>
          <cell r="D7006" t="str">
            <v/>
          </cell>
          <cell r="E7006" t="str">
            <v>BEYAZ BALİNA</v>
          </cell>
          <cell r="F7006" t="str">
            <v>KİŞİSEL GELİŞİM</v>
          </cell>
          <cell r="G7006" t="str">
            <v/>
          </cell>
          <cell r="H7006" t="str">
            <v/>
          </cell>
          <cell r="I7006">
            <v>9786058031425</v>
          </cell>
          <cell r="J7006" t="str">
            <v/>
          </cell>
          <cell r="K7006" t="str">
            <v>ÖZ ŞEFKATLİ FARKINDALIK UYGULAMA REHBERİ/DİYOJEN</v>
          </cell>
        </row>
        <row r="7007">
          <cell r="A7007">
            <v>9786056812378</v>
          </cell>
          <cell r="B7007" t="str">
            <v>DİYOJEN</v>
          </cell>
          <cell r="C7007" t="str">
            <v>DİĞER YAYINEVLERİ</v>
          </cell>
          <cell r="D7007" t="str">
            <v/>
          </cell>
          <cell r="E7007" t="str">
            <v>BEYAZ BALİNA</v>
          </cell>
          <cell r="F7007" t="str">
            <v>KİŞİSEL GELİŞİM</v>
          </cell>
          <cell r="G7007" t="str">
            <v/>
          </cell>
          <cell r="H7007" t="str">
            <v/>
          </cell>
          <cell r="I7007">
            <v>9786056812378</v>
          </cell>
          <cell r="J7007" t="str">
            <v/>
          </cell>
          <cell r="K7007" t="str">
            <v>ÖZ ŞEFKATLİ FARKINDALIK/DİYOJEN</v>
          </cell>
        </row>
        <row r="7008">
          <cell r="A7008">
            <v>9786259390314</v>
          </cell>
          <cell r="B7008" t="str">
            <v>NİSTA</v>
          </cell>
          <cell r="C7008" t="str">
            <v>ÇOCUK KİTAPLARI</v>
          </cell>
          <cell r="D7008" t="str">
            <v>FATMAIŞIK</v>
          </cell>
          <cell r="E7008" t="str">
            <v>HİKAYE-MASAL-ROMAN</v>
          </cell>
          <cell r="F7008" t="str">
            <v>HİKAYE</v>
          </cell>
          <cell r="G7008" t="str">
            <v/>
          </cell>
          <cell r="H7008" t="str">
            <v>FATMA IŞIK</v>
          </cell>
          <cell r="I7008">
            <v>9786259390314</v>
          </cell>
          <cell r="J7008" t="str">
            <v>Bİ' DÜNYA ARKADAŞIM VAR SETİ</v>
          </cell>
          <cell r="K7008" t="str">
            <v>ÖZBEKİSTAN - ÜLKELER_(Bi 'Dünya Arkadaşım Var) /NİSTA</v>
          </cell>
        </row>
        <row r="7009">
          <cell r="A7009">
            <v>9786057302304</v>
          </cell>
          <cell r="B7009" t="str">
            <v>KAYIP KITA</v>
          </cell>
          <cell r="C7009" t="str">
            <v>DİĞER YAYINEVLERİ</v>
          </cell>
          <cell r="D7009" t="str">
            <v/>
          </cell>
          <cell r="E7009" t="str">
            <v>BEYAZ BALİNA</v>
          </cell>
          <cell r="F7009" t="str">
            <v/>
          </cell>
          <cell r="G7009" t="str">
            <v/>
          </cell>
          <cell r="H7009" t="str">
            <v>MARİKO TAMAKİ</v>
          </cell>
          <cell r="I7009">
            <v>9786057302304</v>
          </cell>
          <cell r="J7009" t="str">
            <v>ÇİZGİ ROMAN</v>
          </cell>
          <cell r="K7009" t="str">
            <v>ÖZEL BİR YAZ /K.KITA</v>
          </cell>
        </row>
        <row r="7010">
          <cell r="A7010" t="str">
            <v>DAVETİYE02</v>
          </cell>
          <cell r="B7010" t="str">
            <v/>
          </cell>
          <cell r="C7010" t="str">
            <v>DİĞER MUHTELİF STOKLAR</v>
          </cell>
          <cell r="D7010" t="str">
            <v/>
          </cell>
          <cell r="E7010" t="str">
            <v/>
          </cell>
          <cell r="F7010" t="str">
            <v/>
          </cell>
          <cell r="G7010" t="str">
            <v/>
          </cell>
          <cell r="H7010" t="str">
            <v/>
          </cell>
          <cell r="I7010"/>
          <cell r="J7010" t="str">
            <v/>
          </cell>
          <cell r="K7010" t="str">
            <v>ÖZEL DAVETİYE FANTAZİ KAĞIT</v>
          </cell>
        </row>
        <row r="7011">
          <cell r="A7011" t="str">
            <v>DAVETİYE01</v>
          </cell>
          <cell r="B7011" t="str">
            <v/>
          </cell>
          <cell r="C7011" t="str">
            <v>DİĞER MUHTELİF STOKLAR</v>
          </cell>
          <cell r="D7011" t="str">
            <v/>
          </cell>
          <cell r="E7011" t="str">
            <v/>
          </cell>
          <cell r="F7011" t="str">
            <v/>
          </cell>
          <cell r="G7011" t="str">
            <v/>
          </cell>
          <cell r="H7011" t="str">
            <v/>
          </cell>
          <cell r="I7011"/>
          <cell r="J7011" t="str">
            <v/>
          </cell>
          <cell r="K7011" t="str">
            <v>ÖZEL DAVETİYE TAŞLAMALI</v>
          </cell>
        </row>
        <row r="7012">
          <cell r="A7012" t="str">
            <v>DAVETİYE03</v>
          </cell>
          <cell r="B7012" t="str">
            <v/>
          </cell>
          <cell r="C7012" t="str">
            <v>DİĞER MUHTELİF STOKLAR</v>
          </cell>
          <cell r="D7012" t="str">
            <v/>
          </cell>
          <cell r="E7012" t="str">
            <v/>
          </cell>
          <cell r="F7012" t="str">
            <v/>
          </cell>
          <cell r="G7012" t="str">
            <v/>
          </cell>
          <cell r="H7012" t="str">
            <v/>
          </cell>
          <cell r="I7012"/>
          <cell r="J7012" t="str">
            <v/>
          </cell>
          <cell r="K7012" t="str">
            <v>ÖZEL YALDIZ BASKILI DAVETİYE</v>
          </cell>
        </row>
        <row r="7013">
          <cell r="A7013">
            <v>9786051314211</v>
          </cell>
          <cell r="B7013" t="str">
            <v>NESİL ÇOCUK</v>
          </cell>
          <cell r="C7013" t="str">
            <v>ÇOCUK KİTAPLARI</v>
          </cell>
          <cell r="D7013" t="str">
            <v/>
          </cell>
          <cell r="E7013" t="str">
            <v/>
          </cell>
          <cell r="F7013" t="str">
            <v/>
          </cell>
          <cell r="G7013" t="str">
            <v/>
          </cell>
          <cell r="H7013" t="str">
            <v>ARİFE AYDIN</v>
          </cell>
          <cell r="I7013">
            <v>9786051314211</v>
          </cell>
          <cell r="J7013" t="str">
            <v/>
          </cell>
          <cell r="K7013" t="str">
            <v>ÖZGÜR AT</v>
          </cell>
        </row>
        <row r="7014">
          <cell r="A7014">
            <v>9786055032524</v>
          </cell>
          <cell r="B7014" t="str">
            <v>AVRUPA YAKASI</v>
          </cell>
          <cell r="C7014" t="str">
            <v>DİĞER YAYINEVLERİ</v>
          </cell>
          <cell r="D7014" t="str">
            <v/>
          </cell>
          <cell r="E7014" t="str">
            <v>İLGİ KÜLTÜR SANAT</v>
          </cell>
          <cell r="F7014" t="str">
            <v>ROMAN</v>
          </cell>
          <cell r="G7014" t="str">
            <v>LİSE</v>
          </cell>
          <cell r="H7014" t="str">
            <v>SERTAÇ ŞENBAHÇE BALMER</v>
          </cell>
          <cell r="I7014">
            <v>9786055032524</v>
          </cell>
          <cell r="J7014" t="str">
            <v>ROMAN</v>
          </cell>
          <cell r="K7014" t="str">
            <v>ÖZGÜR TUTSAK /AVRUPA YAKASI</v>
          </cell>
        </row>
        <row r="7015">
          <cell r="A7015">
            <v>9789944228664</v>
          </cell>
          <cell r="B7015" t="str">
            <v>EL ELE İLK ADIM</v>
          </cell>
          <cell r="C7015" t="str">
            <v>ÇOCUK KİTAPLARI</v>
          </cell>
          <cell r="D7015" t="str">
            <v/>
          </cell>
          <cell r="E7015" t="str">
            <v>HİKAYE-MASAL-ROMAN</v>
          </cell>
          <cell r="F7015" t="str">
            <v>YAP-BOZ HİKAYE KİTAPLARI</v>
          </cell>
          <cell r="G7015" t="str">
            <v/>
          </cell>
          <cell r="H7015" t="str">
            <v/>
          </cell>
          <cell r="I7015">
            <v>9789944228664</v>
          </cell>
          <cell r="J7015" t="str">
            <v>YAP-BOZ HİKAYELER</v>
          </cell>
          <cell r="K7015" t="str">
            <v>ÖZGÜRLÜK MERAKLISI OTOBÜS-YAPBOZ HİK-15*15 KRT</v>
          </cell>
        </row>
        <row r="7016">
          <cell r="A7016">
            <v>9786058631298</v>
          </cell>
          <cell r="B7016" t="str">
            <v>DİYOJEN</v>
          </cell>
          <cell r="C7016" t="str">
            <v>DİĞER YAYINEVLERİ</v>
          </cell>
          <cell r="D7016" t="str">
            <v/>
          </cell>
          <cell r="E7016" t="str">
            <v>BEYAZ BALİNA</v>
          </cell>
          <cell r="F7016" t="str">
            <v>KİŞİSEL GELİŞİM</v>
          </cell>
          <cell r="G7016" t="str">
            <v/>
          </cell>
          <cell r="H7016" t="str">
            <v/>
          </cell>
          <cell r="I7016">
            <v>9786058631298</v>
          </cell>
          <cell r="J7016" t="str">
            <v/>
          </cell>
          <cell r="K7016" t="str">
            <v>ÖZGÜVEN BOŞLUĞU/DİYOJEN</v>
          </cell>
        </row>
        <row r="7017">
          <cell r="A7017">
            <v>9789759693756</v>
          </cell>
          <cell r="B7017" t="str">
            <v>PSİKONET</v>
          </cell>
          <cell r="C7017" t="str">
            <v>DİĞER YAYINEVLERİ</v>
          </cell>
          <cell r="D7017" t="str">
            <v/>
          </cell>
          <cell r="E7017" t="str">
            <v>PSİKONET</v>
          </cell>
          <cell r="F7017" t="str">
            <v/>
          </cell>
          <cell r="G7017" t="str">
            <v/>
          </cell>
          <cell r="H7017" t="str">
            <v/>
          </cell>
          <cell r="I7017">
            <v>9789759693756</v>
          </cell>
          <cell r="J7017" t="str">
            <v/>
          </cell>
          <cell r="K7017" t="str">
            <v>ÖZGÜVENİ KEŞFEDİN /PSİKONET</v>
          </cell>
        </row>
        <row r="7018">
          <cell r="A7018">
            <v>9789752694071</v>
          </cell>
          <cell r="B7018" t="str">
            <v>NESİL</v>
          </cell>
          <cell r="C7018" t="str">
            <v/>
          </cell>
          <cell r="D7018" t="str">
            <v/>
          </cell>
          <cell r="E7018" t="str">
            <v/>
          </cell>
          <cell r="F7018" t="str">
            <v/>
          </cell>
          <cell r="G7018" t="str">
            <v/>
          </cell>
          <cell r="H7018" t="str">
            <v/>
          </cell>
          <cell r="I7018">
            <v>9789752694071</v>
          </cell>
          <cell r="J7018" t="str">
            <v/>
          </cell>
          <cell r="K7018" t="str">
            <v>ÖZÜR DİLEMEYİ ÖĞRENİYOR</v>
          </cell>
        </row>
        <row r="7019">
          <cell r="A7019">
            <v>9786255807397</v>
          </cell>
          <cell r="B7019" t="str">
            <v>NESİL ÇOCUK</v>
          </cell>
          <cell r="C7019" t="str">
            <v>ÇOCUK KİTAPLARI</v>
          </cell>
          <cell r="D7019" t="str">
            <v/>
          </cell>
          <cell r="E7019" t="str">
            <v>HİKAYE-MASAL-ROMAN</v>
          </cell>
          <cell r="F7019" t="str">
            <v>HİKAYE</v>
          </cell>
          <cell r="G7019" t="str">
            <v>3-4-5-6.ve 7.SINIFLAR</v>
          </cell>
          <cell r="H7019" t="str">
            <v>FATMA IŞIK</v>
          </cell>
          <cell r="I7019">
            <v>9786255807397</v>
          </cell>
          <cell r="J7019" t="str">
            <v>SAHNENİN YILDIZLARI SETİ</v>
          </cell>
          <cell r="K7019" t="str">
            <v>PABLO PICASSO (SAHNENİN YILDIZLARI) /NESİL ÇOCUK</v>
          </cell>
        </row>
        <row r="7020">
          <cell r="A7020">
            <v>9789752697140</v>
          </cell>
          <cell r="B7020" t="str">
            <v>NESİL ÇOCUK</v>
          </cell>
          <cell r="C7020" t="str">
            <v>ÇOCUK KİTAPLARI</v>
          </cell>
          <cell r="D7020" t="str">
            <v/>
          </cell>
          <cell r="E7020" t="str">
            <v/>
          </cell>
          <cell r="F7020" t="str">
            <v/>
          </cell>
          <cell r="G7020" t="str">
            <v/>
          </cell>
          <cell r="H7020" t="str">
            <v>EMEL NERMİN TEMEL</v>
          </cell>
          <cell r="I7020">
            <v>9789752697140</v>
          </cell>
          <cell r="J7020" t="str">
            <v/>
          </cell>
          <cell r="K7020" t="str">
            <v>PADİŞAH İLE YAŞLI ADAM</v>
          </cell>
        </row>
        <row r="7021">
          <cell r="A7021">
            <v>9789752697164</v>
          </cell>
          <cell r="B7021" t="str">
            <v>NESİL ÇOCUK</v>
          </cell>
          <cell r="C7021" t="str">
            <v>ÇOCUK KİTAPLARI</v>
          </cell>
          <cell r="D7021" t="str">
            <v/>
          </cell>
          <cell r="E7021" t="str">
            <v/>
          </cell>
          <cell r="F7021" t="str">
            <v/>
          </cell>
          <cell r="G7021" t="str">
            <v/>
          </cell>
          <cell r="H7021" t="str">
            <v/>
          </cell>
          <cell r="I7021">
            <v>9789752697164</v>
          </cell>
          <cell r="J7021" t="str">
            <v/>
          </cell>
          <cell r="K7021" t="str">
            <v>PADİŞAH OLAN DİLENCİ</v>
          </cell>
        </row>
        <row r="7022">
          <cell r="A7022">
            <v>9789752697171</v>
          </cell>
          <cell r="B7022" t="str">
            <v>NESİL ÇOCUK</v>
          </cell>
          <cell r="C7022" t="str">
            <v>ÇOCUK KİTAPLARI</v>
          </cell>
          <cell r="D7022" t="str">
            <v/>
          </cell>
          <cell r="E7022" t="str">
            <v/>
          </cell>
          <cell r="F7022" t="str">
            <v/>
          </cell>
          <cell r="G7022" t="str">
            <v/>
          </cell>
          <cell r="H7022" t="str">
            <v/>
          </cell>
          <cell r="I7022">
            <v>9789752697171</v>
          </cell>
          <cell r="J7022" t="str">
            <v/>
          </cell>
          <cell r="K7022" t="str">
            <v>PADİŞAHIN ÇİRKİN OĞLU</v>
          </cell>
        </row>
        <row r="7023">
          <cell r="A7023">
            <v>9789752697188</v>
          </cell>
          <cell r="B7023" t="str">
            <v>NESİL ÇOCUK</v>
          </cell>
          <cell r="C7023" t="str">
            <v>ÇOCUK KİTAPLARI</v>
          </cell>
          <cell r="D7023" t="str">
            <v/>
          </cell>
          <cell r="E7023" t="str">
            <v/>
          </cell>
          <cell r="F7023" t="str">
            <v/>
          </cell>
          <cell r="G7023" t="str">
            <v/>
          </cell>
          <cell r="H7023" t="str">
            <v>EMEL NERMİN TEMEL</v>
          </cell>
          <cell r="I7023">
            <v>9789752697188</v>
          </cell>
          <cell r="J7023" t="str">
            <v/>
          </cell>
          <cell r="K7023" t="str">
            <v>PADİŞAHIN YÜZÜĞÜ</v>
          </cell>
        </row>
        <row r="7024">
          <cell r="A7024">
            <v>9786051831008</v>
          </cell>
          <cell r="B7024" t="str">
            <v>NESİL</v>
          </cell>
          <cell r="C7024" t="str">
            <v>KÜLTÜR KİTAPLARI</v>
          </cell>
          <cell r="D7024" t="str">
            <v>YAVUZBAHADIROĞLUKÜLTÜR</v>
          </cell>
          <cell r="E7024" t="str">
            <v>TARİH</v>
          </cell>
          <cell r="F7024" t="str">
            <v>İNCELEME-ARAŞTIRMA</v>
          </cell>
          <cell r="G7024" t="str">
            <v/>
          </cell>
          <cell r="H7024" t="str">
            <v>YAVUZ BAHADIROĞLU</v>
          </cell>
          <cell r="I7024">
            <v>9786051831008</v>
          </cell>
          <cell r="J7024" t="str">
            <v/>
          </cell>
          <cell r="K7024" t="str">
            <v>PADİŞAHLARIN AKIL HOCALARI /NESİL</v>
          </cell>
        </row>
        <row r="7025">
          <cell r="A7025">
            <v>9786259852607</v>
          </cell>
          <cell r="B7025" t="str">
            <v>NİSTA</v>
          </cell>
          <cell r="C7025" t="str">
            <v>ÇOCUK KİTAPLARI</v>
          </cell>
          <cell r="D7025" t="str">
            <v>FATMAIŞIK</v>
          </cell>
          <cell r="E7025" t="str">
            <v>HİKAYE-MASAL-ROMAN</v>
          </cell>
          <cell r="F7025" t="str">
            <v>HİKAYE</v>
          </cell>
          <cell r="G7025" t="str">
            <v/>
          </cell>
          <cell r="H7025" t="str">
            <v>FATMA IŞIK</v>
          </cell>
          <cell r="I7025">
            <v>9786259852607</v>
          </cell>
          <cell r="J7025" t="str">
            <v>PAFİ'NİN MACERALARI SETİ</v>
          </cell>
          <cell r="K7025" t="str">
            <v>PAFİ'NİN MACERALARI (10 KİTAP) /NİSTA</v>
          </cell>
        </row>
        <row r="7026">
          <cell r="A7026">
            <v>9786258191424</v>
          </cell>
          <cell r="B7026" t="str">
            <v>EMA</v>
          </cell>
          <cell r="C7026" t="str">
            <v>KLASİK ESERLER</v>
          </cell>
          <cell r="D7026" t="str">
            <v>GENÇLİKDİZİSİ</v>
          </cell>
          <cell r="E7026" t="str">
            <v>KLASİK ESERLER</v>
          </cell>
          <cell r="F7026" t="str">
            <v>GENÇLİK DİZİSİ</v>
          </cell>
          <cell r="G7026" t="str">
            <v/>
          </cell>
          <cell r="H7026" t="str">
            <v>FERENC MOLNAR</v>
          </cell>
          <cell r="I7026">
            <v>9786258191424</v>
          </cell>
          <cell r="J7026" t="str">
            <v>GENÇLİK DİZİSİ</v>
          </cell>
          <cell r="K7026" t="str">
            <v>PAL SOKAĞI ÇOCUKLARI (Gençlik Dizisi) /EMA</v>
          </cell>
        </row>
        <row r="7027">
          <cell r="A7027">
            <v>9786259669403</v>
          </cell>
          <cell r="B7027" t="str">
            <v>NİSTA</v>
          </cell>
          <cell r="C7027" t="str">
            <v>ÇOCUK KİTAPLARI</v>
          </cell>
          <cell r="D7027" t="str">
            <v>FATMAIŞIK</v>
          </cell>
          <cell r="E7027" t="str">
            <v>HİKAYE-MASAL-ROMAN</v>
          </cell>
          <cell r="F7027" t="str">
            <v>HİKAYE</v>
          </cell>
          <cell r="G7027" t="str">
            <v>01.SINIF</v>
          </cell>
          <cell r="H7027" t="str">
            <v>FATMA IŞIK</v>
          </cell>
          <cell r="I7027">
            <v>9786259669403</v>
          </cell>
          <cell r="J7027" t="str">
            <v>BENİM TATLI HİKÂYEM SETİ</v>
          </cell>
          <cell r="K7027" t="str">
            <v>PAMUK BİZE EMANET (BENİM TATLI HİKAYEM) /NİSTA</v>
          </cell>
        </row>
        <row r="7028">
          <cell r="A7028">
            <v>9789759998486</v>
          </cell>
          <cell r="B7028" t="str">
            <v>BEYAZ BALİNA</v>
          </cell>
          <cell r="C7028" t="str">
            <v>DİĞER YAYINEVLERİ</v>
          </cell>
          <cell r="D7028" t="str">
            <v/>
          </cell>
          <cell r="E7028" t="str">
            <v>BEYAZ BALİNA</v>
          </cell>
          <cell r="F7028" t="str">
            <v/>
          </cell>
          <cell r="G7028" t="str">
            <v/>
          </cell>
          <cell r="H7028" t="str">
            <v/>
          </cell>
          <cell r="I7028">
            <v>9789759998486</v>
          </cell>
          <cell r="J7028" t="str">
            <v/>
          </cell>
          <cell r="K7028" t="str">
            <v>Pamuk Prenses ve Yedi Cüceler</v>
          </cell>
        </row>
        <row r="7029">
          <cell r="A7029">
            <v>9786256167841</v>
          </cell>
          <cell r="B7029" t="str">
            <v>BICIRIK</v>
          </cell>
          <cell r="C7029" t="str">
            <v>ÇOCUK KİTAPLARI</v>
          </cell>
          <cell r="D7029" t="str">
            <v/>
          </cell>
          <cell r="E7029" t="str">
            <v>HİKAYE-MASAL-ROMAN</v>
          </cell>
          <cell r="F7029" t="str">
            <v>MASAL</v>
          </cell>
          <cell r="G7029" t="str">
            <v>4+ YAŞ</v>
          </cell>
          <cell r="H7029" t="str">
            <v>JACOB-WİLHELM GRİMM</v>
          </cell>
          <cell r="I7029">
            <v>9786256167841</v>
          </cell>
          <cell r="J7029" t="str">
            <v>KLASİK DÜNYA MASALLARI</v>
          </cell>
          <cell r="K7029" t="str">
            <v>PAMUK PRENSES VE YEDİ CÜCELER (KLASİK DÜNYA MASALLARI)/BCRK ÇOCUK</v>
          </cell>
        </row>
        <row r="7030">
          <cell r="A7030">
            <v>9786256387942</v>
          </cell>
          <cell r="B7030" t="str">
            <v>BICIRIK</v>
          </cell>
          <cell r="C7030" t="str">
            <v>ÇOCUK KİTAPLARI</v>
          </cell>
          <cell r="D7030" t="str">
            <v/>
          </cell>
          <cell r="E7030" t="str">
            <v>HİKAYE-MASAL-ROMAN</v>
          </cell>
          <cell r="F7030" t="str">
            <v>HİKAYE</v>
          </cell>
          <cell r="G7030" t="str">
            <v>6+ YAŞ</v>
          </cell>
          <cell r="H7030" t="str">
            <v>GRİMM KARDEŞLER</v>
          </cell>
          <cell r="I7030">
            <v>9786256387942</v>
          </cell>
          <cell r="J7030" t="str">
            <v>MİNİK KLASİKLER</v>
          </cell>
          <cell r="K7030" t="str">
            <v>PAMUK PRENSES VE YEDİ CÜCELER (MİNİK KLASİKLER) /BICIRIK</v>
          </cell>
        </row>
        <row r="7031">
          <cell r="A7031">
            <v>9789944977845</v>
          </cell>
          <cell r="B7031" t="str">
            <v>HOBİ</v>
          </cell>
          <cell r="C7031" t="str">
            <v>OKUL ÖNCESİ-ETKİNLİK</v>
          </cell>
          <cell r="D7031" t="str">
            <v/>
          </cell>
          <cell r="E7031" t="str">
            <v>ETKİNLİK-AKTİVİTE</v>
          </cell>
          <cell r="F7031" t="str">
            <v>PUZZLE</v>
          </cell>
          <cell r="G7031" t="str">
            <v/>
          </cell>
          <cell r="H7031" t="str">
            <v/>
          </cell>
          <cell r="I7031">
            <v>9789944977845</v>
          </cell>
          <cell r="J7031" t="str">
            <v/>
          </cell>
          <cell r="K7031" t="str">
            <v>PAMUK PRENSES VE YEDİ CÜCELER-PUZZLE KİT./Hobi</v>
          </cell>
        </row>
        <row r="7032">
          <cell r="A7032">
            <v>9786055544461</v>
          </cell>
          <cell r="B7032" t="str">
            <v>HOBİ</v>
          </cell>
          <cell r="C7032" t="str">
            <v>ÇOCUK KİTAPLARI</v>
          </cell>
          <cell r="D7032" t="str">
            <v/>
          </cell>
          <cell r="E7032" t="str">
            <v>HİKAYE-MASAL-ROMAN</v>
          </cell>
          <cell r="F7032" t="str">
            <v>MASAL</v>
          </cell>
          <cell r="G7032" t="str">
            <v/>
          </cell>
          <cell r="H7032" t="str">
            <v/>
          </cell>
          <cell r="I7032">
            <v>9786055544461</v>
          </cell>
          <cell r="J7032" t="str">
            <v/>
          </cell>
          <cell r="K7032" t="str">
            <v>PAMUK PRENSES-BENİM İLK MAS.DİZ./Hobi</v>
          </cell>
        </row>
        <row r="7033">
          <cell r="A7033">
            <v>9786259727059</v>
          </cell>
          <cell r="B7033" t="str">
            <v>KAYIP KITA</v>
          </cell>
          <cell r="C7033" t="str">
            <v>DİĞER YAYINEVLERİ</v>
          </cell>
          <cell r="D7033" t="str">
            <v/>
          </cell>
          <cell r="E7033" t="str">
            <v>BEYAZ BALİNA</v>
          </cell>
          <cell r="F7033" t="str">
            <v>MANGA</v>
          </cell>
          <cell r="G7033" t="str">
            <v/>
          </cell>
          <cell r="H7033" t="str">
            <v>JUN MOCHIZUKI</v>
          </cell>
          <cell r="I7033">
            <v>9786259727059</v>
          </cell>
          <cell r="J7033" t="str">
            <v>MANGA</v>
          </cell>
          <cell r="K7033" t="str">
            <v>PANDORA HEARTS 1 /KAYIP KITA</v>
          </cell>
        </row>
        <row r="7034">
          <cell r="A7034">
            <v>9786259667270</v>
          </cell>
          <cell r="B7034" t="str">
            <v>KAYIP KITA</v>
          </cell>
          <cell r="C7034" t="str">
            <v>DİĞER YAYINEVLERİ</v>
          </cell>
          <cell r="D7034" t="str">
            <v/>
          </cell>
          <cell r="E7034" t="str">
            <v>BEYAZ BALİNA</v>
          </cell>
          <cell r="F7034" t="str">
            <v>MANGA</v>
          </cell>
          <cell r="G7034" t="str">
            <v/>
          </cell>
          <cell r="H7034" t="str">
            <v>JUN MOCHIZUKI</v>
          </cell>
          <cell r="I7034">
            <v>9786259667270</v>
          </cell>
          <cell r="J7034" t="str">
            <v>MANGA</v>
          </cell>
          <cell r="K7034" t="str">
            <v>PANDORA HEARTS 2 /KAYIP KITA</v>
          </cell>
        </row>
        <row r="7035">
          <cell r="A7035">
            <v>9786259058368</v>
          </cell>
          <cell r="B7035" t="str">
            <v>KAYIP KITA</v>
          </cell>
          <cell r="C7035" t="str">
            <v>DİĞER YAYINEVLERİ</v>
          </cell>
          <cell r="D7035" t="str">
            <v/>
          </cell>
          <cell r="E7035" t="str">
            <v>BEYAZ BALİNA</v>
          </cell>
          <cell r="F7035" t="str">
            <v>MANGA</v>
          </cell>
          <cell r="G7035" t="str">
            <v/>
          </cell>
          <cell r="H7035" t="str">
            <v>JUN MOCHIZUKI</v>
          </cell>
          <cell r="I7035">
            <v>9786259058368</v>
          </cell>
          <cell r="J7035" t="str">
            <v>MANGA</v>
          </cell>
          <cell r="K7035" t="str">
            <v>PANDORA HEARTS 3 /KAYIP KITA</v>
          </cell>
        </row>
        <row r="7036">
          <cell r="A7036">
            <v>9786054629893</v>
          </cell>
          <cell r="B7036" t="str">
            <v>KORİDOR</v>
          </cell>
          <cell r="C7036" t="str">
            <v>DİĞER YAYINEVLERİ</v>
          </cell>
          <cell r="D7036" t="str">
            <v/>
          </cell>
          <cell r="E7036" t="str">
            <v>BEYAZ BALİNA</v>
          </cell>
          <cell r="F7036" t="str">
            <v/>
          </cell>
          <cell r="G7036" t="str">
            <v/>
          </cell>
          <cell r="H7036" t="str">
            <v/>
          </cell>
          <cell r="I7036">
            <v>9786054629893</v>
          </cell>
          <cell r="J7036" t="str">
            <v/>
          </cell>
          <cell r="K7036" t="str">
            <v>PANZEHİR/Koridor</v>
          </cell>
        </row>
        <row r="7037">
          <cell r="A7037">
            <v>9789758180073</v>
          </cell>
          <cell r="B7037" t="str">
            <v>BÜYÜK DOĞU</v>
          </cell>
          <cell r="C7037" t="str">
            <v>DİĞER YAYINEVLERİ</v>
          </cell>
          <cell r="D7037" t="str">
            <v/>
          </cell>
          <cell r="E7037" t="str">
            <v>BÜYÜK DOĞU</v>
          </cell>
          <cell r="F7037" t="str">
            <v>PİYES</v>
          </cell>
          <cell r="G7037" t="str">
            <v/>
          </cell>
          <cell r="H7037" t="str">
            <v>NECİP FAZIL KISAKÜREK</v>
          </cell>
          <cell r="I7037">
            <v>9789758180073</v>
          </cell>
          <cell r="J7037" t="str">
            <v/>
          </cell>
          <cell r="K7037" t="str">
            <v>PARA /B.Doğu</v>
          </cell>
        </row>
        <row r="7038">
          <cell r="A7038">
            <v>9786256167247</v>
          </cell>
          <cell r="B7038" t="str">
            <v>NESİL ÇOCUK</v>
          </cell>
          <cell r="C7038" t="str">
            <v>ÇOCUK KİTAPLARI</v>
          </cell>
          <cell r="D7038" t="str">
            <v/>
          </cell>
          <cell r="E7038" t="str">
            <v>HİKAYE-MASAL-ROMAN</v>
          </cell>
          <cell r="F7038" t="str">
            <v>HİKAYE</v>
          </cell>
          <cell r="G7038" t="str">
            <v>8+ YAŞ</v>
          </cell>
          <cell r="H7038" t="str">
            <v>YASEMİN AYKOL</v>
          </cell>
          <cell r="I7038">
            <v>9786256167247</v>
          </cell>
          <cell r="J7038" t="str">
            <v>BİLİNMEZE YOLCULUK SETİ</v>
          </cell>
          <cell r="K7038" t="str">
            <v>PARALEL EVREN (BİLİNMEZE YOLCULUK-9) /BCRK ÇOCUK</v>
          </cell>
        </row>
        <row r="7039">
          <cell r="A7039">
            <v>9786052691311</v>
          </cell>
          <cell r="B7039" t="str">
            <v>YEDİVEREN</v>
          </cell>
          <cell r="C7039" t="str">
            <v>DİĞER YAYINEVLERİ</v>
          </cell>
          <cell r="D7039" t="str">
            <v/>
          </cell>
          <cell r="E7039" t="str">
            <v>YEDİVEREN</v>
          </cell>
          <cell r="F7039" t="str">
            <v/>
          </cell>
          <cell r="G7039" t="str">
            <v/>
          </cell>
          <cell r="H7039" t="str">
            <v/>
          </cell>
          <cell r="I7039">
            <v>9786052691311</v>
          </cell>
          <cell r="J7039" t="str">
            <v/>
          </cell>
          <cell r="K7039" t="str">
            <v>PARANORMAL HİKAYELER /YEDİVEREN</v>
          </cell>
        </row>
        <row r="7040">
          <cell r="A7040">
            <v>9786050688023</v>
          </cell>
          <cell r="B7040" t="str">
            <v>FLAMİNGO</v>
          </cell>
          <cell r="C7040" t="str">
            <v>DİĞER YAYINEVLERİ</v>
          </cell>
          <cell r="D7040" t="str">
            <v/>
          </cell>
          <cell r="E7040" t="str">
            <v>İLGİ KÜLTÜR SANAT</v>
          </cell>
          <cell r="F7040" t="str">
            <v>FİNANS</v>
          </cell>
          <cell r="G7040" t="str">
            <v>LİSE</v>
          </cell>
          <cell r="H7040" t="str">
            <v>GRANT SABATIER</v>
          </cell>
          <cell r="I7040">
            <v>9786050688023</v>
          </cell>
          <cell r="J7040" t="str">
            <v>FİNANS</v>
          </cell>
          <cell r="K7040" t="str">
            <v>PARASAL ÖZGÜRLÜK /FLAMİNGO</v>
          </cell>
        </row>
        <row r="7041">
          <cell r="A7041">
            <v>9786259514925</v>
          </cell>
          <cell r="B7041" t="str">
            <v>KAYIP KITA</v>
          </cell>
          <cell r="C7041" t="str">
            <v>DİĞER YAYINEVLERİ</v>
          </cell>
          <cell r="D7041" t="str">
            <v/>
          </cell>
          <cell r="E7041" t="str">
            <v>BEYAZ BALİNA</v>
          </cell>
          <cell r="F7041" t="str">
            <v/>
          </cell>
          <cell r="G7041" t="str">
            <v/>
          </cell>
          <cell r="H7041" t="str">
            <v>HITOSHI IWAAKI</v>
          </cell>
          <cell r="I7041">
            <v>9786259514925</v>
          </cell>
          <cell r="J7041" t="str">
            <v>MANGA</v>
          </cell>
          <cell r="K7041" t="str">
            <v>PARAZİT-1 /KAYIP KITA</v>
          </cell>
        </row>
        <row r="7042">
          <cell r="A7042">
            <v>9786259755502</v>
          </cell>
          <cell r="B7042" t="str">
            <v>KAYIP KITA</v>
          </cell>
          <cell r="C7042" t="str">
            <v>DİĞER YAYINEVLERİ</v>
          </cell>
          <cell r="D7042" t="str">
            <v/>
          </cell>
          <cell r="E7042" t="str">
            <v>BEYAZ BALİNA</v>
          </cell>
          <cell r="F7042" t="str">
            <v/>
          </cell>
          <cell r="G7042" t="str">
            <v/>
          </cell>
          <cell r="H7042" t="str">
            <v>HITOSHI IWAAKI</v>
          </cell>
          <cell r="I7042">
            <v>9786259755502</v>
          </cell>
          <cell r="J7042" t="str">
            <v>MANGA</v>
          </cell>
          <cell r="K7042" t="str">
            <v>PARAZİT-2 /KAYIP KITA</v>
          </cell>
        </row>
        <row r="7043">
          <cell r="A7043">
            <v>9786259727004</v>
          </cell>
          <cell r="B7043" t="str">
            <v>KAYIP KITA</v>
          </cell>
          <cell r="C7043" t="str">
            <v>DİĞER YAYINEVLERİ</v>
          </cell>
          <cell r="D7043" t="str">
            <v/>
          </cell>
          <cell r="E7043" t="str">
            <v>BEYAZ BALİNA</v>
          </cell>
          <cell r="F7043" t="str">
            <v/>
          </cell>
          <cell r="G7043" t="str">
            <v/>
          </cell>
          <cell r="H7043" t="str">
            <v>HITOSHI IWAAKI</v>
          </cell>
          <cell r="I7043">
            <v>9786259727004</v>
          </cell>
          <cell r="J7043" t="str">
            <v>MANGA</v>
          </cell>
          <cell r="K7043" t="str">
            <v>PARAZİT-3 /KAYIP KITA</v>
          </cell>
        </row>
        <row r="7044">
          <cell r="A7044">
            <v>9786259667249</v>
          </cell>
          <cell r="B7044" t="str">
            <v>KAYIP KITA</v>
          </cell>
          <cell r="C7044" t="str">
            <v>DİĞER YAYINEVLERİ</v>
          </cell>
          <cell r="D7044" t="str">
            <v/>
          </cell>
          <cell r="E7044" t="str">
            <v>BEYAZ BALİNA</v>
          </cell>
          <cell r="F7044" t="str">
            <v/>
          </cell>
          <cell r="G7044" t="str">
            <v/>
          </cell>
          <cell r="H7044" t="str">
            <v>HITOSHI IWAAKI</v>
          </cell>
          <cell r="I7044">
            <v>9786259667249</v>
          </cell>
          <cell r="J7044" t="str">
            <v>MANGA</v>
          </cell>
          <cell r="K7044" t="str">
            <v>PARAZİT-4 /KAYIP KITA</v>
          </cell>
        </row>
        <row r="7045">
          <cell r="A7045">
            <v>9786259276120</v>
          </cell>
          <cell r="B7045" t="str">
            <v>KAYIP KITA</v>
          </cell>
          <cell r="C7045" t="str">
            <v>DİĞER YAYINEVLERİ</v>
          </cell>
          <cell r="D7045" t="str">
            <v/>
          </cell>
          <cell r="E7045" t="str">
            <v>BEYAZ BALİNA</v>
          </cell>
          <cell r="F7045" t="str">
            <v/>
          </cell>
          <cell r="G7045" t="str">
            <v/>
          </cell>
          <cell r="H7045" t="str">
            <v>HITOSHI IWAAKI</v>
          </cell>
          <cell r="I7045">
            <v>9786259276120</v>
          </cell>
          <cell r="J7045" t="str">
            <v>MANGA</v>
          </cell>
          <cell r="K7045" t="str">
            <v>PARAZİT-5 /KAYIP KITA</v>
          </cell>
        </row>
        <row r="7046">
          <cell r="A7046">
            <v>9786259324043</v>
          </cell>
          <cell r="B7046" t="str">
            <v>KAYIP KITA</v>
          </cell>
          <cell r="C7046" t="str">
            <v>DİĞER YAYINEVLERİ</v>
          </cell>
          <cell r="D7046" t="str">
            <v/>
          </cell>
          <cell r="E7046" t="str">
            <v>BEYAZ BALİNA</v>
          </cell>
          <cell r="F7046" t="str">
            <v/>
          </cell>
          <cell r="G7046" t="str">
            <v/>
          </cell>
          <cell r="H7046" t="str">
            <v>HITOSHI IWAAKI</v>
          </cell>
          <cell r="I7046">
            <v>9786259324043</v>
          </cell>
          <cell r="J7046" t="str">
            <v>MANGA</v>
          </cell>
          <cell r="K7046" t="str">
            <v>PARAZİT-6 /KAYIP KITA</v>
          </cell>
        </row>
        <row r="7047">
          <cell r="A7047">
            <v>9786259058337</v>
          </cell>
          <cell r="B7047" t="str">
            <v>KAYIP KITA</v>
          </cell>
          <cell r="C7047" t="str">
            <v>DİĞER YAYINEVLERİ</v>
          </cell>
          <cell r="D7047" t="str">
            <v/>
          </cell>
          <cell r="E7047" t="str">
            <v>BEYAZ BALİNA</v>
          </cell>
          <cell r="F7047" t="str">
            <v/>
          </cell>
          <cell r="G7047" t="str">
            <v/>
          </cell>
          <cell r="H7047" t="str">
            <v>HITOSHI IWAAKI</v>
          </cell>
          <cell r="I7047">
            <v>9786259058337</v>
          </cell>
          <cell r="J7047" t="str">
            <v>MANGA</v>
          </cell>
          <cell r="K7047" t="str">
            <v>PARAZİT-7/KAYIP KITA</v>
          </cell>
        </row>
        <row r="7048">
          <cell r="A7048">
            <v>9786257031707</v>
          </cell>
          <cell r="B7048" t="str">
            <v>PAROLA YAYINLARI</v>
          </cell>
          <cell r="C7048" t="str">
            <v>DİĞER YAYINEVLERİ</v>
          </cell>
          <cell r="D7048" t="str">
            <v/>
          </cell>
          <cell r="E7048" t="str">
            <v>PAROLA YAYINLARI</v>
          </cell>
          <cell r="F7048" t="str">
            <v/>
          </cell>
          <cell r="G7048" t="str">
            <v/>
          </cell>
          <cell r="H7048" t="str">
            <v>GEORGE ORWELL</v>
          </cell>
          <cell r="I7048">
            <v>9786257031707</v>
          </cell>
          <cell r="J7048" t="str">
            <v/>
          </cell>
          <cell r="K7048" t="str">
            <v>PARİS VE LONDRA'DA BEŞ PARASIZ/ PAROLA</v>
          </cell>
        </row>
        <row r="7049">
          <cell r="A7049">
            <v>9789759998493</v>
          </cell>
          <cell r="B7049" t="str">
            <v>BEYAZ BALİNA</v>
          </cell>
          <cell r="C7049" t="str">
            <v>DİĞER YAYINEVLERİ</v>
          </cell>
          <cell r="D7049" t="str">
            <v/>
          </cell>
          <cell r="E7049" t="str">
            <v>BEYAZ BALİNA</v>
          </cell>
          <cell r="F7049" t="str">
            <v/>
          </cell>
          <cell r="G7049" t="str">
            <v/>
          </cell>
          <cell r="H7049" t="str">
            <v/>
          </cell>
          <cell r="I7049">
            <v>9789759998493</v>
          </cell>
          <cell r="J7049" t="str">
            <v/>
          </cell>
          <cell r="K7049" t="str">
            <v>Parmak Çocuk</v>
          </cell>
        </row>
        <row r="7050">
          <cell r="A7050">
            <v>9786256387935</v>
          </cell>
          <cell r="B7050" t="str">
            <v>BICIRIK</v>
          </cell>
          <cell r="C7050" t="str">
            <v>ÇOCUK KİTAPLARI</v>
          </cell>
          <cell r="D7050" t="str">
            <v/>
          </cell>
          <cell r="E7050" t="str">
            <v>HİKAYE-MASAL-ROMAN</v>
          </cell>
          <cell r="F7050" t="str">
            <v>HİKAYE</v>
          </cell>
          <cell r="G7050" t="str">
            <v>6+ YAŞ</v>
          </cell>
          <cell r="H7050" t="str">
            <v>GRİMM KARDEŞLER</v>
          </cell>
          <cell r="I7050">
            <v>9786256387935</v>
          </cell>
          <cell r="J7050" t="str">
            <v>MİNİK KLASİKLER</v>
          </cell>
          <cell r="K7050" t="str">
            <v>PARMAK ÇOCUK (MİNİK KLASİKLER) /BICIRIK</v>
          </cell>
        </row>
        <row r="7051">
          <cell r="A7051">
            <v>9786055544478</v>
          </cell>
          <cell r="B7051" t="str">
            <v>HOBİ</v>
          </cell>
          <cell r="C7051" t="str">
            <v>ÇOCUK KİTAPLARI</v>
          </cell>
          <cell r="D7051" t="str">
            <v/>
          </cell>
          <cell r="E7051" t="str">
            <v>HİKAYE-MASAL-ROMAN</v>
          </cell>
          <cell r="F7051" t="str">
            <v>MASAL</v>
          </cell>
          <cell r="G7051" t="str">
            <v/>
          </cell>
          <cell r="H7051" t="str">
            <v/>
          </cell>
          <cell r="I7051">
            <v>9786055544478</v>
          </cell>
          <cell r="J7051" t="str">
            <v/>
          </cell>
          <cell r="K7051" t="str">
            <v>PARMAK ÇOCUK-BENİM İLK MAS.DİZ./Hobi</v>
          </cell>
        </row>
        <row r="7052">
          <cell r="A7052">
            <v>9789758180905</v>
          </cell>
          <cell r="B7052" t="str">
            <v>BÜYÜK DOĞU</v>
          </cell>
          <cell r="C7052" t="str">
            <v>DİĞER YAYINEVLERİ</v>
          </cell>
          <cell r="D7052" t="str">
            <v/>
          </cell>
          <cell r="E7052" t="str">
            <v>BÜYÜK DOĞU</v>
          </cell>
          <cell r="F7052" t="str">
            <v>PİYES</v>
          </cell>
          <cell r="G7052" t="str">
            <v/>
          </cell>
          <cell r="H7052" t="str">
            <v>NECİP FAZIL KISAKÜREK</v>
          </cell>
          <cell r="I7052">
            <v>9789758180905</v>
          </cell>
          <cell r="J7052" t="str">
            <v/>
          </cell>
          <cell r="K7052" t="str">
            <v>PARMAKSIZ SALİH /B.Doğu</v>
          </cell>
        </row>
        <row r="7053">
          <cell r="A7053">
            <v>9786255807519</v>
          </cell>
          <cell r="B7053" t="str">
            <v>NESİL ÇOCUK</v>
          </cell>
          <cell r="C7053" t="str">
            <v>ÇOCUK KİTAPLARI</v>
          </cell>
          <cell r="D7053" t="str">
            <v/>
          </cell>
          <cell r="E7053" t="str">
            <v>HİKAYE-MASAL-ROMAN</v>
          </cell>
          <cell r="F7053" t="str">
            <v>HİKAYE</v>
          </cell>
          <cell r="G7053" t="str">
            <v>3-4-5-6.ve 7.SINIFLAR</v>
          </cell>
          <cell r="H7053" t="str">
            <v>HALİDE MERVE</v>
          </cell>
          <cell r="I7053">
            <v>9786255807519</v>
          </cell>
          <cell r="J7053" t="str">
            <v>POPÜLER BİLİM İNSANLARI SETİ</v>
          </cell>
          <cell r="K7053" t="str">
            <v>PASTEUR (POPÜLER BİLİM İNSANLARI) /NESİL ÇOCUK</v>
          </cell>
        </row>
        <row r="7054">
          <cell r="A7054" t="str">
            <v>2025STANT-2</v>
          </cell>
          <cell r="B7054" t="str">
            <v>NESİL ÇOCUK</v>
          </cell>
          <cell r="C7054" t="str">
            <v>ÇOCUK KİTAPLARI</v>
          </cell>
          <cell r="D7054" t="str">
            <v>KAMPANYALIÜRÜNLER</v>
          </cell>
          <cell r="E7054" t="str">
            <v>HİKAYE-MASAL-ROMAN</v>
          </cell>
          <cell r="F7054" t="str">
            <v>HİKAYE</v>
          </cell>
          <cell r="G7054" t="str">
            <v/>
          </cell>
          <cell r="H7054" t="str">
            <v/>
          </cell>
          <cell r="I7054"/>
          <cell r="J7054" t="str">
            <v/>
          </cell>
          <cell r="K7054" t="str">
            <v>PATATES SPOR STANT KAMPANYASI-375 KİTAP</v>
          </cell>
        </row>
        <row r="7055">
          <cell r="A7055">
            <v>9786256365728</v>
          </cell>
          <cell r="B7055" t="str">
            <v>NESİL ÇOCUK</v>
          </cell>
          <cell r="C7055" t="str">
            <v>ÇOCUK KİTAPLARI</v>
          </cell>
          <cell r="D7055" t="str">
            <v>YUSUFASAL</v>
          </cell>
          <cell r="E7055" t="str">
            <v>HİKAYE-MASAL-ROMAN</v>
          </cell>
          <cell r="F7055" t="str">
            <v>HİKAYE</v>
          </cell>
          <cell r="G7055" t="str">
            <v/>
          </cell>
          <cell r="H7055" t="str">
            <v>YUSUF ASAL</v>
          </cell>
          <cell r="I7055">
            <v>9786256365728</v>
          </cell>
          <cell r="J7055" t="str">
            <v>PATATESSPOR MACERA BAŞLIYOR</v>
          </cell>
          <cell r="K7055" t="str">
            <v>PATATESSPOR - MACERA BAŞLIYOR (5 KİTAP+SK) /NESİL ÇOCUK</v>
          </cell>
        </row>
        <row r="7056">
          <cell r="A7056">
            <v>9786256365780</v>
          </cell>
          <cell r="B7056" t="str">
            <v>NESİL ÇOCUK</v>
          </cell>
          <cell r="C7056" t="str">
            <v>ÇOCUK KİTAPLARI</v>
          </cell>
          <cell r="D7056" t="str">
            <v>YUSUFASAL</v>
          </cell>
          <cell r="E7056" t="str">
            <v>HİKAYE-MASAL-ROMAN</v>
          </cell>
          <cell r="F7056" t="str">
            <v>HİKAYE</v>
          </cell>
          <cell r="G7056" t="str">
            <v/>
          </cell>
          <cell r="H7056" t="str">
            <v>YUSUF ASAL</v>
          </cell>
          <cell r="I7056">
            <v>9786256365780</v>
          </cell>
          <cell r="J7056" t="str">
            <v>PATATESSPOR_VE TOP AĞLARDA</v>
          </cell>
          <cell r="K7056" t="str">
            <v>PATATESSPOR "VE TOP AĞLARDA" SETİ (5 Kitap+SK) /NESİL ÇOCUK</v>
          </cell>
        </row>
        <row r="7057">
          <cell r="A7057">
            <v>9786256365643</v>
          </cell>
          <cell r="B7057" t="str">
            <v>NESİL ÇOCUK</v>
          </cell>
          <cell r="C7057" t="str">
            <v>ÇOCUK KİTAPLARI</v>
          </cell>
          <cell r="D7057" t="str">
            <v>YUSUFASAL</v>
          </cell>
          <cell r="E7057" t="str">
            <v>HİKAYE-MASAL-ROMAN</v>
          </cell>
          <cell r="F7057" t="str">
            <v>HİKAYE</v>
          </cell>
          <cell r="G7057" t="str">
            <v/>
          </cell>
          <cell r="H7057" t="str">
            <v>YUSUF ASAL</v>
          </cell>
          <cell r="I7057">
            <v>9786256365643</v>
          </cell>
          <cell r="J7057" t="str">
            <v>PATATES SPOR DÜNYA KUPASINDA</v>
          </cell>
          <cell r="K7057" t="str">
            <v>PATATESSPOR AFRİKA'DA (PATATESSPOR DÜNYA KUPASINDA) /NESİL ÇOCUK</v>
          </cell>
        </row>
        <row r="7058">
          <cell r="A7058">
            <v>9786256365636</v>
          </cell>
          <cell r="B7058" t="str">
            <v>NESİL ÇOCUK</v>
          </cell>
          <cell r="C7058" t="str">
            <v>ÇOCUK KİTAPLARI</v>
          </cell>
          <cell r="D7058" t="str">
            <v>YUSUFASAL</v>
          </cell>
          <cell r="E7058" t="str">
            <v>HİKAYE-MASAL-ROMAN</v>
          </cell>
          <cell r="F7058" t="str">
            <v>HİKAYE</v>
          </cell>
          <cell r="G7058" t="str">
            <v/>
          </cell>
          <cell r="H7058" t="str">
            <v>YUSUF ASAL</v>
          </cell>
          <cell r="I7058">
            <v>9786256365636</v>
          </cell>
          <cell r="J7058" t="str">
            <v>PATATES SPOR DÜNYA KUPASINDA</v>
          </cell>
          <cell r="K7058" t="str">
            <v>PATATESSPOR ALMANYA'DA (PATATESSPOR DÜNYA KUPASINDA) /NESİL ÇOCUK</v>
          </cell>
        </row>
        <row r="7059">
          <cell r="A7059">
            <v>9786256365629</v>
          </cell>
          <cell r="B7059" t="str">
            <v>NESİL ÇOCUK</v>
          </cell>
          <cell r="C7059" t="str">
            <v>ÇOCUK KİTAPLARI</v>
          </cell>
          <cell r="D7059" t="str">
            <v>YUSUFASAL</v>
          </cell>
          <cell r="E7059" t="str">
            <v>HİKAYE-MASAL-ROMAN</v>
          </cell>
          <cell r="F7059" t="str">
            <v>HİKAYE</v>
          </cell>
          <cell r="G7059" t="str">
            <v/>
          </cell>
          <cell r="H7059" t="str">
            <v>YUSUF ASAL</v>
          </cell>
          <cell r="I7059">
            <v>9786256365629</v>
          </cell>
          <cell r="J7059" t="str">
            <v>PATATES SPOR DÜNYA KUPASINDA</v>
          </cell>
          <cell r="K7059" t="str">
            <v>PATATESSPOR BREZİLYA'DA (PATATESSPOR DÜNYA KUPASINDA) /NESİL ÇOCUK</v>
          </cell>
        </row>
        <row r="7060">
          <cell r="A7060">
            <v>9786256365612</v>
          </cell>
          <cell r="B7060" t="str">
            <v>NESİL ÇOCUK</v>
          </cell>
          <cell r="C7060" t="str">
            <v>ÇOCUK KİTAPLARI</v>
          </cell>
          <cell r="D7060" t="str">
            <v>YUSUFASAL</v>
          </cell>
          <cell r="E7060" t="str">
            <v>HİKAYE-MASAL-ROMAN</v>
          </cell>
          <cell r="F7060" t="str">
            <v>HİKAYE</v>
          </cell>
          <cell r="G7060" t="str">
            <v/>
          </cell>
          <cell r="H7060" t="str">
            <v>YUSUF ASAL</v>
          </cell>
          <cell r="I7060">
            <v>9786256365612</v>
          </cell>
          <cell r="J7060" t="str">
            <v>PATATES SPOR DÜNYA KUPASINDA</v>
          </cell>
          <cell r="K7060" t="str">
            <v>PATATESSPOR ÇİN'DE (PATATESSPOR DÜNYA KUPASINDA) /NESİL ÇOCUK</v>
          </cell>
        </row>
        <row r="7061">
          <cell r="A7061">
            <v>9786255807724</v>
          </cell>
          <cell r="B7061" t="str">
            <v>NESİL ÇOCUK</v>
          </cell>
          <cell r="C7061" t="str">
            <v>ÇOCUK KİTAPLARI</v>
          </cell>
          <cell r="D7061" t="str">
            <v>YUSUFASAL</v>
          </cell>
          <cell r="E7061" t="str">
            <v>HİKAYE-MASAL-ROMAN</v>
          </cell>
          <cell r="F7061" t="str">
            <v>HİKAYE</v>
          </cell>
          <cell r="G7061" t="str">
            <v/>
          </cell>
          <cell r="H7061" t="str">
            <v>YUSUF ASAL</v>
          </cell>
          <cell r="I7061">
            <v>9786255807724</v>
          </cell>
          <cell r="J7061" t="str">
            <v>PATATES SPOR DÜNYA KUPASINDA</v>
          </cell>
          <cell r="K7061" t="str">
            <v>PATATESSPOR DÜNYA KUPASI AMERİKA 2026 /NESİL ÇOCUK</v>
          </cell>
        </row>
        <row r="7062">
          <cell r="A7062">
            <v>9786256365605</v>
          </cell>
          <cell r="B7062" t="str">
            <v>NESİL ÇOCUK</v>
          </cell>
          <cell r="C7062" t="str">
            <v>ÇOCUK KİTAPLARI</v>
          </cell>
          <cell r="D7062" t="str">
            <v>YUSUFASAL</v>
          </cell>
          <cell r="E7062" t="str">
            <v>HİKAYE-MASAL-ROMAN</v>
          </cell>
          <cell r="F7062" t="str">
            <v>HİKAYE</v>
          </cell>
          <cell r="G7062" t="str">
            <v/>
          </cell>
          <cell r="H7062" t="str">
            <v>YUSUF ASAL</v>
          </cell>
          <cell r="I7062">
            <v>9786256365605</v>
          </cell>
          <cell r="J7062" t="str">
            <v>PATATES SPOR DÜNYA KUPASINDA</v>
          </cell>
          <cell r="K7062" t="str">
            <v>PATATESSPOR DÜNYA KUPASINDA (5 KİTAP+SK) /NESİL ÇOCUK</v>
          </cell>
        </row>
        <row r="7063">
          <cell r="A7063">
            <v>9786256365599</v>
          </cell>
          <cell r="B7063" t="str">
            <v>NESİL ÇOCUK</v>
          </cell>
          <cell r="C7063" t="str">
            <v>ÇOCUK KİTAPLARI</v>
          </cell>
          <cell r="D7063" t="str">
            <v>YUSUFASAL</v>
          </cell>
          <cell r="E7063" t="str">
            <v>HİKAYE-MASAL-ROMAN</v>
          </cell>
          <cell r="F7063" t="str">
            <v>HİKAYE</v>
          </cell>
          <cell r="G7063" t="str">
            <v/>
          </cell>
          <cell r="H7063" t="str">
            <v>YUSUF ASAL</v>
          </cell>
          <cell r="I7063">
            <v>9786256365599</v>
          </cell>
          <cell r="J7063" t="str">
            <v>PATATES SPOR DÜNYA KUPASINDA</v>
          </cell>
          <cell r="K7063" t="str">
            <v>PATATESSPOR İNGİLTERE'DE (PATATESSPOR DÜNYA KUPASINDA) /NESİL ÇOCUK</v>
          </cell>
        </row>
        <row r="7064">
          <cell r="A7064">
            <v>9786256365735</v>
          </cell>
          <cell r="B7064" t="str">
            <v>NESİL ÇOCUK</v>
          </cell>
          <cell r="C7064" t="str">
            <v>ÇOCUK KİTAPLARI</v>
          </cell>
          <cell r="D7064" t="str">
            <v>YUSUFASAL</v>
          </cell>
          <cell r="E7064" t="str">
            <v>HİKAYE-MASAL-ROMAN</v>
          </cell>
          <cell r="F7064" t="str">
            <v>HİKAYE</v>
          </cell>
          <cell r="G7064" t="str">
            <v/>
          </cell>
          <cell r="H7064" t="str">
            <v>YUSUF ASAL</v>
          </cell>
          <cell r="I7064">
            <v>9786256365735</v>
          </cell>
          <cell r="J7064" t="str">
            <v>PATATESSPOR_VE TOP AĞLARDA</v>
          </cell>
          <cell r="K7064" t="str">
            <v>PATATESSPOR KAMPTA (PATATESSPOR_VE TOP AĞLARDA) /NESİL ÇOCUK</v>
          </cell>
        </row>
        <row r="7065">
          <cell r="A7065">
            <v>9786256365278</v>
          </cell>
          <cell r="B7065" t="str">
            <v>NESİL ÇOCUK</v>
          </cell>
          <cell r="C7065" t="str">
            <v>ÇOCUK KİTAPLARI</v>
          </cell>
          <cell r="D7065" t="str">
            <v>OKULÖNCESİKAREKİTAPLAR</v>
          </cell>
          <cell r="E7065" t="str">
            <v>HİKAYE-MASAL-ROMAN</v>
          </cell>
          <cell r="F7065" t="str">
            <v>HİKAYE</v>
          </cell>
          <cell r="G7065" t="str">
            <v/>
          </cell>
          <cell r="H7065" t="str">
            <v>TUĞBA A.İNAN-RABİA GÜLCAN</v>
          </cell>
          <cell r="I7065">
            <v>9786256365278</v>
          </cell>
          <cell r="J7065" t="str">
            <v>DUYGULARIMI FARK EDİYORUM SERİSİ</v>
          </cell>
          <cell r="K7065" t="str">
            <v>PAYLAŞILAMAYAN KALEMLER /NESİL ÇOCUK</v>
          </cell>
        </row>
        <row r="7066">
          <cell r="A7066">
            <v>9786051629087</v>
          </cell>
          <cell r="B7066" t="str">
            <v>NESİL ÇOCUK</v>
          </cell>
          <cell r="C7066" t="str">
            <v>ÇOCUK KİTAPLARI</v>
          </cell>
          <cell r="D7066" t="str">
            <v/>
          </cell>
          <cell r="E7066" t="str">
            <v>EĞİTİM-KÜLTÜR</v>
          </cell>
          <cell r="F7066" t="str">
            <v>ETKİNLİK</v>
          </cell>
          <cell r="G7066" t="str">
            <v/>
          </cell>
          <cell r="H7066" t="str">
            <v>ERDİNÇ GÜLLÜ</v>
          </cell>
          <cell r="I7066">
            <v>9786051629087</v>
          </cell>
          <cell r="J7066" t="str">
            <v/>
          </cell>
          <cell r="K7066" t="str">
            <v>PAYLAŞTIRMANIN MUTLULUĞU</v>
          </cell>
        </row>
        <row r="7067">
          <cell r="A7067">
            <v>9789754131130</v>
          </cell>
          <cell r="B7067" t="str">
            <v>REDHOUSE</v>
          </cell>
          <cell r="C7067" t="str">
            <v>DİĞER YAYINEVLERİ</v>
          </cell>
          <cell r="D7067" t="str">
            <v/>
          </cell>
          <cell r="E7067" t="str">
            <v>REDHOUSE</v>
          </cell>
          <cell r="F7067" t="str">
            <v/>
          </cell>
          <cell r="G7067" t="str">
            <v/>
          </cell>
          <cell r="H7067" t="str">
            <v/>
          </cell>
          <cell r="I7067">
            <v>9789754131130</v>
          </cell>
          <cell r="J7067" t="str">
            <v>PEAPOD READERS</v>
          </cell>
          <cell r="K7067" t="str">
            <v>PEAPOD READERS -1: ALİCE STOPS /REDHOUSE</v>
          </cell>
        </row>
        <row r="7068">
          <cell r="A7068">
            <v>9789754131215</v>
          </cell>
          <cell r="B7068" t="str">
            <v>REDHOUSE</v>
          </cell>
          <cell r="C7068" t="str">
            <v>DİĞER YAYINEVLERİ</v>
          </cell>
          <cell r="D7068" t="str">
            <v/>
          </cell>
          <cell r="E7068" t="str">
            <v>REDHOUSE</v>
          </cell>
          <cell r="F7068" t="str">
            <v/>
          </cell>
          <cell r="G7068" t="str">
            <v/>
          </cell>
          <cell r="H7068" t="str">
            <v/>
          </cell>
          <cell r="I7068">
            <v>9789754131215</v>
          </cell>
          <cell r="J7068" t="str">
            <v>PEAPOD READERS</v>
          </cell>
          <cell r="K7068" t="str">
            <v>PEAPOD READERS -10: PLAY I SPY! /REDHOUSE</v>
          </cell>
        </row>
        <row r="7069">
          <cell r="A7069">
            <v>9789754131239</v>
          </cell>
          <cell r="B7069" t="str">
            <v>REDHOUSE</v>
          </cell>
          <cell r="C7069" t="str">
            <v>DİĞER YAYINEVLERİ</v>
          </cell>
          <cell r="D7069" t="str">
            <v/>
          </cell>
          <cell r="E7069" t="str">
            <v>REDHOUSE</v>
          </cell>
          <cell r="F7069" t="str">
            <v/>
          </cell>
          <cell r="G7069" t="str">
            <v/>
          </cell>
          <cell r="H7069" t="str">
            <v/>
          </cell>
          <cell r="I7069">
            <v>9789754131239</v>
          </cell>
          <cell r="J7069" t="str">
            <v>PEAPOD READERS</v>
          </cell>
          <cell r="K7069" t="str">
            <v>PEAPOD READERS -11: NO TOYS! /REDHOUSE</v>
          </cell>
        </row>
        <row r="7070">
          <cell r="A7070">
            <v>9789754131246</v>
          </cell>
          <cell r="B7070" t="str">
            <v>REDHOUSE</v>
          </cell>
          <cell r="C7070" t="str">
            <v>DİĞER YAYINEVLERİ</v>
          </cell>
          <cell r="D7070" t="str">
            <v/>
          </cell>
          <cell r="E7070" t="str">
            <v>REDHOUSE</v>
          </cell>
          <cell r="F7070" t="str">
            <v/>
          </cell>
          <cell r="G7070" t="str">
            <v/>
          </cell>
          <cell r="H7070" t="str">
            <v/>
          </cell>
          <cell r="I7070">
            <v>9789754131246</v>
          </cell>
          <cell r="J7070" t="str">
            <v>PEAPOD READERS</v>
          </cell>
          <cell r="K7070" t="str">
            <v>PEAPOD READERS -12: TODAY İS NOT A GOOD DAY! /REDHOUSE</v>
          </cell>
        </row>
        <row r="7071">
          <cell r="A7071">
            <v>9789754131260</v>
          </cell>
          <cell r="B7071" t="str">
            <v>REDHOUSE</v>
          </cell>
          <cell r="C7071" t="str">
            <v>DİĞER YAYINEVLERİ</v>
          </cell>
          <cell r="D7071" t="str">
            <v/>
          </cell>
          <cell r="E7071" t="str">
            <v>REDHOUSE</v>
          </cell>
          <cell r="F7071" t="str">
            <v/>
          </cell>
          <cell r="G7071" t="str">
            <v/>
          </cell>
          <cell r="H7071" t="str">
            <v/>
          </cell>
          <cell r="I7071">
            <v>9789754131260</v>
          </cell>
          <cell r="J7071" t="str">
            <v>PEAPOD READERS</v>
          </cell>
          <cell r="K7071" t="str">
            <v>PEAPOD READERS -13: I THİNK İT’S A MONSTER! /REDHOUSE</v>
          </cell>
        </row>
        <row r="7072">
          <cell r="A7072">
            <v>9789754131253</v>
          </cell>
          <cell r="B7072" t="str">
            <v>REDHOUSE</v>
          </cell>
          <cell r="C7072" t="str">
            <v>DİĞER YAYINEVLERİ</v>
          </cell>
          <cell r="D7072" t="str">
            <v/>
          </cell>
          <cell r="E7072" t="str">
            <v>REDHOUSE</v>
          </cell>
          <cell r="F7072" t="str">
            <v/>
          </cell>
          <cell r="G7072" t="str">
            <v/>
          </cell>
          <cell r="H7072" t="str">
            <v/>
          </cell>
          <cell r="I7072">
            <v>9789754131253</v>
          </cell>
          <cell r="J7072" t="str">
            <v>PEAPOD READERS</v>
          </cell>
          <cell r="K7072" t="str">
            <v>PEAPOD READERS -14: SUE’S SUPERMARKET DASH /REDHOUSE</v>
          </cell>
        </row>
        <row r="7073">
          <cell r="A7073">
            <v>9789754131277</v>
          </cell>
          <cell r="B7073" t="str">
            <v>REDHOUSE</v>
          </cell>
          <cell r="C7073" t="str">
            <v>DİĞER YAYINEVLERİ</v>
          </cell>
          <cell r="D7073" t="str">
            <v/>
          </cell>
          <cell r="E7073" t="str">
            <v>REDHOUSE</v>
          </cell>
          <cell r="F7073" t="str">
            <v/>
          </cell>
          <cell r="G7073" t="str">
            <v/>
          </cell>
          <cell r="H7073" t="str">
            <v/>
          </cell>
          <cell r="I7073">
            <v>9789754131277</v>
          </cell>
          <cell r="J7073" t="str">
            <v>PEAPOD READERS</v>
          </cell>
          <cell r="K7073" t="str">
            <v>PEAPOD READERS -15: I WANT TO MEET A DİNOSAUR! /REDHOUSE</v>
          </cell>
        </row>
        <row r="7074">
          <cell r="A7074">
            <v>9789754131307</v>
          </cell>
          <cell r="B7074" t="str">
            <v>REDHOUSE</v>
          </cell>
          <cell r="C7074" t="str">
            <v>DİĞER YAYINEVLERİ</v>
          </cell>
          <cell r="D7074" t="str">
            <v/>
          </cell>
          <cell r="E7074" t="str">
            <v>REDHOUSE</v>
          </cell>
          <cell r="F7074" t="str">
            <v/>
          </cell>
          <cell r="G7074" t="str">
            <v/>
          </cell>
          <cell r="H7074" t="str">
            <v/>
          </cell>
          <cell r="I7074">
            <v>9789754131307</v>
          </cell>
          <cell r="J7074" t="str">
            <v>PEAPOD READERS</v>
          </cell>
          <cell r="K7074" t="str">
            <v>PEAPOD READERS -16: A TURTLE NEEDS HELP /REDHOUSE</v>
          </cell>
        </row>
        <row r="7075">
          <cell r="A7075">
            <v>9789754131291</v>
          </cell>
          <cell r="B7075" t="str">
            <v>REDHOUSE</v>
          </cell>
          <cell r="C7075" t="str">
            <v>DİĞER YAYINEVLERİ</v>
          </cell>
          <cell r="D7075" t="str">
            <v/>
          </cell>
          <cell r="E7075" t="str">
            <v>REDHOUSE</v>
          </cell>
          <cell r="F7075" t="str">
            <v/>
          </cell>
          <cell r="G7075" t="str">
            <v/>
          </cell>
          <cell r="H7075" t="str">
            <v/>
          </cell>
          <cell r="I7075">
            <v>9789754131291</v>
          </cell>
          <cell r="J7075" t="str">
            <v>PEAPOD READERS</v>
          </cell>
          <cell r="K7075" t="str">
            <v>PEAPOD READERS -17: MUNCH, MUNCH,MUNCH /REDHOUSE</v>
          </cell>
        </row>
        <row r="7076">
          <cell r="A7076">
            <v>9789754131284</v>
          </cell>
          <cell r="B7076" t="str">
            <v>REDHOUSE</v>
          </cell>
          <cell r="C7076" t="str">
            <v>DİĞER YAYINEVLERİ</v>
          </cell>
          <cell r="D7076" t="str">
            <v/>
          </cell>
          <cell r="E7076" t="str">
            <v>REDHOUSE</v>
          </cell>
          <cell r="F7076" t="str">
            <v/>
          </cell>
          <cell r="G7076" t="str">
            <v/>
          </cell>
          <cell r="H7076" t="str">
            <v/>
          </cell>
          <cell r="I7076">
            <v>9789754131284</v>
          </cell>
          <cell r="J7076" t="str">
            <v>PEAPOD READERS</v>
          </cell>
          <cell r="K7076" t="str">
            <v>PEAPOD READERS -18:THE HAT GAME /REDHOUSE</v>
          </cell>
        </row>
        <row r="7077">
          <cell r="A7077">
            <v>9789754131314</v>
          </cell>
          <cell r="B7077" t="str">
            <v>REDHOUSE</v>
          </cell>
          <cell r="C7077" t="str">
            <v>DİĞER YAYINEVLERİ</v>
          </cell>
          <cell r="D7077" t="str">
            <v/>
          </cell>
          <cell r="E7077" t="str">
            <v>REDHOUSE</v>
          </cell>
          <cell r="F7077" t="str">
            <v/>
          </cell>
          <cell r="G7077" t="str">
            <v/>
          </cell>
          <cell r="H7077" t="str">
            <v/>
          </cell>
          <cell r="I7077">
            <v>9789754131314</v>
          </cell>
          <cell r="J7077" t="str">
            <v>PEAPOD READERS</v>
          </cell>
          <cell r="K7077" t="str">
            <v>PEAPOD READERS -19: WHERES MY SOCK MACK /REDHOUSE</v>
          </cell>
        </row>
        <row r="7078">
          <cell r="A7078">
            <v>9789754131147</v>
          </cell>
          <cell r="B7078" t="str">
            <v>REDHOUSE</v>
          </cell>
          <cell r="C7078" t="str">
            <v>DİĞER YAYINEVLERİ</v>
          </cell>
          <cell r="D7078" t="str">
            <v/>
          </cell>
          <cell r="E7078" t="str">
            <v>REDHOUSE</v>
          </cell>
          <cell r="F7078" t="str">
            <v/>
          </cell>
          <cell r="G7078" t="str">
            <v/>
          </cell>
          <cell r="H7078" t="str">
            <v/>
          </cell>
          <cell r="I7078">
            <v>9789754131147</v>
          </cell>
          <cell r="J7078" t="str">
            <v>PEAPOD READERS</v>
          </cell>
          <cell r="K7078" t="str">
            <v>PEAPOD READERS -2: ROBOT BOY AND FROG GİRL /REDHOUSE</v>
          </cell>
        </row>
        <row r="7079">
          <cell r="A7079">
            <v>9789754131321</v>
          </cell>
          <cell r="B7079" t="str">
            <v>REDHOUSE</v>
          </cell>
          <cell r="C7079" t="str">
            <v>DİĞER YAYINEVLERİ</v>
          </cell>
          <cell r="D7079" t="str">
            <v/>
          </cell>
          <cell r="E7079" t="str">
            <v>REDHOUSE</v>
          </cell>
          <cell r="F7079" t="str">
            <v/>
          </cell>
          <cell r="G7079" t="str">
            <v/>
          </cell>
          <cell r="H7079" t="str">
            <v/>
          </cell>
          <cell r="I7079">
            <v>9789754131321</v>
          </cell>
          <cell r="J7079" t="str">
            <v>PEAPOD READERS</v>
          </cell>
          <cell r="K7079" t="str">
            <v>PEAPOD READERS -20:JİM AND THE MONSTER PARTY /REDHOUSE</v>
          </cell>
        </row>
        <row r="7080">
          <cell r="A7080">
            <v>9789754131352</v>
          </cell>
          <cell r="B7080" t="str">
            <v>REDHOUSE</v>
          </cell>
          <cell r="C7080" t="str">
            <v>DİĞER YAYINEVLERİ</v>
          </cell>
          <cell r="D7080" t="str">
            <v/>
          </cell>
          <cell r="E7080" t="str">
            <v>REDHOUSE</v>
          </cell>
          <cell r="F7080" t="str">
            <v/>
          </cell>
          <cell r="G7080" t="str">
            <v/>
          </cell>
          <cell r="H7080" t="str">
            <v/>
          </cell>
          <cell r="I7080">
            <v>9789754131352</v>
          </cell>
          <cell r="J7080" t="str">
            <v>PEAPOD READERS</v>
          </cell>
          <cell r="K7080" t="str">
            <v>PEAPOD READERS -21:PAT LOVES CATS /REDHOUSE</v>
          </cell>
        </row>
        <row r="7081">
          <cell r="A7081">
            <v>9789754131376</v>
          </cell>
          <cell r="B7081" t="str">
            <v>REDHOUSE</v>
          </cell>
          <cell r="C7081" t="str">
            <v>DİĞER YAYINEVLERİ</v>
          </cell>
          <cell r="D7081" t="str">
            <v/>
          </cell>
          <cell r="E7081" t="str">
            <v>REDHOUSE</v>
          </cell>
          <cell r="F7081" t="str">
            <v/>
          </cell>
          <cell r="G7081" t="str">
            <v/>
          </cell>
          <cell r="H7081" t="str">
            <v/>
          </cell>
          <cell r="I7081">
            <v>9789754131376</v>
          </cell>
          <cell r="J7081" t="str">
            <v>PEAPOD READERS</v>
          </cell>
          <cell r="K7081" t="str">
            <v>PEAPOD READERS -22:GO,GO,POGO /REDHOUSE</v>
          </cell>
        </row>
        <row r="7082">
          <cell r="A7082">
            <v>9789754131345</v>
          </cell>
          <cell r="B7082" t="str">
            <v>REDHOUSE</v>
          </cell>
          <cell r="C7082" t="str">
            <v>DİĞER YAYINEVLERİ</v>
          </cell>
          <cell r="D7082" t="str">
            <v/>
          </cell>
          <cell r="E7082" t="str">
            <v>REDHOUSE</v>
          </cell>
          <cell r="F7082" t="str">
            <v/>
          </cell>
          <cell r="G7082" t="str">
            <v/>
          </cell>
          <cell r="H7082" t="str">
            <v/>
          </cell>
          <cell r="I7082">
            <v>9789754131345</v>
          </cell>
          <cell r="J7082" t="str">
            <v>PEAPOD READERS</v>
          </cell>
          <cell r="K7082" t="str">
            <v>PEAPOD READERS -23:WE ARE GREAT /REDHOUSE</v>
          </cell>
        </row>
        <row r="7083">
          <cell r="A7083">
            <v>9789754131369</v>
          </cell>
          <cell r="B7083" t="str">
            <v>REDHOUSE</v>
          </cell>
          <cell r="C7083" t="str">
            <v>DİĞER YAYINEVLERİ</v>
          </cell>
          <cell r="D7083" t="str">
            <v/>
          </cell>
          <cell r="E7083" t="str">
            <v>REDHOUSE</v>
          </cell>
          <cell r="F7083" t="str">
            <v/>
          </cell>
          <cell r="G7083" t="str">
            <v/>
          </cell>
          <cell r="H7083" t="str">
            <v/>
          </cell>
          <cell r="I7083">
            <v>9789754131369</v>
          </cell>
          <cell r="J7083" t="str">
            <v>PEAPOD READERS</v>
          </cell>
          <cell r="K7083" t="str">
            <v>PEAPOD READERS -24:IT LOOKS TERRİBLE /REDHOUSE</v>
          </cell>
        </row>
        <row r="7084">
          <cell r="A7084">
            <v>9789754131383</v>
          </cell>
          <cell r="B7084" t="str">
            <v>REDHOUSE</v>
          </cell>
          <cell r="C7084" t="str">
            <v>DİĞER YAYINEVLERİ</v>
          </cell>
          <cell r="D7084" t="str">
            <v/>
          </cell>
          <cell r="E7084" t="str">
            <v>REDHOUSE</v>
          </cell>
          <cell r="F7084" t="str">
            <v/>
          </cell>
          <cell r="G7084" t="str">
            <v/>
          </cell>
          <cell r="H7084" t="str">
            <v/>
          </cell>
          <cell r="I7084">
            <v>9789754131383</v>
          </cell>
          <cell r="J7084" t="str">
            <v>PEAPOD READERS</v>
          </cell>
          <cell r="K7084" t="str">
            <v>PEAPOD READERS -25: CHARLİES DREAMS /REDHOUSE</v>
          </cell>
        </row>
        <row r="7085">
          <cell r="A7085">
            <v>9789754131154</v>
          </cell>
          <cell r="B7085" t="str">
            <v>REDHOUSE</v>
          </cell>
          <cell r="C7085" t="str">
            <v>DİĞER YAYINEVLERİ</v>
          </cell>
          <cell r="D7085" t="str">
            <v/>
          </cell>
          <cell r="E7085" t="str">
            <v>REDHOUSE</v>
          </cell>
          <cell r="F7085" t="str">
            <v/>
          </cell>
          <cell r="G7085" t="str">
            <v/>
          </cell>
          <cell r="H7085" t="str">
            <v/>
          </cell>
          <cell r="I7085">
            <v>9789754131154</v>
          </cell>
          <cell r="J7085" t="str">
            <v>PEAPOD READERS</v>
          </cell>
          <cell r="K7085" t="str">
            <v>PEAPOD READERS -3: BUT İTS A SCHOOL DAY, MACK /REDHOUSE</v>
          </cell>
        </row>
        <row r="7086">
          <cell r="A7086">
            <v>9789754131161</v>
          </cell>
          <cell r="B7086" t="str">
            <v>REDHOUSE</v>
          </cell>
          <cell r="C7086" t="str">
            <v>DİĞER YAYINEVLERİ</v>
          </cell>
          <cell r="D7086" t="str">
            <v/>
          </cell>
          <cell r="E7086" t="str">
            <v>REDHOUSE</v>
          </cell>
          <cell r="F7086" t="str">
            <v/>
          </cell>
          <cell r="G7086" t="str">
            <v/>
          </cell>
          <cell r="H7086" t="str">
            <v/>
          </cell>
          <cell r="I7086">
            <v>9789754131161</v>
          </cell>
          <cell r="J7086" t="str">
            <v>PEAPOD READERS</v>
          </cell>
          <cell r="K7086" t="str">
            <v>PEAPOD READERS -4: THE SURPRİSE PARTY /REDHOUSE</v>
          </cell>
        </row>
        <row r="7087">
          <cell r="A7087">
            <v>9789754131178</v>
          </cell>
          <cell r="B7087" t="str">
            <v>REDHOUSE</v>
          </cell>
          <cell r="C7087" t="str">
            <v>DİĞER YAYINEVLERİ</v>
          </cell>
          <cell r="D7087" t="str">
            <v/>
          </cell>
          <cell r="E7087" t="str">
            <v>REDHOUSE</v>
          </cell>
          <cell r="F7087" t="str">
            <v/>
          </cell>
          <cell r="G7087" t="str">
            <v/>
          </cell>
          <cell r="H7087" t="str">
            <v/>
          </cell>
          <cell r="I7087">
            <v>9789754131178</v>
          </cell>
          <cell r="J7087" t="str">
            <v>PEAPOD READERS</v>
          </cell>
          <cell r="K7087" t="str">
            <v>PEAPOD READERS -5: NOT AGAİN , IVY /REDHOUSE</v>
          </cell>
        </row>
        <row r="7088">
          <cell r="A7088">
            <v>9789754131208</v>
          </cell>
          <cell r="B7088" t="str">
            <v>REDHOUSE</v>
          </cell>
          <cell r="C7088" t="str">
            <v>DİĞER YAYINEVLERİ</v>
          </cell>
          <cell r="D7088" t="str">
            <v/>
          </cell>
          <cell r="E7088" t="str">
            <v>REDHOUSE</v>
          </cell>
          <cell r="F7088" t="str">
            <v/>
          </cell>
          <cell r="G7088" t="str">
            <v/>
          </cell>
          <cell r="H7088" t="str">
            <v/>
          </cell>
          <cell r="I7088">
            <v>9789754131208</v>
          </cell>
          <cell r="J7088" t="str">
            <v>PEAPOD READERS</v>
          </cell>
          <cell r="K7088" t="str">
            <v>PEAPOD READERS -6: A BANANA İN THE SUN /REDHOUSE</v>
          </cell>
        </row>
        <row r="7089">
          <cell r="A7089">
            <v>9789754131185</v>
          </cell>
          <cell r="B7089" t="str">
            <v>REDHOUSE</v>
          </cell>
          <cell r="C7089" t="str">
            <v>DİĞER YAYINEVLERİ</v>
          </cell>
          <cell r="D7089" t="str">
            <v/>
          </cell>
          <cell r="E7089" t="str">
            <v>REDHOUSE</v>
          </cell>
          <cell r="F7089" t="str">
            <v/>
          </cell>
          <cell r="G7089" t="str">
            <v/>
          </cell>
          <cell r="H7089" t="str">
            <v/>
          </cell>
          <cell r="I7089">
            <v>9789754131185</v>
          </cell>
          <cell r="J7089" t="str">
            <v>PEAPOD READERS</v>
          </cell>
          <cell r="K7089" t="str">
            <v>PEAPOD READERS -7: WHO MADE THOSE? /REDHOUSE</v>
          </cell>
        </row>
        <row r="7090">
          <cell r="A7090">
            <v>9789754131192</v>
          </cell>
          <cell r="B7090" t="str">
            <v>REDHOUSE</v>
          </cell>
          <cell r="C7090" t="str">
            <v>DİĞER YAYINEVLERİ</v>
          </cell>
          <cell r="D7090" t="str">
            <v/>
          </cell>
          <cell r="E7090" t="str">
            <v>REDHOUSE</v>
          </cell>
          <cell r="F7090" t="str">
            <v/>
          </cell>
          <cell r="G7090" t="str">
            <v/>
          </cell>
          <cell r="H7090" t="str">
            <v/>
          </cell>
          <cell r="I7090">
            <v>9789754131192</v>
          </cell>
          <cell r="J7090" t="str">
            <v>PEAPOD READERS</v>
          </cell>
          <cell r="K7090" t="str">
            <v>PEAPOD READERS -8: DOUGS BUGS /REDHOUSE</v>
          </cell>
        </row>
        <row r="7091">
          <cell r="A7091">
            <v>9789754131222</v>
          </cell>
          <cell r="B7091" t="str">
            <v>REDHOUSE</v>
          </cell>
          <cell r="C7091" t="str">
            <v>DİĞER YAYINEVLERİ</v>
          </cell>
          <cell r="D7091" t="str">
            <v/>
          </cell>
          <cell r="E7091" t="str">
            <v>REDHOUSE</v>
          </cell>
          <cell r="F7091" t="str">
            <v/>
          </cell>
          <cell r="G7091" t="str">
            <v/>
          </cell>
          <cell r="H7091" t="str">
            <v/>
          </cell>
          <cell r="I7091">
            <v>9789754131222</v>
          </cell>
          <cell r="J7091" t="str">
            <v>PEAPOD READERS</v>
          </cell>
          <cell r="K7091" t="str">
            <v>PEAPOD READERS -9: I WANT YOUR TOY! /REDHOUSE</v>
          </cell>
        </row>
        <row r="7092">
          <cell r="A7092">
            <v>9786051882541</v>
          </cell>
          <cell r="B7092" t="str">
            <v>BEYAZ BALİNA</v>
          </cell>
          <cell r="C7092" t="str">
            <v>DİĞER YAYINEVLERİ</v>
          </cell>
          <cell r="D7092" t="str">
            <v/>
          </cell>
          <cell r="E7092" t="str">
            <v>BEYAZ BALİNA</v>
          </cell>
          <cell r="F7092" t="str">
            <v/>
          </cell>
          <cell r="G7092" t="str">
            <v>6-7-8.SINIFLAR</v>
          </cell>
          <cell r="H7092" t="str">
            <v/>
          </cell>
          <cell r="I7092">
            <v>9786051882541</v>
          </cell>
          <cell r="J7092" t="str">
            <v>PEGASUS SERİSİ</v>
          </cell>
          <cell r="K7092" t="str">
            <v>PEGASUS SERİSİ /B.Balina</v>
          </cell>
        </row>
        <row r="7093">
          <cell r="A7093">
            <v>9786051882543</v>
          </cell>
          <cell r="B7093" t="str">
            <v>BEYAZ BALİNA</v>
          </cell>
          <cell r="C7093" t="str">
            <v>DİĞER YAYINEVLERİ</v>
          </cell>
          <cell r="D7093" t="str">
            <v/>
          </cell>
          <cell r="E7093" t="str">
            <v>BEYAZ BALİNA</v>
          </cell>
          <cell r="F7093" t="str">
            <v>FANTASTİK</v>
          </cell>
          <cell r="G7093" t="str">
            <v/>
          </cell>
          <cell r="H7093" t="str">
            <v/>
          </cell>
          <cell r="I7093">
            <v>9786051882543</v>
          </cell>
          <cell r="J7093" t="str">
            <v>PEGASUS SERİSİ</v>
          </cell>
          <cell r="K7093" t="str">
            <v>PEGASUS VE ATEŞ/B.Balina</v>
          </cell>
        </row>
        <row r="7094">
          <cell r="A7094">
            <v>9786051882550</v>
          </cell>
          <cell r="B7094" t="str">
            <v>BEYAZ BALİNA</v>
          </cell>
          <cell r="C7094" t="str">
            <v>DİĞER YAYINEVLERİ</v>
          </cell>
          <cell r="D7094" t="str">
            <v/>
          </cell>
          <cell r="E7094" t="str">
            <v>BEYAZ BALİNA</v>
          </cell>
          <cell r="F7094" t="str">
            <v>FANTASTİK</v>
          </cell>
          <cell r="G7094" t="str">
            <v>6-7-8.SINIFLAR</v>
          </cell>
          <cell r="H7094" t="str">
            <v/>
          </cell>
          <cell r="I7094">
            <v>9786051882550</v>
          </cell>
          <cell r="J7094" t="str">
            <v>PEGASUS SERİSİ</v>
          </cell>
          <cell r="K7094" t="str">
            <v>PEGASUS VE OLİMPOS SAVAŞI/B.Balina</v>
          </cell>
        </row>
        <row r="7095">
          <cell r="A7095">
            <v>9786256365124</v>
          </cell>
          <cell r="B7095" t="str">
            <v>NESİL ÇOCUK</v>
          </cell>
          <cell r="C7095" t="str">
            <v>ÇOCUK KİTAPLARI</v>
          </cell>
          <cell r="D7095" t="str">
            <v/>
          </cell>
          <cell r="E7095" t="str">
            <v>HİKAYE-MASAL-ROMAN</v>
          </cell>
          <cell r="F7095" t="str">
            <v>HİKAYE</v>
          </cell>
          <cell r="G7095" t="str">
            <v>7+ YAŞ</v>
          </cell>
          <cell r="H7095" t="str">
            <v>FATMA BEYZA TÜTÜNCÜOĞLU</v>
          </cell>
          <cell r="I7095">
            <v>9786256365124</v>
          </cell>
          <cell r="J7095" t="str">
            <v>DOĞAYI VE HAYVANLARI SEVİYORUM</v>
          </cell>
          <cell r="K7095" t="str">
            <v>PEK KEYİFLİ BİR ÖDEV (DOĞAYI VE HAY. SEV.) /NESİL ÇOCUK</v>
          </cell>
        </row>
        <row r="7096">
          <cell r="A7096">
            <v>9789752690516</v>
          </cell>
          <cell r="B7096" t="str">
            <v>NESİL</v>
          </cell>
          <cell r="C7096" t="str">
            <v>KLASİK ESERLER</v>
          </cell>
          <cell r="D7096" t="str">
            <v/>
          </cell>
          <cell r="E7096" t="str">
            <v/>
          </cell>
          <cell r="F7096" t="str">
            <v/>
          </cell>
          <cell r="G7096" t="str">
            <v/>
          </cell>
          <cell r="H7096" t="str">
            <v>ÖMER SEYFETTİN</v>
          </cell>
          <cell r="I7096">
            <v>9789752690516</v>
          </cell>
          <cell r="J7096" t="str">
            <v/>
          </cell>
          <cell r="K7096" t="str">
            <v>PEMBE İNCİLİ KAFTAN</v>
          </cell>
        </row>
        <row r="7097">
          <cell r="A7097">
            <v>9786057284136</v>
          </cell>
          <cell r="B7097" t="str">
            <v>ARKADYA</v>
          </cell>
          <cell r="C7097" t="str">
            <v>DİĞER YAYINEVLERİ</v>
          </cell>
          <cell r="D7097" t="str">
            <v/>
          </cell>
          <cell r="E7097" t="str">
            <v>BEYAZ BALİNA</v>
          </cell>
          <cell r="F7097" t="str">
            <v>GÜNCEL ROMAN</v>
          </cell>
          <cell r="G7097" t="str">
            <v/>
          </cell>
          <cell r="H7097" t="str">
            <v/>
          </cell>
          <cell r="I7097">
            <v>9786057284136</v>
          </cell>
          <cell r="J7097" t="str">
            <v/>
          </cell>
          <cell r="K7097" t="str">
            <v>PEMBE ŞEHRİN SIRLARI/Arkadya</v>
          </cell>
        </row>
        <row r="7098">
          <cell r="A7098">
            <v>9786254431005</v>
          </cell>
          <cell r="B7098" t="str">
            <v>ARKADYA</v>
          </cell>
          <cell r="C7098" t="str">
            <v>DİĞER YAYINEVLERİ</v>
          </cell>
          <cell r="D7098" t="str">
            <v/>
          </cell>
          <cell r="E7098" t="str">
            <v>BEYAZ BALİNA</v>
          </cell>
          <cell r="F7098" t="str">
            <v>GÜNCEL ROMAN</v>
          </cell>
          <cell r="G7098" t="str">
            <v/>
          </cell>
          <cell r="H7098" t="str">
            <v>NADİA HASHİMİ</v>
          </cell>
          <cell r="I7098">
            <v>9786254431005</v>
          </cell>
          <cell r="J7098" t="str">
            <v>ROMAN - GÜNÜMÜZ</v>
          </cell>
          <cell r="K7098" t="str">
            <v>PENCERESİZ EV/Arkadya</v>
          </cell>
        </row>
        <row r="7099">
          <cell r="A7099">
            <v>9786055544256</v>
          </cell>
          <cell r="B7099" t="str">
            <v>HOBİ</v>
          </cell>
          <cell r="C7099" t="str">
            <v/>
          </cell>
          <cell r="D7099" t="str">
            <v/>
          </cell>
          <cell r="E7099" t="str">
            <v/>
          </cell>
          <cell r="F7099" t="str">
            <v/>
          </cell>
          <cell r="G7099" t="str">
            <v/>
          </cell>
          <cell r="H7099" t="str">
            <v/>
          </cell>
          <cell r="I7099">
            <v>9786055544256</v>
          </cell>
          <cell r="J7099" t="str">
            <v/>
          </cell>
          <cell r="K7099" t="str">
            <v>PENGU KORKUSUZ PENGUEN-AKILLI HAYV.DİZ./Hobi</v>
          </cell>
        </row>
        <row r="7100">
          <cell r="A7100">
            <v>9786255807946</v>
          </cell>
          <cell r="B7100" t="str">
            <v>NESİL ÇOCUK</v>
          </cell>
          <cell r="C7100" t="str">
            <v>ÇOCUK KİTAPLARI</v>
          </cell>
          <cell r="D7100" t="str">
            <v>64SAYFAOKUMA</v>
          </cell>
          <cell r="E7100" t="str">
            <v>HİKAYE-MASAL-ROMAN</v>
          </cell>
          <cell r="F7100" t="str">
            <v>HİKAYE</v>
          </cell>
          <cell r="G7100" t="str">
            <v>8+ YAŞ</v>
          </cell>
          <cell r="H7100" t="str">
            <v>ŞUHEDA URUK</v>
          </cell>
          <cell r="I7100">
            <v>9786255807946</v>
          </cell>
          <cell r="J7100" t="str">
            <v/>
          </cell>
          <cell r="K7100" t="str">
            <v>PERİLİ KÖŞK'ÜN PİRELİ MUHTARI /NESİL ÇOCUK</v>
          </cell>
        </row>
        <row r="7101">
          <cell r="A7101" t="str">
            <v>760.02.036</v>
          </cell>
          <cell r="B7101" t="str">
            <v/>
          </cell>
          <cell r="C7101" t="str">
            <v>DİĞER MUHTELİF STOKLAR</v>
          </cell>
          <cell r="D7101" t="str">
            <v/>
          </cell>
          <cell r="E7101" t="str">
            <v/>
          </cell>
          <cell r="F7101" t="str">
            <v/>
          </cell>
          <cell r="G7101" t="str">
            <v/>
          </cell>
          <cell r="H7101" t="str">
            <v/>
          </cell>
          <cell r="I7101"/>
          <cell r="J7101" t="str">
            <v/>
          </cell>
          <cell r="K7101" t="str">
            <v>PERSONEL YOLCU TAŞIMA GİDERLERİ</v>
          </cell>
        </row>
        <row r="7102">
          <cell r="A7102">
            <v>9786256948648</v>
          </cell>
          <cell r="B7102" t="str">
            <v>BICIRIK</v>
          </cell>
          <cell r="C7102" t="str">
            <v>ÇOCUK KİTAPLARI</v>
          </cell>
          <cell r="D7102" t="str">
            <v/>
          </cell>
          <cell r="E7102" t="str">
            <v>HİKAYE-MASAL-ROMAN</v>
          </cell>
          <cell r="F7102" t="str">
            <v>HİKAYE</v>
          </cell>
          <cell r="G7102" t="str">
            <v>6+ YAŞ</v>
          </cell>
          <cell r="H7102" t="str">
            <v/>
          </cell>
          <cell r="I7102">
            <v>9786256948648</v>
          </cell>
          <cell r="J7102" t="str">
            <v>EN İYİ DOSTLARIM SETİ</v>
          </cell>
          <cell r="K7102" t="str">
            <v>PERVANE BÖCEĞİNİN RÜZGARI (NEŞELİ PIRPIRLAR) /BICIRIK</v>
          </cell>
        </row>
        <row r="7103">
          <cell r="A7103">
            <v>9786259765853</v>
          </cell>
          <cell r="B7103" t="str">
            <v>HEPSİ ÇOCUK</v>
          </cell>
          <cell r="C7103" t="str">
            <v>DİĞER YAYINEVLERİ</v>
          </cell>
          <cell r="D7103" t="str">
            <v/>
          </cell>
          <cell r="E7103" t="str">
            <v>HEPSİ ÇOCUK</v>
          </cell>
          <cell r="F7103" t="str">
            <v/>
          </cell>
          <cell r="G7103" t="str">
            <v/>
          </cell>
          <cell r="H7103" t="str">
            <v>SONER ALTIPARMAK</v>
          </cell>
          <cell r="I7103">
            <v>9786259765853</v>
          </cell>
          <cell r="J7103" t="str">
            <v>MUTLU HİKÂYELER SETİ</v>
          </cell>
          <cell r="K7103" t="str">
            <v>PES ETMEK YOK (MUTLU HİKÂYELER) /HEPSİ ÇOCUK</v>
          </cell>
        </row>
        <row r="7104">
          <cell r="A7104">
            <v>9786051884912</v>
          </cell>
          <cell r="B7104" t="str">
            <v>BEYAZ BALİNA</v>
          </cell>
          <cell r="C7104" t="str">
            <v>DİĞER YAYINEVLERİ</v>
          </cell>
          <cell r="D7104" t="str">
            <v/>
          </cell>
          <cell r="E7104" t="str">
            <v>BEYAZ BALİNA</v>
          </cell>
          <cell r="F7104" t="str">
            <v>MACERA</v>
          </cell>
          <cell r="G7104" t="str">
            <v>1.ve 2.SINIFLAR</v>
          </cell>
          <cell r="H7104" t="str">
            <v>JENNY COLGAN</v>
          </cell>
          <cell r="I7104">
            <v>9786051884912</v>
          </cell>
          <cell r="J7104" t="str">
            <v>Petek ile Paytak Serisi</v>
          </cell>
          <cell r="K7104" t="str">
            <v>PETEK İLE PAYTAK-1/YARALI KUŞ/B.Balina</v>
          </cell>
        </row>
        <row r="7105">
          <cell r="A7105">
            <v>9786051884929</v>
          </cell>
          <cell r="B7105" t="str">
            <v>BEYAZ BALİNA</v>
          </cell>
          <cell r="C7105" t="str">
            <v>DİĞER YAYINEVLERİ</v>
          </cell>
          <cell r="D7105" t="str">
            <v/>
          </cell>
          <cell r="E7105" t="str">
            <v>BEYAZ BALİNA</v>
          </cell>
          <cell r="F7105" t="str">
            <v>MACERA</v>
          </cell>
          <cell r="G7105" t="str">
            <v>1.ve 2.SINIFLAR</v>
          </cell>
          <cell r="H7105" t="str">
            <v>JENNY COLGAN</v>
          </cell>
          <cell r="I7105">
            <v>9786051884929</v>
          </cell>
          <cell r="J7105" t="str">
            <v>Petek ile Paytak Serisi</v>
          </cell>
          <cell r="K7105" t="str">
            <v>PETEK İLE PAYTAK-2/FIRTINALI BİR GÜN/B.Balina</v>
          </cell>
        </row>
        <row r="7106">
          <cell r="A7106">
            <v>9786051884936</v>
          </cell>
          <cell r="B7106" t="str">
            <v>BEYAZ BALİNA</v>
          </cell>
          <cell r="C7106" t="str">
            <v>DİĞER YAYINEVLERİ</v>
          </cell>
          <cell r="D7106" t="str">
            <v/>
          </cell>
          <cell r="E7106" t="str">
            <v>BEYAZ BALİNA</v>
          </cell>
          <cell r="F7106" t="str">
            <v>MACERA</v>
          </cell>
          <cell r="G7106" t="str">
            <v>1.ve 2.SINIFLAR</v>
          </cell>
          <cell r="H7106" t="str">
            <v>JENNY COLGAN</v>
          </cell>
          <cell r="I7106">
            <v>9786051884936</v>
          </cell>
          <cell r="J7106" t="str">
            <v>Petek ile Paytak Serisi</v>
          </cell>
          <cell r="K7106" t="str">
            <v>PETEK İLE PAYTAK-3/YENİ ARKADAŞ/B.Balina</v>
          </cell>
        </row>
        <row r="7107">
          <cell r="A7107">
            <v>9786258470932</v>
          </cell>
          <cell r="B7107" t="str">
            <v>EMA GENÇ</v>
          </cell>
          <cell r="C7107" t="str">
            <v>KLASİK ESERLER</v>
          </cell>
          <cell r="D7107" t="str">
            <v>KLASİKESERLERDİZİSİ</v>
          </cell>
          <cell r="E7107" t="str">
            <v>KLASİK ESERLER</v>
          </cell>
          <cell r="F7107" t="str">
            <v>KLASİK ESERLER DİZİSİ</v>
          </cell>
          <cell r="G7107" t="str">
            <v/>
          </cell>
          <cell r="H7107" t="str">
            <v>JAMES MATTHEW BARRIE</v>
          </cell>
          <cell r="I7107">
            <v>9786258470932</v>
          </cell>
          <cell r="J7107" t="str">
            <v>KLASİK ESERLER DİZİSİ</v>
          </cell>
          <cell r="K7107" t="str">
            <v>PETER PAN (KLASİK ES.DİZ.) /EMA GENÇ</v>
          </cell>
        </row>
        <row r="7108">
          <cell r="A7108">
            <v>9786054629640</v>
          </cell>
          <cell r="B7108" t="str">
            <v>KORİDOR</v>
          </cell>
          <cell r="C7108" t="str">
            <v>DİĞER YAYINEVLERİ</v>
          </cell>
          <cell r="D7108" t="str">
            <v/>
          </cell>
          <cell r="E7108" t="str">
            <v>BEYAZ BALİNA</v>
          </cell>
          <cell r="F7108" t="str">
            <v>POLİSİYE</v>
          </cell>
          <cell r="G7108" t="str">
            <v/>
          </cell>
          <cell r="H7108" t="str">
            <v>JOHN VERDON</v>
          </cell>
          <cell r="I7108">
            <v>9786054629640</v>
          </cell>
          <cell r="J7108" t="str">
            <v>ROMAN - POLİSİYE</v>
          </cell>
          <cell r="K7108" t="str">
            <v>PETER PAN ÖLMELİ/Koridor</v>
          </cell>
        </row>
        <row r="7109">
          <cell r="A7109">
            <v>9789759996826</v>
          </cell>
          <cell r="B7109" t="str">
            <v>BEYAZ BALİNA</v>
          </cell>
          <cell r="C7109" t="str">
            <v>DİĞER YAYINEVLERİ</v>
          </cell>
          <cell r="D7109" t="str">
            <v/>
          </cell>
          <cell r="E7109" t="str">
            <v>BEYAZ BALİNA</v>
          </cell>
          <cell r="F7109" t="str">
            <v>ÇOCUK EDEBİYATI</v>
          </cell>
          <cell r="G7109" t="str">
            <v>6-7-8. ve LİSE SINIFLAR</v>
          </cell>
          <cell r="H7109" t="str">
            <v>BEN MİKAELSEN</v>
          </cell>
          <cell r="I7109">
            <v>9789759996826</v>
          </cell>
          <cell r="J7109" t="str">
            <v>Çocuk Edebiyatı</v>
          </cell>
          <cell r="K7109" t="str">
            <v>PETEY/B.Balina</v>
          </cell>
        </row>
        <row r="7110">
          <cell r="A7110">
            <v>9789944970303</v>
          </cell>
          <cell r="B7110" t="str">
            <v>PATİ</v>
          </cell>
          <cell r="C7110" t="str">
            <v>DİĞER YAYINEVLERİ</v>
          </cell>
          <cell r="D7110" t="str">
            <v/>
          </cell>
          <cell r="E7110" t="str">
            <v>PATİ</v>
          </cell>
          <cell r="F7110" t="str">
            <v/>
          </cell>
          <cell r="G7110" t="str">
            <v/>
          </cell>
          <cell r="H7110" t="str">
            <v>HİLAL KÜÇÜK ÖZDAMAR</v>
          </cell>
          <cell r="I7110">
            <v>9789944970303</v>
          </cell>
          <cell r="J7110" t="str">
            <v/>
          </cell>
          <cell r="K7110" t="str">
            <v>PEYG.ÇOCUKLARA -DALGIN ÇOCUK</v>
          </cell>
        </row>
        <row r="7111">
          <cell r="A7111">
            <v>9789944970297</v>
          </cell>
          <cell r="B7111" t="str">
            <v>PATİ</v>
          </cell>
          <cell r="C7111" t="str">
            <v>DİĞER YAYINEVLERİ</v>
          </cell>
          <cell r="D7111" t="str">
            <v/>
          </cell>
          <cell r="E7111" t="str">
            <v>PATİ</v>
          </cell>
          <cell r="F7111" t="str">
            <v/>
          </cell>
          <cell r="G7111" t="str">
            <v/>
          </cell>
          <cell r="H7111" t="str">
            <v>HİLAL KÜÇÜK ÖZDAMAR</v>
          </cell>
          <cell r="I7111">
            <v>9789944970297</v>
          </cell>
          <cell r="J7111" t="str">
            <v/>
          </cell>
          <cell r="K7111" t="str">
            <v>PEYG.ÇOCUKLARA-CENNET PUANLARI</v>
          </cell>
        </row>
        <row r="7112">
          <cell r="A7112">
            <v>9789944970280</v>
          </cell>
          <cell r="B7112" t="str">
            <v>BELİRSİZ</v>
          </cell>
          <cell r="C7112" t="str">
            <v>DİĞER YAYINEVLERİ</v>
          </cell>
          <cell r="D7112" t="str">
            <v/>
          </cell>
          <cell r="E7112" t="str">
            <v>BELİRSİZ</v>
          </cell>
          <cell r="F7112" t="str">
            <v/>
          </cell>
          <cell r="G7112" t="str">
            <v/>
          </cell>
          <cell r="H7112" t="str">
            <v/>
          </cell>
          <cell r="I7112">
            <v>9789944970280</v>
          </cell>
          <cell r="J7112" t="str">
            <v/>
          </cell>
          <cell r="K7112" t="str">
            <v>PEYG.ÇOCUKLARA-KÜÇÜK ÇOCUĞUN BAYRAMI</v>
          </cell>
        </row>
        <row r="7113">
          <cell r="A7113">
            <v>9789757055006</v>
          </cell>
          <cell r="B7113" t="str">
            <v>NESİL</v>
          </cell>
          <cell r="C7113" t="str">
            <v/>
          </cell>
          <cell r="D7113" t="str">
            <v/>
          </cell>
          <cell r="E7113" t="str">
            <v/>
          </cell>
          <cell r="F7113" t="str">
            <v/>
          </cell>
          <cell r="G7113" t="str">
            <v/>
          </cell>
          <cell r="H7113" t="str">
            <v/>
          </cell>
          <cell r="I7113">
            <v>9789757055006</v>
          </cell>
          <cell r="J7113" t="str">
            <v/>
          </cell>
          <cell r="K7113" t="str">
            <v>PEYGAMBER ÇİZGİSİNDE YAŞAMAK</v>
          </cell>
        </row>
        <row r="7114">
          <cell r="A7114">
            <v>9786051836614</v>
          </cell>
          <cell r="B7114" t="str">
            <v>EMA</v>
          </cell>
          <cell r="C7114" t="str">
            <v>ÇOCUK KİTAPLARI</v>
          </cell>
          <cell r="D7114" t="str">
            <v>CİLTLİMASALLARKÜÇÜKBOY</v>
          </cell>
          <cell r="E7114" t="str">
            <v>HİKAYE-MASAL-ROMAN</v>
          </cell>
          <cell r="F7114" t="str">
            <v>MASAL</v>
          </cell>
          <cell r="G7114" t="str">
            <v>7+ YAŞ</v>
          </cell>
          <cell r="H7114" t="str">
            <v>FATMA IŞIK</v>
          </cell>
          <cell r="I7114">
            <v>9786051836614</v>
          </cell>
          <cell r="J7114" t="str">
            <v>CİLTLİ MASAL KİTAPLARI</v>
          </cell>
          <cell r="K7114" t="str">
            <v>PEYGAMBER ÇOCUK VE DUA (CİLTLİ) /EMA</v>
          </cell>
        </row>
        <row r="7115">
          <cell r="A7115">
            <v>9786051627090</v>
          </cell>
          <cell r="B7115" t="str">
            <v>NESİL GENÇ</v>
          </cell>
          <cell r="C7115" t="str">
            <v>KÜLTÜR KİTAPLARI</v>
          </cell>
          <cell r="D7115" t="str">
            <v/>
          </cell>
          <cell r="E7115" t="str">
            <v>TASAVVUF</v>
          </cell>
          <cell r="F7115" t="str">
            <v>DENEME</v>
          </cell>
          <cell r="G7115" t="str">
            <v/>
          </cell>
          <cell r="H7115" t="str">
            <v>ÖMER SEVİNÇGÜL</v>
          </cell>
          <cell r="I7115">
            <v>9786051627090</v>
          </cell>
          <cell r="J7115" t="str">
            <v/>
          </cell>
          <cell r="K7115" t="str">
            <v>PEYGAMBER EFENDİMİZİ TANIMA REHBERİ /NESİL</v>
          </cell>
        </row>
        <row r="7116">
          <cell r="A7116">
            <v>9789758180059</v>
          </cell>
          <cell r="B7116" t="str">
            <v>BÜYÜK DOĞU</v>
          </cell>
          <cell r="C7116" t="str">
            <v>DİĞER YAYINEVLERİ</v>
          </cell>
          <cell r="D7116" t="str">
            <v/>
          </cell>
          <cell r="E7116" t="str">
            <v>BÜYÜK DOĞU</v>
          </cell>
          <cell r="F7116" t="str">
            <v>DİN VE TASAVVUF</v>
          </cell>
          <cell r="G7116" t="str">
            <v/>
          </cell>
          <cell r="H7116" t="str">
            <v>NECİP FAZIL KISAKÜREK</v>
          </cell>
          <cell r="I7116">
            <v>9789758180059</v>
          </cell>
          <cell r="J7116" t="str">
            <v/>
          </cell>
          <cell r="K7116" t="str">
            <v>PEYGAMBER HALKASI /B.Doğu</v>
          </cell>
        </row>
        <row r="7117">
          <cell r="A7117">
            <v>9786256365162</v>
          </cell>
          <cell r="B7117" t="str">
            <v>NESİL ÇOCUK</v>
          </cell>
          <cell r="C7117" t="str">
            <v>ÇOCUK KİTAPLARI</v>
          </cell>
          <cell r="D7117" t="str">
            <v/>
          </cell>
          <cell r="E7117" t="str">
            <v>DİNİ ÇOCUK KİTAPLARI</v>
          </cell>
          <cell r="F7117" t="str">
            <v>DİNİ ETKİNLİK</v>
          </cell>
          <cell r="G7117" t="str">
            <v>5+ YAŞ</v>
          </cell>
          <cell r="H7117" t="str">
            <v>BÜKRENUR AKTAŞ</v>
          </cell>
          <cell r="I7117">
            <v>9786256365162</v>
          </cell>
          <cell r="J7117" t="str">
            <v>HUZME KİTAPLIĞI</v>
          </cell>
          <cell r="K7117" t="str">
            <v>PEYGAMBER HAYATIMIN NERESİNDE? /NESİL ÇOCUK</v>
          </cell>
        </row>
        <row r="7118">
          <cell r="A7118">
            <v>9786257396073</v>
          </cell>
          <cell r="B7118" t="str">
            <v>DİYANET</v>
          </cell>
          <cell r="C7118" t="str">
            <v>DİĞER YAYINEVLERİ</v>
          </cell>
          <cell r="D7118" t="str">
            <v/>
          </cell>
          <cell r="E7118" t="str">
            <v>DİYANET</v>
          </cell>
          <cell r="F7118" t="str">
            <v>DİN VE İLAHİYAT</v>
          </cell>
          <cell r="G7118" t="str">
            <v/>
          </cell>
          <cell r="H7118" t="str">
            <v/>
          </cell>
          <cell r="I7118">
            <v>9786257396073</v>
          </cell>
          <cell r="J7118" t="str">
            <v/>
          </cell>
          <cell r="K7118" t="str">
            <v>PEYGAMBER HİKAYELERİ 10 KİTAP SET /DİYANET</v>
          </cell>
        </row>
        <row r="7119">
          <cell r="A7119">
            <v>9789752696655</v>
          </cell>
          <cell r="B7119" t="str">
            <v>NESİL ÇOCUK</v>
          </cell>
          <cell r="C7119" t="str">
            <v>ÇOCUK KİTAPLARI</v>
          </cell>
          <cell r="D7119" t="str">
            <v>YILMAZYENİDİNÇ</v>
          </cell>
          <cell r="E7119" t="str">
            <v>DİNİ ÇOCUK KİTAPLARI</v>
          </cell>
          <cell r="F7119" t="str">
            <v>DİNİ HİKAYELER</v>
          </cell>
          <cell r="G7119" t="str">
            <v/>
          </cell>
          <cell r="H7119" t="str">
            <v>YILMAZ YENİDİNÇ</v>
          </cell>
          <cell r="I7119">
            <v>9789752696655</v>
          </cell>
          <cell r="J7119" t="str">
            <v>PEYGAMBER HİKAYELERİ SERİSİ</v>
          </cell>
          <cell r="K7119" t="str">
            <v>PEYGAMBER HİKAYELERİ SERİSİ (13 KİTAP) /NESİL ÇOCUK</v>
          </cell>
        </row>
        <row r="7120">
          <cell r="A7120">
            <v>9786256365018</v>
          </cell>
          <cell r="B7120" t="str">
            <v>NESİL ÇOCUK</v>
          </cell>
          <cell r="C7120" t="str">
            <v>ÇOCUK KİTAPLARI</v>
          </cell>
          <cell r="D7120" t="str">
            <v>ESRAKORKMAZ</v>
          </cell>
          <cell r="E7120" t="str">
            <v>DİNİ ÇOCUK KİTAPLARI</v>
          </cell>
          <cell r="F7120" t="str">
            <v>DİNİ ETKİNLİK</v>
          </cell>
          <cell r="G7120" t="str">
            <v>5+ YAŞ</v>
          </cell>
          <cell r="H7120" t="str">
            <v>ESRA KORKMAZ</v>
          </cell>
          <cell r="I7120">
            <v>9786256365018</v>
          </cell>
          <cell r="J7120" t="str">
            <v>ÇOCUK VE DİN SERİSİ</v>
          </cell>
          <cell r="K7120" t="str">
            <v>PEYGAMBER VE ÇOCUK /NESİL ÇOCUK</v>
          </cell>
        </row>
        <row r="7121">
          <cell r="A7121">
            <v>9786051626444</v>
          </cell>
          <cell r="B7121" t="str">
            <v>NESİL</v>
          </cell>
          <cell r="C7121" t="str">
            <v>KÜLTÜR KİTAPLARI</v>
          </cell>
          <cell r="D7121" t="str">
            <v/>
          </cell>
          <cell r="E7121" t="str">
            <v>DİNİ KİTAP-İLAHİYAT</v>
          </cell>
          <cell r="F7121" t="str">
            <v>DİN VE İLAHİYAT</v>
          </cell>
          <cell r="G7121" t="str">
            <v/>
          </cell>
          <cell r="H7121" t="str">
            <v>ALİ SEYYAR-HİDAYET AYDAR</v>
          </cell>
          <cell r="I7121">
            <v>9786051626444</v>
          </cell>
          <cell r="J7121" t="str">
            <v/>
          </cell>
          <cell r="K7121" t="str">
            <v>PEYGAMBER VE SAHABE RÜYALARI /NESİL</v>
          </cell>
        </row>
        <row r="7122">
          <cell r="A7122">
            <v>9786051310312</v>
          </cell>
          <cell r="B7122" t="str">
            <v>NESİL ÇOCUK</v>
          </cell>
          <cell r="C7122" t="str">
            <v>ÇOCUK KİTAPLARI</v>
          </cell>
          <cell r="D7122" t="str">
            <v/>
          </cell>
          <cell r="E7122" t="str">
            <v>HİKAYE-MASAL-ROMAN</v>
          </cell>
          <cell r="F7122" t="str">
            <v>HİKAYE</v>
          </cell>
          <cell r="G7122" t="str">
            <v/>
          </cell>
          <cell r="H7122" t="str">
            <v>MEHMED PAKSU</v>
          </cell>
          <cell r="I7122">
            <v>9786051310312</v>
          </cell>
          <cell r="J7122" t="str">
            <v/>
          </cell>
          <cell r="K7122" t="str">
            <v>PEYGAMBERİM CANIM BENİM</v>
          </cell>
        </row>
        <row r="7123">
          <cell r="A7123">
            <v>9789758499984</v>
          </cell>
          <cell r="B7123" t="str">
            <v>NESİL</v>
          </cell>
          <cell r="C7123" t="str">
            <v>KÜLTÜR KİTAPLARI</v>
          </cell>
          <cell r="D7123" t="str">
            <v/>
          </cell>
          <cell r="E7123" t="str">
            <v>DİNİ KİTAP-İLAHİYAT</v>
          </cell>
          <cell r="F7123" t="str">
            <v>DİN VE İLAHİYAT</v>
          </cell>
          <cell r="G7123" t="str">
            <v/>
          </cell>
          <cell r="H7123" t="str">
            <v>MEHMED PAKSU</v>
          </cell>
          <cell r="I7123">
            <v>9789758499984</v>
          </cell>
          <cell r="J7123" t="str">
            <v/>
          </cell>
          <cell r="K7123" t="str">
            <v>PEYGAMBERİMİ SEVİYORUM 1</v>
          </cell>
        </row>
        <row r="7124">
          <cell r="A7124">
            <v>9786256653757</v>
          </cell>
          <cell r="B7124" t="str">
            <v>NESİL ÇOCUK</v>
          </cell>
          <cell r="C7124" t="str">
            <v>ÇOCUK KİTAPLARI</v>
          </cell>
          <cell r="D7124" t="str">
            <v/>
          </cell>
          <cell r="E7124" t="str">
            <v>EĞİTİM-KÜLTÜR</v>
          </cell>
          <cell r="F7124" t="str">
            <v>HİKAYE</v>
          </cell>
          <cell r="G7124" t="str">
            <v/>
          </cell>
          <cell r="H7124" t="str">
            <v>ESRA AKSOY</v>
          </cell>
          <cell r="I7124">
            <v>9786256653757</v>
          </cell>
          <cell r="J7124" t="str">
            <v>PEYGAMBERİMİ TANIYORUM</v>
          </cell>
          <cell r="K7124" t="str">
            <v>PEYGAMBERİMİ TANIYORUM SETİ (2 Kitap) /NESİL ÇOCUK</v>
          </cell>
        </row>
        <row r="7125">
          <cell r="A7125">
            <v>9786256365810</v>
          </cell>
          <cell r="B7125" t="str">
            <v>NESİL ÇOCUK</v>
          </cell>
          <cell r="C7125" t="str">
            <v>ÇOCUK KİTAPLARI</v>
          </cell>
          <cell r="D7125" t="str">
            <v/>
          </cell>
          <cell r="E7125" t="str">
            <v>EĞİTİM-KÜLTÜR</v>
          </cell>
          <cell r="F7125" t="str">
            <v>HİKAYE</v>
          </cell>
          <cell r="G7125" t="str">
            <v/>
          </cell>
          <cell r="H7125" t="str">
            <v>ESRA AKSOY</v>
          </cell>
          <cell r="I7125">
            <v>9786256365810</v>
          </cell>
          <cell r="J7125" t="str">
            <v>PEYGAMBERİMİ TANIYORUM</v>
          </cell>
          <cell r="K7125" t="str">
            <v>PEYGAMBERİMİ TANIYORUM-1 /NESİL ÇOCUK</v>
          </cell>
        </row>
        <row r="7126">
          <cell r="A7126">
            <v>9786057149923</v>
          </cell>
          <cell r="B7126" t="str">
            <v>NESİL ÇOCUK</v>
          </cell>
          <cell r="C7126" t="str">
            <v>ÇOCUK KİTAPLARI</v>
          </cell>
          <cell r="D7126" t="str">
            <v/>
          </cell>
          <cell r="E7126" t="str">
            <v>EĞİTİM-KÜLTÜR</v>
          </cell>
          <cell r="F7126" t="str">
            <v>HİKAYE</v>
          </cell>
          <cell r="G7126" t="str">
            <v/>
          </cell>
          <cell r="H7126" t="str">
            <v>ESRA AKSOY</v>
          </cell>
          <cell r="I7126">
            <v>9786057149923</v>
          </cell>
          <cell r="J7126" t="str">
            <v>PEYGAMBERİMİ TANIYORUM</v>
          </cell>
          <cell r="K7126" t="str">
            <v>PEYGAMBERİMİ TANIYORUM-2 /NESİL ÇOCUK</v>
          </cell>
        </row>
        <row r="7127">
          <cell r="A7127">
            <v>9786057170194</v>
          </cell>
          <cell r="B7127" t="str">
            <v>NESİL ÇOCUK</v>
          </cell>
          <cell r="C7127" t="str">
            <v>ÇOCUK KİTAPLARI</v>
          </cell>
          <cell r="D7127" t="str">
            <v>OKULÖNCESİKAREKİTAPLAR</v>
          </cell>
          <cell r="E7127" t="str">
            <v>HİKAYE-MASAL-ROMAN</v>
          </cell>
          <cell r="F7127" t="str">
            <v>HİKAYE</v>
          </cell>
          <cell r="G7127" t="str">
            <v>5+ YAŞ</v>
          </cell>
          <cell r="H7127" t="str">
            <v>MEHMED PAKSU</v>
          </cell>
          <cell r="I7127">
            <v>9786057170194</v>
          </cell>
          <cell r="J7127" t="str">
            <v>HİKAYE</v>
          </cell>
          <cell r="K7127" t="str">
            <v>PEYGAMBERİMİN HAYVAN DOSTLARI /NESİL ÇOCUK</v>
          </cell>
        </row>
        <row r="7128">
          <cell r="A7128">
            <v>9789753899826</v>
          </cell>
          <cell r="B7128" t="str">
            <v>TDV</v>
          </cell>
          <cell r="C7128" t="str">
            <v>DİĞER YAYINEVLERİ</v>
          </cell>
          <cell r="D7128" t="str">
            <v/>
          </cell>
          <cell r="E7128" t="str">
            <v>TDV</v>
          </cell>
          <cell r="F7128" t="str">
            <v>DİN VE İLAHİYAT</v>
          </cell>
          <cell r="G7128" t="str">
            <v/>
          </cell>
          <cell r="H7128" t="str">
            <v/>
          </cell>
          <cell r="I7128">
            <v>9789753899826</v>
          </cell>
          <cell r="J7128" t="str">
            <v/>
          </cell>
          <cell r="K7128" t="str">
            <v>PEYGAMBERİMİZ HZ MUHAMMEDİN HAYATI /TDV</v>
          </cell>
        </row>
        <row r="7129">
          <cell r="A7129">
            <v>9786257137478</v>
          </cell>
          <cell r="B7129" t="str">
            <v>DİYANET</v>
          </cell>
          <cell r="C7129" t="str">
            <v>DİĞER YAYINEVLERİ</v>
          </cell>
          <cell r="D7129" t="str">
            <v/>
          </cell>
          <cell r="E7129" t="str">
            <v>DİYANET</v>
          </cell>
          <cell r="F7129" t="str">
            <v>DİN VE İLAHİYAT</v>
          </cell>
          <cell r="G7129" t="str">
            <v/>
          </cell>
          <cell r="H7129" t="str">
            <v/>
          </cell>
          <cell r="I7129">
            <v>9786257137478</v>
          </cell>
          <cell r="J7129" t="str">
            <v/>
          </cell>
          <cell r="K7129" t="str">
            <v>PEYGAMBERİMİZ VE ÇOCUK /DİYANET</v>
          </cell>
        </row>
        <row r="7130">
          <cell r="A7130">
            <v>9786057580207</v>
          </cell>
          <cell r="B7130" t="str">
            <v>TDV</v>
          </cell>
          <cell r="C7130" t="str">
            <v>DİĞER YAYINEVLERİ</v>
          </cell>
          <cell r="D7130" t="str">
            <v/>
          </cell>
          <cell r="E7130" t="str">
            <v>TDV</v>
          </cell>
          <cell r="F7130" t="str">
            <v>DİN VE İLAHİYAT</v>
          </cell>
          <cell r="G7130" t="str">
            <v/>
          </cell>
          <cell r="H7130" t="str">
            <v/>
          </cell>
          <cell r="I7130">
            <v>9786057580207</v>
          </cell>
          <cell r="J7130" t="str">
            <v/>
          </cell>
          <cell r="K7130" t="str">
            <v>PEYGAMBERİMİZ VE GENÇLİK /TDV</v>
          </cell>
        </row>
        <row r="7131">
          <cell r="A7131">
            <v>9786051313719</v>
          </cell>
          <cell r="B7131" t="str">
            <v>NESİL</v>
          </cell>
          <cell r="C7131" t="str">
            <v>KÜLTÜR KİTAPLARI</v>
          </cell>
          <cell r="D7131" t="str">
            <v/>
          </cell>
          <cell r="E7131" t="str">
            <v>DİNİ KİTAP-İLAHİYAT</v>
          </cell>
          <cell r="F7131" t="str">
            <v>DİN VE İLAHİYAT</v>
          </cell>
          <cell r="G7131" t="str">
            <v/>
          </cell>
          <cell r="H7131" t="str">
            <v>MEHMED PAKSU</v>
          </cell>
          <cell r="I7131">
            <v>9786051313719</v>
          </cell>
          <cell r="J7131" t="str">
            <v/>
          </cell>
          <cell r="K7131" t="str">
            <v>PEYGAMBERİMİZDEN GENÇLERE SESLENİŞ</v>
          </cell>
        </row>
        <row r="7132">
          <cell r="A7132">
            <v>9789757055242</v>
          </cell>
          <cell r="B7132" t="str">
            <v>NESİL</v>
          </cell>
          <cell r="C7132" t="str">
            <v>KÜLTÜR KİTAPLARI</v>
          </cell>
          <cell r="D7132" t="str">
            <v/>
          </cell>
          <cell r="E7132" t="str">
            <v>DİNİ KİTAP-İLAHİYAT</v>
          </cell>
          <cell r="F7132" t="str">
            <v>DİN VE İLAHİYAT</v>
          </cell>
          <cell r="G7132" t="str">
            <v/>
          </cell>
          <cell r="H7132" t="str">
            <v>MEHMED PAKSU</v>
          </cell>
          <cell r="I7132">
            <v>9789757055242</v>
          </cell>
          <cell r="J7132" t="str">
            <v/>
          </cell>
          <cell r="K7132" t="str">
            <v>PEYGAMBERİMİZDEN GÜNLÜK DUALAR (CEP BOY)</v>
          </cell>
        </row>
        <row r="7133">
          <cell r="A7133">
            <v>9786259872330</v>
          </cell>
          <cell r="B7133" t="str">
            <v>HEPSİ ÇOCUK</v>
          </cell>
          <cell r="C7133" t="str">
            <v>DİĞER YAYINEVLERİ</v>
          </cell>
          <cell r="D7133" t="str">
            <v/>
          </cell>
          <cell r="E7133" t="str">
            <v>HEPSİ ÇOCUK</v>
          </cell>
          <cell r="F7133" t="str">
            <v/>
          </cell>
          <cell r="G7133" t="str">
            <v/>
          </cell>
          <cell r="H7133" t="str">
            <v/>
          </cell>
          <cell r="I7133">
            <v>9786259872330</v>
          </cell>
          <cell r="J7133" t="str">
            <v/>
          </cell>
          <cell r="K7133" t="str">
            <v>PEYGAMBERİMİZİ TANIYORUM&amp;ÖĞRENİYORUM /HEPSİ ÇOCUK</v>
          </cell>
        </row>
        <row r="7134">
          <cell r="A7134">
            <v>9799758499198</v>
          </cell>
          <cell r="B7134" t="str">
            <v>NESİL</v>
          </cell>
          <cell r="C7134" t="str">
            <v>KÜLTÜR KİTAPLARI</v>
          </cell>
          <cell r="D7134" t="str">
            <v>MEHMEDPAKSU</v>
          </cell>
          <cell r="E7134" t="str">
            <v>DİNİ KİTAP-İLAHİYAT</v>
          </cell>
          <cell r="F7134" t="str">
            <v>DİN VE İLAHİYAT</v>
          </cell>
          <cell r="G7134" t="str">
            <v/>
          </cell>
          <cell r="H7134" t="str">
            <v>MEHMED PAKSU</v>
          </cell>
          <cell r="I7134">
            <v>9799758499198</v>
          </cell>
          <cell r="J7134" t="str">
            <v/>
          </cell>
          <cell r="K7134" t="str">
            <v>PEYGAMBERİMİZİN DİLİNDEN HAC VE UMRE</v>
          </cell>
        </row>
        <row r="7135">
          <cell r="A7135">
            <v>9789756401323</v>
          </cell>
          <cell r="B7135" t="str">
            <v>NESİL ÇOCUK</v>
          </cell>
          <cell r="C7135" t="str">
            <v>ÇOCUK KİTAPLARI</v>
          </cell>
          <cell r="D7135" t="str">
            <v/>
          </cell>
          <cell r="E7135" t="str">
            <v/>
          </cell>
          <cell r="F7135" t="str">
            <v/>
          </cell>
          <cell r="G7135" t="str">
            <v/>
          </cell>
          <cell r="H7135" t="str">
            <v/>
          </cell>
          <cell r="I7135">
            <v>9789756401323</v>
          </cell>
          <cell r="J7135" t="str">
            <v/>
          </cell>
          <cell r="K7135" t="str">
            <v>PEYGAMBERİMİZİN GÜZEL HUYLARI</v>
          </cell>
        </row>
        <row r="7136">
          <cell r="A7136">
            <v>9789752698949</v>
          </cell>
          <cell r="B7136" t="str">
            <v>NESİL</v>
          </cell>
          <cell r="C7136" t="str">
            <v>KÜLTÜR KİTAPLARI</v>
          </cell>
          <cell r="D7136" t="str">
            <v/>
          </cell>
          <cell r="E7136" t="str">
            <v>DİNİ KİTAP-İLAHİYAT</v>
          </cell>
          <cell r="F7136" t="str">
            <v>DİNİ TEMEL ESERLER</v>
          </cell>
          <cell r="G7136" t="str">
            <v/>
          </cell>
          <cell r="H7136" t="str">
            <v>SALİH SURUÇ</v>
          </cell>
          <cell r="I7136">
            <v>9789752698949</v>
          </cell>
          <cell r="J7136" t="str">
            <v>PEYGAMBERİMİZİN HAYATI</v>
          </cell>
          <cell r="K7136" t="str">
            <v>PEYGAMBERİMİZİN HAYATI (TEK CİLT) /NESİL</v>
          </cell>
        </row>
        <row r="7137">
          <cell r="A7137">
            <v>9789752697874</v>
          </cell>
          <cell r="B7137" t="str">
            <v>NESİL</v>
          </cell>
          <cell r="C7137" t="str">
            <v>KÜLTÜR KİTAPLARI</v>
          </cell>
          <cell r="D7137" t="str">
            <v/>
          </cell>
          <cell r="E7137" t="str">
            <v>DİNİ KİTAP-İLAHİYAT</v>
          </cell>
          <cell r="F7137" t="str">
            <v>DİNİ TEMEL ESERLER</v>
          </cell>
          <cell r="G7137" t="str">
            <v/>
          </cell>
          <cell r="H7137" t="str">
            <v>SALİH SURUÇ</v>
          </cell>
          <cell r="I7137">
            <v>9789752697874</v>
          </cell>
          <cell r="J7137" t="str">
            <v>PEYGAMBERİMİZİN HAYATI</v>
          </cell>
          <cell r="K7137" t="str">
            <v>PEYGAMBERİMİZİN HAYATI SETİ (1 ve 2.Kitap) K.Kapak /NESİL</v>
          </cell>
        </row>
        <row r="7138">
          <cell r="A7138">
            <v>9789752692848</v>
          </cell>
          <cell r="B7138" t="str">
            <v>NESİL</v>
          </cell>
          <cell r="C7138" t="str">
            <v>KÜLTÜR KİTAPLARI</v>
          </cell>
          <cell r="D7138" t="str">
            <v/>
          </cell>
          <cell r="E7138" t="str">
            <v>DİNİ KİTAP-İLAHİYAT</v>
          </cell>
          <cell r="F7138" t="str">
            <v>DİNİ TEMEL ESERLER</v>
          </cell>
          <cell r="G7138" t="str">
            <v/>
          </cell>
          <cell r="H7138" t="str">
            <v>SALİH SURUÇ</v>
          </cell>
          <cell r="I7138">
            <v>9789752692848</v>
          </cell>
          <cell r="J7138" t="str">
            <v>PEYGAMBERİMİZİN HAYATI</v>
          </cell>
          <cell r="K7138" t="str">
            <v>PEYGAMBERİMİZİN HAYATI-1_Mekke Dönemi_(K.Kapak) /NESİL</v>
          </cell>
        </row>
        <row r="7139">
          <cell r="A7139">
            <v>9789752692831</v>
          </cell>
          <cell r="B7139" t="str">
            <v>NESİL</v>
          </cell>
          <cell r="C7139" t="str">
            <v>KÜLTÜR KİTAPLARI</v>
          </cell>
          <cell r="D7139" t="str">
            <v/>
          </cell>
          <cell r="E7139" t="str">
            <v>DİNİ KİTAP-İLAHİYAT</v>
          </cell>
          <cell r="F7139" t="str">
            <v>DİNİ TEMEL ESERLER</v>
          </cell>
          <cell r="G7139" t="str">
            <v/>
          </cell>
          <cell r="H7139" t="str">
            <v>SALİH SURUÇ</v>
          </cell>
          <cell r="I7139">
            <v>9789752692831</v>
          </cell>
          <cell r="J7139" t="str">
            <v>PEYGAMBERİMİZİN HAYATI</v>
          </cell>
          <cell r="K7139" t="str">
            <v>PEYGAMBERİMİZİN HAYATI-2_Medine Dönemi_(K.Kapak) /NESİL</v>
          </cell>
        </row>
        <row r="7140">
          <cell r="A7140">
            <v>9789752699267</v>
          </cell>
          <cell r="B7140" t="str">
            <v>NESİL ÇOCUK</v>
          </cell>
          <cell r="C7140" t="str">
            <v>ÇOCUK KİTAPLARI</v>
          </cell>
          <cell r="D7140" t="str">
            <v/>
          </cell>
          <cell r="E7140" t="str">
            <v/>
          </cell>
          <cell r="F7140" t="str">
            <v/>
          </cell>
          <cell r="G7140" t="str">
            <v/>
          </cell>
          <cell r="H7140" t="str">
            <v>HİLAL ÇELİKKOL KARA</v>
          </cell>
          <cell r="I7140">
            <v>9789752699267</v>
          </cell>
          <cell r="J7140" t="str">
            <v/>
          </cell>
          <cell r="K7140" t="str">
            <v>PEYGAMBERİMİZİN MUTLU YUVASI (5 KİTAP)</v>
          </cell>
        </row>
        <row r="7141">
          <cell r="A7141">
            <v>9786051314051</v>
          </cell>
          <cell r="B7141" t="str">
            <v>NESİL</v>
          </cell>
          <cell r="C7141" t="str">
            <v>KÜLTÜR KİTAPLARI</v>
          </cell>
          <cell r="D7141" t="str">
            <v>MEHMEDPAKSU</v>
          </cell>
          <cell r="E7141" t="str">
            <v>DİNİ KİTAP-İLAHİYAT</v>
          </cell>
          <cell r="F7141" t="str">
            <v>DİN VE İLAHİYAT</v>
          </cell>
          <cell r="G7141" t="str">
            <v/>
          </cell>
          <cell r="H7141" t="str">
            <v>MEHMED PAKSU</v>
          </cell>
          <cell r="I7141">
            <v>9786051314051</v>
          </cell>
          <cell r="J7141" t="str">
            <v/>
          </cell>
          <cell r="K7141" t="str">
            <v>PEYGAMBERİMİZİN ÖRNEK AHLAKI /NESİL</v>
          </cell>
        </row>
        <row r="7142">
          <cell r="A7142">
            <v>9799756401315</v>
          </cell>
          <cell r="B7142" t="str">
            <v>NESİL ÇOCUK</v>
          </cell>
          <cell r="C7142" t="str">
            <v>ÇOCUK KİTAPLARI</v>
          </cell>
          <cell r="D7142" t="str">
            <v/>
          </cell>
          <cell r="E7142" t="str">
            <v/>
          </cell>
          <cell r="F7142" t="str">
            <v/>
          </cell>
          <cell r="G7142" t="str">
            <v/>
          </cell>
          <cell r="H7142" t="str">
            <v/>
          </cell>
          <cell r="I7142">
            <v>9799756401315</v>
          </cell>
          <cell r="J7142" t="str">
            <v/>
          </cell>
          <cell r="K7142" t="str">
            <v>PEYGAMBERİMİZİN SON YILLARI</v>
          </cell>
        </row>
        <row r="7143">
          <cell r="A7143">
            <v>9786051833477</v>
          </cell>
          <cell r="B7143" t="str">
            <v>NESİL</v>
          </cell>
          <cell r="C7143" t="str">
            <v>KÜLTÜR KİTAPLARI</v>
          </cell>
          <cell r="D7143" t="str">
            <v>MEHMEDPAKSU</v>
          </cell>
          <cell r="E7143" t="str">
            <v>DİNİ KİTAP-İLAHİYAT</v>
          </cell>
          <cell r="F7143" t="str">
            <v>DİN VE İLAHİYAT</v>
          </cell>
          <cell r="G7143" t="str">
            <v/>
          </cell>
          <cell r="H7143" t="str">
            <v>MEHMED PAKSU</v>
          </cell>
          <cell r="I7143">
            <v>9786051833477</v>
          </cell>
          <cell r="J7143" t="str">
            <v/>
          </cell>
          <cell r="K7143" t="str">
            <v>PEYGAMBERİN (A.S.M.) RAMAZANI /NESİL</v>
          </cell>
        </row>
        <row r="7144">
          <cell r="A7144">
            <v>9786051833965</v>
          </cell>
          <cell r="B7144" t="str">
            <v>NESİL</v>
          </cell>
          <cell r="C7144" t="str">
            <v>KÜLTÜR KİTAPLARI</v>
          </cell>
          <cell r="D7144" t="str">
            <v>MEHMETDİKMEN</v>
          </cell>
          <cell r="E7144" t="str">
            <v>DİNİ KİTAP-İLAHİYAT</v>
          </cell>
          <cell r="F7144" t="str">
            <v>DİNİ TEMEL ESERLER</v>
          </cell>
          <cell r="G7144" t="str">
            <v/>
          </cell>
          <cell r="H7144" t="str">
            <v>MEHMET DİKMEN</v>
          </cell>
          <cell r="I7144">
            <v>9786051833965</v>
          </cell>
          <cell r="J7144" t="str">
            <v/>
          </cell>
          <cell r="K7144" t="str">
            <v>PEYGAMBERLER TARİHİ /NESİL</v>
          </cell>
        </row>
        <row r="7145">
          <cell r="A7145">
            <v>9786254280528</v>
          </cell>
          <cell r="B7145" t="str">
            <v>TDV</v>
          </cell>
          <cell r="C7145" t="str">
            <v>DİĞER YAYINEVLERİ</v>
          </cell>
          <cell r="D7145" t="str">
            <v/>
          </cell>
          <cell r="E7145" t="str">
            <v>TDV</v>
          </cell>
          <cell r="F7145" t="str">
            <v>DİN VE İLAHİYAT</v>
          </cell>
          <cell r="G7145" t="str">
            <v/>
          </cell>
          <cell r="H7145" t="str">
            <v/>
          </cell>
          <cell r="I7145">
            <v>9786254280528</v>
          </cell>
          <cell r="J7145" t="str">
            <v/>
          </cell>
          <cell r="K7145" t="str">
            <v>PEYGAMBERLER TARİHİ /TDV</v>
          </cell>
        </row>
        <row r="7146">
          <cell r="A7146">
            <v>9789751969026</v>
          </cell>
          <cell r="B7146" t="str">
            <v>DİYANET</v>
          </cell>
          <cell r="C7146" t="str">
            <v>DİĞER YAYINEVLERİ</v>
          </cell>
          <cell r="D7146" t="str">
            <v/>
          </cell>
          <cell r="E7146" t="str">
            <v>DİYANET</v>
          </cell>
          <cell r="F7146" t="str">
            <v>DİN VE İLAHİYAT</v>
          </cell>
          <cell r="G7146" t="str">
            <v/>
          </cell>
          <cell r="H7146" t="str">
            <v/>
          </cell>
          <cell r="I7146">
            <v>9789751969026</v>
          </cell>
          <cell r="J7146" t="str">
            <v/>
          </cell>
          <cell r="K7146" t="str">
            <v>PEYGAMBERLERE İMAN İNANÇ KİTAP SERİSİ 5 /DİYANET</v>
          </cell>
        </row>
        <row r="7147">
          <cell r="A7147">
            <v>9786259872347</v>
          </cell>
          <cell r="B7147" t="str">
            <v>HEPSİ ÇOCUK</v>
          </cell>
          <cell r="C7147" t="str">
            <v>DİĞER YAYINEVLERİ</v>
          </cell>
          <cell r="D7147" t="str">
            <v/>
          </cell>
          <cell r="E7147" t="str">
            <v>HEPSİ ÇOCUK</v>
          </cell>
          <cell r="F7147" t="str">
            <v/>
          </cell>
          <cell r="G7147" t="str">
            <v/>
          </cell>
          <cell r="H7147" t="str">
            <v/>
          </cell>
          <cell r="I7147">
            <v>9786259872347</v>
          </cell>
          <cell r="J7147" t="str">
            <v/>
          </cell>
          <cell r="K7147" t="str">
            <v>PEYGAMBERLERİ TANIYORUM&amp;ÖĞRENİYORUM /HEPSİ ÇOCUK</v>
          </cell>
        </row>
        <row r="7148">
          <cell r="A7148">
            <v>9786258510058</v>
          </cell>
          <cell r="B7148" t="str">
            <v>KORİDOR</v>
          </cell>
          <cell r="C7148" t="str">
            <v>DİĞER YAYINEVLERİ</v>
          </cell>
          <cell r="D7148" t="str">
            <v/>
          </cell>
          <cell r="E7148" t="str">
            <v>BEYAZ BALİNA</v>
          </cell>
          <cell r="F7148" t="str">
            <v>EDEBİYAT</v>
          </cell>
          <cell r="G7148" t="str">
            <v/>
          </cell>
          <cell r="H7148" t="str">
            <v>DEREK B. MILLER</v>
          </cell>
          <cell r="I7148"/>
          <cell r="J7148" t="str">
            <v>ÇAĞDAŞ EDEBİYAT</v>
          </cell>
          <cell r="K7148" t="str">
            <v>PIETRO HOUDINI'NIN LANETİ /KORİDOR</v>
          </cell>
        </row>
        <row r="7149">
          <cell r="A7149">
            <v>9786051313160</v>
          </cell>
          <cell r="B7149" t="str">
            <v>NESİL</v>
          </cell>
          <cell r="C7149" t="str">
            <v/>
          </cell>
          <cell r="D7149" t="str">
            <v/>
          </cell>
          <cell r="E7149" t="str">
            <v/>
          </cell>
          <cell r="F7149" t="str">
            <v/>
          </cell>
          <cell r="G7149" t="str">
            <v/>
          </cell>
          <cell r="H7149" t="str">
            <v>KÜBRA YEŞİLYURT</v>
          </cell>
          <cell r="I7149">
            <v>9786051313160</v>
          </cell>
          <cell r="J7149" t="str">
            <v/>
          </cell>
          <cell r="K7149" t="str">
            <v>PIRPIR'IN DUA GÜNLÜĞÜ SERİSİ (5 KİTAP)</v>
          </cell>
        </row>
        <row r="7150">
          <cell r="A7150">
            <v>9786256365193</v>
          </cell>
          <cell r="B7150" t="str">
            <v>NESİL ÇOCUK</v>
          </cell>
          <cell r="C7150" t="str">
            <v>ÇOCUK KİTAPLARI</v>
          </cell>
          <cell r="D7150" t="str">
            <v>OKULÖNCESİKAREKİTAPLAR</v>
          </cell>
          <cell r="E7150" t="str">
            <v>HİKAYE-MASAL-ROMAN</v>
          </cell>
          <cell r="F7150" t="str">
            <v>HİKAYE</v>
          </cell>
          <cell r="G7150" t="str">
            <v/>
          </cell>
          <cell r="H7150" t="str">
            <v>BUSE AYBUKE ERDOĞAN</v>
          </cell>
          <cell r="I7150">
            <v>9786256365193</v>
          </cell>
          <cell r="J7150" t="str">
            <v>İLGİNÇ BİLGİÇ KARDEŞLER</v>
          </cell>
          <cell r="K7150" t="str">
            <v>PIRTİGO'NUN PATIRTILARI /NESİL ÇOCUK</v>
          </cell>
        </row>
        <row r="7151">
          <cell r="A7151">
            <v>9786257782258</v>
          </cell>
          <cell r="B7151" t="str">
            <v>REDHOUSE</v>
          </cell>
          <cell r="C7151" t="str">
            <v>DİĞER YAYINEVLERİ</v>
          </cell>
          <cell r="D7151" t="str">
            <v/>
          </cell>
          <cell r="E7151" t="str">
            <v>REDHOUSE</v>
          </cell>
          <cell r="F7151" t="str">
            <v/>
          </cell>
          <cell r="G7151" t="str">
            <v/>
          </cell>
          <cell r="H7151" t="str">
            <v/>
          </cell>
          <cell r="I7151">
            <v>9786257782258</v>
          </cell>
          <cell r="J7151" t="str">
            <v>PİBALU</v>
          </cell>
          <cell r="K7151" t="str">
            <v>PİBALU GEZEGENİ'NE DÖNÜŞ /REDHOUSE</v>
          </cell>
        </row>
        <row r="7152">
          <cell r="A7152">
            <v>9786059781060</v>
          </cell>
          <cell r="B7152" t="str">
            <v>REDHOUSE</v>
          </cell>
          <cell r="C7152" t="str">
            <v>DİĞER YAYINEVLERİ</v>
          </cell>
          <cell r="D7152" t="str">
            <v/>
          </cell>
          <cell r="E7152" t="str">
            <v>REDHOUSE</v>
          </cell>
          <cell r="F7152" t="str">
            <v/>
          </cell>
          <cell r="G7152" t="str">
            <v/>
          </cell>
          <cell r="H7152" t="str">
            <v/>
          </cell>
          <cell r="I7152">
            <v>9786059781060</v>
          </cell>
          <cell r="J7152" t="str">
            <v>PİBALU</v>
          </cell>
          <cell r="K7152" t="str">
            <v>PİBALU GEZEGENİNE YOLCULUK /REDHOUSE</v>
          </cell>
        </row>
        <row r="7153">
          <cell r="A7153">
            <v>8697408311665</v>
          </cell>
          <cell r="B7153" t="str">
            <v/>
          </cell>
          <cell r="C7153" t="str">
            <v>DİĞER MUHTELİF STOKLAR</v>
          </cell>
          <cell r="D7153" t="str">
            <v/>
          </cell>
          <cell r="E7153" t="str">
            <v/>
          </cell>
          <cell r="F7153" t="str">
            <v/>
          </cell>
          <cell r="G7153" t="str">
            <v/>
          </cell>
          <cell r="H7153" t="str">
            <v/>
          </cell>
          <cell r="I7153"/>
          <cell r="J7153" t="str">
            <v/>
          </cell>
          <cell r="K7153" t="str">
            <v>PİCATACK BANT ÇİFT TARAFLI 24*20M*78</v>
          </cell>
        </row>
        <row r="7154">
          <cell r="A7154">
            <v>9786256653122</v>
          </cell>
          <cell r="B7154" t="str">
            <v>NESİL ÇOCUK</v>
          </cell>
          <cell r="C7154" t="str">
            <v>ÇOCUK KİTAPLARI</v>
          </cell>
          <cell r="D7154" t="str">
            <v>64SAYFAOKUMA</v>
          </cell>
          <cell r="E7154" t="str">
            <v>HİKAYE-MASAL-ROMAN</v>
          </cell>
          <cell r="F7154" t="str">
            <v>HİKAYE</v>
          </cell>
          <cell r="G7154" t="str">
            <v>04.SINIF</v>
          </cell>
          <cell r="H7154" t="str">
            <v>YUSUF ASAL</v>
          </cell>
          <cell r="I7154">
            <v>9786256653122</v>
          </cell>
          <cell r="J7154" t="str">
            <v>4.SINIF HİKAYELER SERİSİ</v>
          </cell>
          <cell r="K7154" t="str">
            <v>PİJAMA KARDEŞLİĞİ /NESİL ÇOCUK</v>
          </cell>
        </row>
        <row r="7155">
          <cell r="A7155">
            <v>9786257782142</v>
          </cell>
          <cell r="B7155" t="str">
            <v>REDHOUSE</v>
          </cell>
          <cell r="C7155" t="str">
            <v>DİĞER YAYINEVLERİ</v>
          </cell>
          <cell r="D7155" t="str">
            <v/>
          </cell>
          <cell r="E7155" t="str">
            <v>REDHOUSE</v>
          </cell>
          <cell r="F7155" t="str">
            <v/>
          </cell>
          <cell r="G7155" t="str">
            <v/>
          </cell>
          <cell r="H7155" t="str">
            <v/>
          </cell>
          <cell r="I7155">
            <v>9786257782142</v>
          </cell>
          <cell r="J7155" t="str">
            <v/>
          </cell>
          <cell r="K7155" t="str">
            <v>PİNA /REDHOUSE</v>
          </cell>
        </row>
        <row r="7156">
          <cell r="A7156">
            <v>9789759998509</v>
          </cell>
          <cell r="B7156" t="str">
            <v>BEYAZ BALİNA</v>
          </cell>
          <cell r="C7156" t="str">
            <v>DİĞER YAYINEVLERİ</v>
          </cell>
          <cell r="D7156" t="str">
            <v/>
          </cell>
          <cell r="E7156" t="str">
            <v>BEYAZ BALİNA</v>
          </cell>
          <cell r="F7156" t="str">
            <v/>
          </cell>
          <cell r="G7156" t="str">
            <v/>
          </cell>
          <cell r="H7156" t="str">
            <v/>
          </cell>
          <cell r="I7156">
            <v>9789759998509</v>
          </cell>
          <cell r="J7156" t="str">
            <v/>
          </cell>
          <cell r="K7156" t="str">
            <v>Pinokyo</v>
          </cell>
        </row>
        <row r="7157">
          <cell r="A7157">
            <v>9786258470666</v>
          </cell>
          <cell r="B7157" t="str">
            <v>EMA</v>
          </cell>
          <cell r="C7157" t="str">
            <v>KLASİK ESERLER</v>
          </cell>
          <cell r="D7157" t="str">
            <v>KLASİKESERLERDİZİSİ</v>
          </cell>
          <cell r="E7157" t="str">
            <v>KLASİK ESERLER</v>
          </cell>
          <cell r="F7157" t="str">
            <v>KLASİK ESERLER DİZİSİ</v>
          </cell>
          <cell r="G7157" t="str">
            <v/>
          </cell>
          <cell r="H7157" t="str">
            <v>CARLO COLLODI</v>
          </cell>
          <cell r="I7157">
            <v>9786258470666</v>
          </cell>
          <cell r="J7157" t="str">
            <v>KLASİK ESERLER DİZİSİ</v>
          </cell>
          <cell r="K7157" t="str">
            <v>PİNOKYO (KLASİK ES.DİZ.) /EMA</v>
          </cell>
        </row>
        <row r="7158">
          <cell r="A7158">
            <v>9786256948006</v>
          </cell>
          <cell r="B7158" t="str">
            <v>BICIRIK</v>
          </cell>
          <cell r="C7158" t="str">
            <v>ÇOCUK KİTAPLARI</v>
          </cell>
          <cell r="D7158" t="str">
            <v/>
          </cell>
          <cell r="E7158" t="str">
            <v>HİKAYE-MASAL-ROMAN</v>
          </cell>
          <cell r="F7158" t="str">
            <v>HİKAYE</v>
          </cell>
          <cell r="G7158" t="str">
            <v>6+ YAŞ</v>
          </cell>
          <cell r="H7158" t="str">
            <v>CARLO COLLODI</v>
          </cell>
          <cell r="I7158">
            <v>9786256948006</v>
          </cell>
          <cell r="J7158" t="str">
            <v>MİNİK KLASİKLER</v>
          </cell>
          <cell r="K7158" t="str">
            <v>PİNOKYO (MİNİK KLASİKLER) /BICIRIK</v>
          </cell>
        </row>
        <row r="7159">
          <cell r="A7159">
            <v>9786057703507</v>
          </cell>
          <cell r="B7159" t="str">
            <v>İLGİ</v>
          </cell>
          <cell r="C7159" t="str">
            <v>DİĞER YAYINEVLERİ</v>
          </cell>
          <cell r="D7159" t="str">
            <v/>
          </cell>
          <cell r="E7159" t="str">
            <v>İLGİ KÜLTÜR SANAT</v>
          </cell>
          <cell r="F7159" t="str">
            <v>ROMAN</v>
          </cell>
          <cell r="G7159" t="str">
            <v>İLKOKUL</v>
          </cell>
          <cell r="H7159" t="str">
            <v>CARLO COLLODİ</v>
          </cell>
          <cell r="I7159">
            <v>9786057703507</v>
          </cell>
          <cell r="J7159" t="str">
            <v>ROMAN</v>
          </cell>
          <cell r="K7159" t="str">
            <v>PİNOKYO /İLGİ</v>
          </cell>
        </row>
        <row r="7160">
          <cell r="A7160">
            <v>9786052022498</v>
          </cell>
          <cell r="B7160" t="str">
            <v>İLGİ</v>
          </cell>
          <cell r="C7160" t="str">
            <v>DİĞER YAYINEVLERİ</v>
          </cell>
          <cell r="D7160" t="str">
            <v/>
          </cell>
          <cell r="E7160" t="str">
            <v>İLGİ KÜLTÜR SANAT</v>
          </cell>
          <cell r="F7160" t="str">
            <v>ROMAN</v>
          </cell>
          <cell r="G7160" t="str">
            <v>ORTAOKUL</v>
          </cell>
          <cell r="H7160" t="str">
            <v>CARLO COLLODİ</v>
          </cell>
          <cell r="I7160">
            <v>9786052022498</v>
          </cell>
          <cell r="J7160" t="str">
            <v>ROMAN</v>
          </cell>
          <cell r="K7160" t="str">
            <v>PİNOKYO /İLGİ</v>
          </cell>
        </row>
        <row r="7161">
          <cell r="A7161">
            <v>9786055544485</v>
          </cell>
          <cell r="B7161" t="str">
            <v>HOBİ</v>
          </cell>
          <cell r="C7161" t="str">
            <v>ÇOCUK KİTAPLARI</v>
          </cell>
          <cell r="D7161" t="str">
            <v/>
          </cell>
          <cell r="E7161" t="str">
            <v>HİKAYE-MASAL-ROMAN</v>
          </cell>
          <cell r="F7161" t="str">
            <v>MASAL</v>
          </cell>
          <cell r="G7161" t="str">
            <v/>
          </cell>
          <cell r="H7161" t="str">
            <v/>
          </cell>
          <cell r="I7161">
            <v>9786055544485</v>
          </cell>
          <cell r="J7161" t="str">
            <v/>
          </cell>
          <cell r="K7161" t="str">
            <v>PİNOKYO-BENİM İLK MAS.DİZ./Hobi</v>
          </cell>
        </row>
        <row r="7162">
          <cell r="A7162">
            <v>9789944228589</v>
          </cell>
          <cell r="B7162" t="str">
            <v>EL ELE İLK ADIM</v>
          </cell>
          <cell r="C7162" t="str">
            <v>OKUL ÖNCESİ-ETKİNLİK</v>
          </cell>
          <cell r="D7162" t="str">
            <v/>
          </cell>
          <cell r="E7162" t="str">
            <v/>
          </cell>
          <cell r="F7162" t="str">
            <v/>
          </cell>
          <cell r="G7162" t="str">
            <v/>
          </cell>
          <cell r="H7162" t="str">
            <v/>
          </cell>
          <cell r="I7162">
            <v>9789944228589</v>
          </cell>
          <cell r="J7162" t="str">
            <v>YAPBOZ HİKAYELER</v>
          </cell>
          <cell r="K7162" t="str">
            <v>PİNOKYO-YAPBOZ HİK-17*17 CİLTLİ</v>
          </cell>
        </row>
        <row r="7163">
          <cell r="A7163">
            <v>9786051881317</v>
          </cell>
          <cell r="B7163" t="str">
            <v>BEYAZ BALİNA</v>
          </cell>
          <cell r="C7163" t="str">
            <v>DİĞER YAYINEVLERİ</v>
          </cell>
          <cell r="D7163" t="str">
            <v/>
          </cell>
          <cell r="E7163" t="str">
            <v>BEYAZ BALİNA</v>
          </cell>
          <cell r="F7163" t="str">
            <v>MACERA</v>
          </cell>
          <cell r="G7163" t="str">
            <v/>
          </cell>
          <cell r="H7163" t="str">
            <v/>
          </cell>
          <cell r="I7163">
            <v>9786051881317</v>
          </cell>
          <cell r="J7163" t="str">
            <v>PİPER'İN MACERALARI</v>
          </cell>
          <cell r="K7163" t="str">
            <v>PİPER'İN MACERALARI/01-PERİLİ AĞAÇ-CİLTLİ</v>
          </cell>
        </row>
        <row r="7164">
          <cell r="A7164">
            <v>9786051881980</v>
          </cell>
          <cell r="B7164" t="str">
            <v>BEYAZ BALİNA</v>
          </cell>
          <cell r="C7164" t="str">
            <v>DİĞER YAYINEVLERİ</v>
          </cell>
          <cell r="D7164" t="str">
            <v/>
          </cell>
          <cell r="E7164" t="str">
            <v>BEYAZ BALİNA</v>
          </cell>
          <cell r="F7164" t="str">
            <v>MACERA</v>
          </cell>
          <cell r="G7164" t="str">
            <v/>
          </cell>
          <cell r="H7164" t="str">
            <v/>
          </cell>
          <cell r="I7164">
            <v>9786051881980</v>
          </cell>
          <cell r="J7164" t="str">
            <v>PİPER'İN MACERALARI</v>
          </cell>
          <cell r="K7164" t="str">
            <v>PİPER'İN MACERALARI/02-ŞANSIN FAZLASI OL</v>
          </cell>
        </row>
        <row r="7165">
          <cell r="A7165">
            <v>9786051315362</v>
          </cell>
          <cell r="B7165" t="str">
            <v>NESİL</v>
          </cell>
          <cell r="C7165" t="str">
            <v>KÜLTÜR KİTAPLARI</v>
          </cell>
          <cell r="D7165" t="str">
            <v>FATİHDUMAN</v>
          </cell>
          <cell r="E7165" t="str">
            <v>ROMAN</v>
          </cell>
          <cell r="F7165" t="str">
            <v>TASAVVUF</v>
          </cell>
          <cell r="G7165" t="str">
            <v/>
          </cell>
          <cell r="H7165" t="str">
            <v>FATİH DUMAN</v>
          </cell>
          <cell r="I7165">
            <v>9786051315362</v>
          </cell>
          <cell r="J7165" t="str">
            <v/>
          </cell>
          <cell r="K7165" t="str">
            <v>PİR (PİR-İ TÜRKİSTAN AHMET YESEVİ'NİN ROMANI) /NESİL</v>
          </cell>
        </row>
        <row r="7166">
          <cell r="A7166">
            <v>9786059011419</v>
          </cell>
          <cell r="B7166" t="str">
            <v>PAROLA YAYINLARI</v>
          </cell>
          <cell r="C7166" t="str">
            <v>DİĞER YAYINEVLERİ</v>
          </cell>
          <cell r="D7166" t="str">
            <v/>
          </cell>
          <cell r="E7166" t="str">
            <v>PAROLA YAYINLARI</v>
          </cell>
          <cell r="F7166" t="str">
            <v/>
          </cell>
          <cell r="G7166" t="str">
            <v/>
          </cell>
          <cell r="H7166" t="str">
            <v>NERGİSHAN TEKİN</v>
          </cell>
          <cell r="I7166">
            <v>9786059011419</v>
          </cell>
          <cell r="J7166" t="str">
            <v/>
          </cell>
          <cell r="K7166" t="str">
            <v>PİR SULTAN ABDAL/ PAROLA</v>
          </cell>
        </row>
        <row r="7167">
          <cell r="A7167">
            <v>9789752697409</v>
          </cell>
          <cell r="B7167" t="str">
            <v>NESİL</v>
          </cell>
          <cell r="C7167" t="str">
            <v/>
          </cell>
          <cell r="D7167" t="str">
            <v/>
          </cell>
          <cell r="E7167" t="str">
            <v/>
          </cell>
          <cell r="F7167" t="str">
            <v/>
          </cell>
          <cell r="G7167" t="str">
            <v/>
          </cell>
          <cell r="H7167" t="str">
            <v>FATİH CİVELEKOĞLU</v>
          </cell>
          <cell r="I7167">
            <v>9789752697409</v>
          </cell>
          <cell r="J7167" t="str">
            <v/>
          </cell>
          <cell r="K7167" t="str">
            <v>PİREYİ NASIL DEVE YAPIYORUZ</v>
          </cell>
        </row>
        <row r="7168">
          <cell r="A7168">
            <v>9786051835969</v>
          </cell>
          <cell r="B7168" t="str">
            <v>NESİL GENÇ</v>
          </cell>
          <cell r="C7168" t="str">
            <v>ÇOCUK KİTAPLARI</v>
          </cell>
          <cell r="D7168" t="str">
            <v/>
          </cell>
          <cell r="E7168" t="str">
            <v>HİKAYE-MASAL-ROMAN</v>
          </cell>
          <cell r="F7168" t="str">
            <v>HİKAYE</v>
          </cell>
          <cell r="G7168" t="str">
            <v/>
          </cell>
          <cell r="H7168" t="str">
            <v>TUBA ÖZTÜRK</v>
          </cell>
          <cell r="I7168">
            <v>9786051835969</v>
          </cell>
          <cell r="J7168" t="str">
            <v>TARİHE YÖN VEREN BİLGİNLER</v>
          </cell>
          <cell r="K7168" t="str">
            <v>PİRİ REİS (TARİHE YÖN VEREN BİLGİNLER) /NESİL GENÇ</v>
          </cell>
        </row>
        <row r="7169">
          <cell r="A7169">
            <v>9786258191547</v>
          </cell>
          <cell r="B7169" t="str">
            <v>EMA</v>
          </cell>
          <cell r="C7169" t="str">
            <v>KÜLTÜR KİTAPLARI</v>
          </cell>
          <cell r="D7169" t="str">
            <v/>
          </cell>
          <cell r="E7169" t="str">
            <v>ROMAN</v>
          </cell>
          <cell r="F7169" t="str">
            <v>TARİHİ ROMAN</v>
          </cell>
          <cell r="G7169" t="str">
            <v/>
          </cell>
          <cell r="H7169" t="str">
            <v>SAYGIN ATİNKAYA</v>
          </cell>
          <cell r="I7169">
            <v>9786258191547</v>
          </cell>
          <cell r="J7169" t="str">
            <v/>
          </cell>
          <cell r="K7169" t="str">
            <v>PİRİ REİS /EMA</v>
          </cell>
        </row>
        <row r="7170">
          <cell r="A7170">
            <v>9789752699359</v>
          </cell>
          <cell r="B7170" t="str">
            <v>NESİL ÇOCUK</v>
          </cell>
          <cell r="C7170" t="str">
            <v>ÇOCUK KİTAPLARI</v>
          </cell>
          <cell r="D7170" t="str">
            <v/>
          </cell>
          <cell r="E7170" t="str">
            <v/>
          </cell>
          <cell r="F7170" t="str">
            <v/>
          </cell>
          <cell r="G7170" t="str">
            <v/>
          </cell>
          <cell r="H7170" t="str">
            <v>ARİFE GÖKMEN</v>
          </cell>
          <cell r="I7170">
            <v>9789752699359</v>
          </cell>
          <cell r="J7170" t="str">
            <v/>
          </cell>
          <cell r="K7170" t="str">
            <v>PİTİ PİTİ MASAL SEPETİ</v>
          </cell>
        </row>
        <row r="7171">
          <cell r="A7171">
            <v>9789752699731</v>
          </cell>
          <cell r="B7171" t="str">
            <v>NESİL ÇOCUK</v>
          </cell>
          <cell r="C7171" t="str">
            <v>ÇOCUK KİTAPLARI</v>
          </cell>
          <cell r="D7171" t="str">
            <v/>
          </cell>
          <cell r="E7171" t="str">
            <v>HİKAYE-MASAL-ROMAN</v>
          </cell>
          <cell r="F7171" t="str">
            <v>HİKAYE</v>
          </cell>
          <cell r="G7171" t="str">
            <v/>
          </cell>
          <cell r="H7171" t="str">
            <v>NUREFŞAN ÇAĞLAROĞLU</v>
          </cell>
          <cell r="I7171">
            <v>9789752699731</v>
          </cell>
          <cell r="J7171" t="str">
            <v/>
          </cell>
          <cell r="K7171" t="str">
            <v>PİTİ'NİN YAPRAK KOLEKSİYONU</v>
          </cell>
        </row>
        <row r="7172">
          <cell r="A7172">
            <v>9786257781879</v>
          </cell>
          <cell r="B7172" t="str">
            <v>KORİDOR</v>
          </cell>
          <cell r="C7172" t="str">
            <v>DİĞER YAYINEVLERİ</v>
          </cell>
          <cell r="D7172" t="str">
            <v/>
          </cell>
          <cell r="E7172" t="str">
            <v>BEYAZ BALİNA</v>
          </cell>
          <cell r="F7172" t="str">
            <v/>
          </cell>
          <cell r="G7172" t="str">
            <v/>
          </cell>
          <cell r="H7172" t="str">
            <v/>
          </cell>
          <cell r="I7172">
            <v>9786257781879</v>
          </cell>
          <cell r="J7172" t="str">
            <v/>
          </cell>
          <cell r="K7172" t="str">
            <v>PİYANİST (KARTON KLASİKLER) /KORİDOR</v>
          </cell>
        </row>
        <row r="7173">
          <cell r="A7173">
            <v>9786059291118</v>
          </cell>
          <cell r="B7173" t="str">
            <v>ARPA KİTAP</v>
          </cell>
          <cell r="C7173" t="str">
            <v>ÇOCUK KİTAPLARI</v>
          </cell>
          <cell r="D7173" t="str">
            <v>ÇEVİRİKİTAPLAR</v>
          </cell>
          <cell r="E7173" t="str">
            <v>HİKAYE-MASAL-ROMAN</v>
          </cell>
          <cell r="F7173" t="str">
            <v>HİKAYE</v>
          </cell>
          <cell r="G7173" t="str">
            <v/>
          </cell>
          <cell r="H7173" t="str">
            <v>SATOSHİ İRİYAMA</v>
          </cell>
          <cell r="I7173">
            <v>9786059291118</v>
          </cell>
          <cell r="J7173" t="str">
            <v/>
          </cell>
          <cell r="K7173" t="str">
            <v>PİYO İLE KİRPİ /ARPA KİTAP</v>
          </cell>
        </row>
        <row r="7174">
          <cell r="A7174">
            <v>9786259390352</v>
          </cell>
          <cell r="B7174" t="str">
            <v>NİSTA</v>
          </cell>
          <cell r="C7174" t="str">
            <v>ÇOCUK KİTAPLARI</v>
          </cell>
          <cell r="D7174" t="str">
            <v>ÇEVİRİKİTAPLAR</v>
          </cell>
          <cell r="E7174" t="str">
            <v>HİKAYE-MASAL-ROMAN</v>
          </cell>
          <cell r="F7174" t="str">
            <v>HİKAYE</v>
          </cell>
          <cell r="G7174" t="str">
            <v/>
          </cell>
          <cell r="H7174" t="str">
            <v>LEE MYUNG AE</v>
          </cell>
          <cell r="I7174">
            <v>9786259390352</v>
          </cell>
          <cell r="J7174" t="str">
            <v>ÇEVİRİ ÇOCUK KİTAPLARI</v>
          </cell>
          <cell r="K7174" t="str">
            <v>PLASTİK ADA /NİSTA</v>
          </cell>
        </row>
        <row r="7175">
          <cell r="A7175">
            <v>9786257452823</v>
          </cell>
          <cell r="B7175" t="str">
            <v>İLGİ</v>
          </cell>
          <cell r="C7175" t="str">
            <v>DİĞER YAYINEVLERİ</v>
          </cell>
          <cell r="D7175" t="str">
            <v/>
          </cell>
          <cell r="E7175" t="str">
            <v>İLGİ KÜLTÜR SANAT</v>
          </cell>
          <cell r="F7175" t="str">
            <v>FELSEFE</v>
          </cell>
          <cell r="G7175" t="str">
            <v>LİSE</v>
          </cell>
          <cell r="H7175" t="str">
            <v>ALFRED EDWARD TAYLOR</v>
          </cell>
          <cell r="I7175">
            <v>9786257452823</v>
          </cell>
          <cell r="J7175" t="str">
            <v>FELSEFE</v>
          </cell>
          <cell r="K7175" t="str">
            <v>PLATON (İDEA, BİLİM, DİYALOG) /İLGİ</v>
          </cell>
        </row>
        <row r="7176">
          <cell r="A7176">
            <v>9789958725487</v>
          </cell>
          <cell r="B7176" t="str">
            <v/>
          </cell>
          <cell r="C7176" t="str">
            <v/>
          </cell>
          <cell r="D7176" t="str">
            <v/>
          </cell>
          <cell r="E7176" t="str">
            <v/>
          </cell>
          <cell r="F7176" t="str">
            <v/>
          </cell>
          <cell r="G7176" t="str">
            <v/>
          </cell>
          <cell r="H7176" t="str">
            <v/>
          </cell>
          <cell r="I7176">
            <v>9789958725487</v>
          </cell>
          <cell r="J7176" t="str">
            <v/>
          </cell>
          <cell r="K7176" t="str">
            <v>Podarunek Dla Chorych (Polonyaca)</v>
          </cell>
        </row>
        <row r="7177">
          <cell r="A7177">
            <v>9786051836188</v>
          </cell>
          <cell r="B7177" t="str">
            <v>NESİL</v>
          </cell>
          <cell r="C7177" t="str">
            <v>KÜLTÜR KİTAPLARI</v>
          </cell>
          <cell r="D7177" t="str">
            <v/>
          </cell>
          <cell r="E7177" t="str">
            <v>EDEBİYAT</v>
          </cell>
          <cell r="F7177" t="str">
            <v>HATIRAT</v>
          </cell>
          <cell r="G7177" t="str">
            <v>YETİŞKİN</v>
          </cell>
          <cell r="H7177" t="str">
            <v>TUĞÇE KARAS</v>
          </cell>
          <cell r="I7177">
            <v>9786051836188</v>
          </cell>
          <cell r="J7177" t="str">
            <v/>
          </cell>
          <cell r="K7177" t="str">
            <v>PODYUMDAN HAKİKATE YÜRÜYÜŞ /NESİL</v>
          </cell>
        </row>
        <row r="7178">
          <cell r="A7178">
            <v>9786256167285</v>
          </cell>
          <cell r="B7178" t="str">
            <v>BICIRIK</v>
          </cell>
          <cell r="C7178" t="str">
            <v>BOYAMA KİTAPLARI</v>
          </cell>
          <cell r="D7178" t="str">
            <v>BOYAMAKİTAPLARI</v>
          </cell>
          <cell r="E7178" t="str">
            <v>ÇOCUKLAR İÇİN BOYAMA</v>
          </cell>
          <cell r="F7178" t="str">
            <v>128 SAYFA BOYAMA KİTAPLAR</v>
          </cell>
          <cell r="G7178" t="str">
            <v>O.ÖNCESİ</v>
          </cell>
          <cell r="H7178" t="str">
            <v>ERDİ DOĞAN</v>
          </cell>
          <cell r="I7178">
            <v>9786256167285</v>
          </cell>
          <cell r="J7178" t="str">
            <v/>
          </cell>
          <cell r="K7178" t="str">
            <v>POFUDUK BOYAMA /BICIRIK</v>
          </cell>
        </row>
        <row r="7179">
          <cell r="A7179">
            <v>9786051313894</v>
          </cell>
          <cell r="B7179" t="str">
            <v>ETKİLEŞİM</v>
          </cell>
          <cell r="C7179" t="str">
            <v>KÜLTÜR KİTAPLARI</v>
          </cell>
          <cell r="D7179" t="str">
            <v/>
          </cell>
          <cell r="E7179" t="str">
            <v>EDEBİYAT</v>
          </cell>
          <cell r="F7179" t="str">
            <v>SÖZLÜK</v>
          </cell>
          <cell r="G7179" t="str">
            <v/>
          </cell>
          <cell r="H7179" t="str">
            <v>ZEKERİYA YILDIZ</v>
          </cell>
          <cell r="I7179">
            <v>9786051313894</v>
          </cell>
          <cell r="J7179" t="str">
            <v/>
          </cell>
          <cell r="K7179" t="str">
            <v>POLİTİKA SÖZLÜĞÜ /ETKİLEŞİM</v>
          </cell>
        </row>
        <row r="7180">
          <cell r="A7180">
            <v>9786256353435</v>
          </cell>
          <cell r="B7180" t="str">
            <v>KORİDOR</v>
          </cell>
          <cell r="C7180" t="str">
            <v>DİĞER YAYINEVLERİ</v>
          </cell>
          <cell r="D7180" t="str">
            <v/>
          </cell>
          <cell r="E7180" t="str">
            <v>BEYAZ BALİNA</v>
          </cell>
          <cell r="F7180" t="str">
            <v/>
          </cell>
          <cell r="G7180" t="str">
            <v/>
          </cell>
          <cell r="H7180" t="str">
            <v/>
          </cell>
          <cell r="I7180">
            <v>9786256353435</v>
          </cell>
          <cell r="J7180" t="str">
            <v/>
          </cell>
          <cell r="K7180" t="str">
            <v>POLLYANNA (KARTON KLASİKLER) /KORİDOR</v>
          </cell>
        </row>
        <row r="7181">
          <cell r="A7181">
            <v>9786258470642</v>
          </cell>
          <cell r="B7181" t="str">
            <v>EMA KLASİK</v>
          </cell>
          <cell r="C7181" t="str">
            <v>KLASİK ESERLER</v>
          </cell>
          <cell r="D7181" t="str">
            <v>KLASİKESERLERDİZİSİ</v>
          </cell>
          <cell r="E7181" t="str">
            <v>KLASİK ESERLER</v>
          </cell>
          <cell r="F7181" t="str">
            <v>KLASİK ESERLER DİZİSİ</v>
          </cell>
          <cell r="G7181" t="str">
            <v/>
          </cell>
          <cell r="H7181" t="str">
            <v>ELEANOR H. PORTER</v>
          </cell>
          <cell r="I7181">
            <v>9786258470642</v>
          </cell>
          <cell r="J7181" t="str">
            <v>KLASİK ESERLER DİZİSİ</v>
          </cell>
          <cell r="K7181" t="str">
            <v>POLLYANNA (KLASİK ES.DİZ.) /EMA GENÇ</v>
          </cell>
        </row>
        <row r="7182">
          <cell r="A7182">
            <v>9786051880709</v>
          </cell>
          <cell r="B7182" t="str">
            <v>ARKADYA</v>
          </cell>
          <cell r="C7182" t="str">
            <v>DİĞER YAYINEVLERİ</v>
          </cell>
          <cell r="D7182" t="str">
            <v/>
          </cell>
          <cell r="E7182" t="str">
            <v>BEYAZ BALİNA</v>
          </cell>
          <cell r="F7182" t="str">
            <v>GÜNCEL ROMAN</v>
          </cell>
          <cell r="G7182" t="str">
            <v/>
          </cell>
          <cell r="H7182" t="str">
            <v/>
          </cell>
          <cell r="I7182">
            <v>9786051880709</v>
          </cell>
          <cell r="J7182" t="str">
            <v/>
          </cell>
          <cell r="K7182" t="str">
            <v>POLLYANNA-CİLTLİ/Arkadya</v>
          </cell>
        </row>
        <row r="7183">
          <cell r="A7183" t="str">
            <v>VT0104</v>
          </cell>
          <cell r="B7183" t="str">
            <v/>
          </cell>
          <cell r="C7183" t="str">
            <v>DİĞER MUHTELİF STOKLAR</v>
          </cell>
          <cell r="D7183" t="str">
            <v/>
          </cell>
          <cell r="E7183" t="str">
            <v/>
          </cell>
          <cell r="F7183" t="str">
            <v/>
          </cell>
          <cell r="G7183" t="str">
            <v/>
          </cell>
          <cell r="H7183" t="str">
            <v/>
          </cell>
          <cell r="I7183"/>
          <cell r="J7183" t="str">
            <v/>
          </cell>
          <cell r="K7183" t="str">
            <v>POLYESTER BAYRAK-050*075 KT</v>
          </cell>
        </row>
        <row r="7184">
          <cell r="A7184">
            <v>9786053880523</v>
          </cell>
          <cell r="B7184" t="str">
            <v>EMA</v>
          </cell>
          <cell r="C7184" t="str">
            <v>BOYAMA KİTAPLARI</v>
          </cell>
          <cell r="D7184" t="str">
            <v>BOYAMAKİTAPLARI</v>
          </cell>
          <cell r="E7184" t="str">
            <v>ÇOCUKLAR İÇİN BOYAMA</v>
          </cell>
          <cell r="F7184" t="str">
            <v>64 SAYFA BOYAMA KİTAPLARI</v>
          </cell>
          <cell r="G7184" t="str">
            <v/>
          </cell>
          <cell r="H7184" t="str">
            <v>TUBA ÖZTÜRK</v>
          </cell>
          <cell r="I7184">
            <v>9786053880523</v>
          </cell>
          <cell r="J7184" t="str">
            <v>TEK RENK BOYAMA</v>
          </cell>
          <cell r="K7184" t="str">
            <v>PONPON BOYAMA KİTABI (4 Çeşit) /EMA</v>
          </cell>
        </row>
        <row r="7185">
          <cell r="A7185">
            <v>9786255807540</v>
          </cell>
          <cell r="B7185" t="str">
            <v>NESİL ÇOCUK</v>
          </cell>
          <cell r="C7185" t="str">
            <v>ÇOCUK KİTAPLARI</v>
          </cell>
          <cell r="D7185" t="str">
            <v/>
          </cell>
          <cell r="E7185" t="str">
            <v>HİKAYE-MASAL-ROMAN</v>
          </cell>
          <cell r="F7185" t="str">
            <v>HİKAYE</v>
          </cell>
          <cell r="G7185" t="str">
            <v>3-4-5-6.ve 7.SINIFLAR</v>
          </cell>
          <cell r="H7185" t="str">
            <v>HALİDE MERVE</v>
          </cell>
          <cell r="I7185">
            <v>9786255807540</v>
          </cell>
          <cell r="J7185" t="str">
            <v>POPÜLER BİLİM İNSANLARI SETİ</v>
          </cell>
          <cell r="K7185" t="str">
            <v>POPÜLER BİLİM İNSANLARI (10 KİTAP+SK) /NESİL ÇOCUK</v>
          </cell>
        </row>
        <row r="7186">
          <cell r="A7186">
            <v>9786256387768</v>
          </cell>
          <cell r="B7186" t="str">
            <v>BICIRIK</v>
          </cell>
          <cell r="C7186" t="str">
            <v>ÇOCUK KİTAPLARI</v>
          </cell>
          <cell r="D7186" t="str">
            <v/>
          </cell>
          <cell r="E7186" t="str">
            <v>HİKAYE-MASAL-ROMAN</v>
          </cell>
          <cell r="F7186" t="str">
            <v>HİKAYE</v>
          </cell>
          <cell r="G7186" t="str">
            <v>10+ YAŞ</v>
          </cell>
          <cell r="H7186" t="str">
            <v/>
          </cell>
          <cell r="I7186">
            <v>9786256387768</v>
          </cell>
          <cell r="J7186" t="str">
            <v>HİKAYE KİTAPLIĞIM SETİ</v>
          </cell>
          <cell r="K7186" t="str">
            <v>POPÜLER KLASİKLER_Çocuklar İçin (10 KİTAP+SK) /BICIRIK</v>
          </cell>
        </row>
        <row r="7187">
          <cell r="A7187">
            <v>9786256387751</v>
          </cell>
          <cell r="B7187" t="str">
            <v>BICIRIK</v>
          </cell>
          <cell r="C7187" t="str">
            <v>ÇOCUK KİTAPLARI</v>
          </cell>
          <cell r="D7187" t="str">
            <v/>
          </cell>
          <cell r="E7187" t="str">
            <v>HİKAYE-MASAL-ROMAN</v>
          </cell>
          <cell r="F7187" t="str">
            <v>HİKAYE</v>
          </cell>
          <cell r="G7187" t="str">
            <v/>
          </cell>
          <cell r="H7187" t="str">
            <v>JACOB-WİLHELM GRİMM</v>
          </cell>
          <cell r="I7187">
            <v>9786256387751</v>
          </cell>
          <cell r="J7187" t="str">
            <v>HİKAYE KİTAPLIĞIM SETİ</v>
          </cell>
          <cell r="K7187" t="str">
            <v>POPÜLER KLASİKLER_GRİMM MASALLARI /BICIRIK</v>
          </cell>
        </row>
        <row r="7188">
          <cell r="A7188">
            <v>9786256387744</v>
          </cell>
          <cell r="B7188" t="str">
            <v>BICIRIK</v>
          </cell>
          <cell r="C7188" t="str">
            <v>ÇOCUK KİTAPLARI</v>
          </cell>
          <cell r="D7188" t="str">
            <v/>
          </cell>
          <cell r="E7188" t="str">
            <v>HİKAYE-MASAL-ROMAN</v>
          </cell>
          <cell r="F7188" t="str">
            <v>HİKAYE</v>
          </cell>
          <cell r="G7188" t="str">
            <v/>
          </cell>
          <cell r="H7188" t="str">
            <v>JONATHAN SWIFT</v>
          </cell>
          <cell r="I7188">
            <v>9786256387744</v>
          </cell>
          <cell r="J7188" t="str">
            <v>HİKAYE KİTAPLIĞIM SETİ</v>
          </cell>
          <cell r="K7188" t="str">
            <v>POPÜLER KLASİKLER_GULLİVER'İN SEYAHATLERİ /BICIRIK</v>
          </cell>
        </row>
        <row r="7189">
          <cell r="A7189">
            <v>9786256387737</v>
          </cell>
          <cell r="B7189" t="str">
            <v>BICIRIK</v>
          </cell>
          <cell r="C7189" t="str">
            <v>ÇOCUK KİTAPLARI</v>
          </cell>
          <cell r="D7189" t="str">
            <v/>
          </cell>
          <cell r="E7189" t="str">
            <v>HİKAYE-MASAL-ROMAN</v>
          </cell>
          <cell r="F7189" t="str">
            <v>HİKAYE</v>
          </cell>
          <cell r="G7189" t="str">
            <v/>
          </cell>
          <cell r="H7189" t="str">
            <v>JACOB-WİLHELM GRİMM</v>
          </cell>
          <cell r="I7189">
            <v>9786256387737</v>
          </cell>
          <cell r="J7189" t="str">
            <v>HİKAYE KİTAPLIĞIM SETİ</v>
          </cell>
          <cell r="K7189" t="str">
            <v>POPÜLER KLASİKLER_GÜMÜŞ PATENLER /BICIRIK</v>
          </cell>
        </row>
        <row r="7190">
          <cell r="A7190">
            <v>9786256387720</v>
          </cell>
          <cell r="B7190" t="str">
            <v>BICIRIK</v>
          </cell>
          <cell r="C7190" t="str">
            <v>ÇOCUK KİTAPLARI</v>
          </cell>
          <cell r="D7190" t="str">
            <v/>
          </cell>
          <cell r="E7190" t="str">
            <v>HİKAYE-MASAL-ROMAN</v>
          </cell>
          <cell r="F7190" t="str">
            <v>HİKAYE</v>
          </cell>
          <cell r="G7190" t="str">
            <v/>
          </cell>
          <cell r="H7190" t="str">
            <v>JACOB-WİLHELM GRİMM</v>
          </cell>
          <cell r="I7190">
            <v>9786256387720</v>
          </cell>
          <cell r="J7190" t="str">
            <v>HİKAYE KİTAPLIĞIM SETİ</v>
          </cell>
          <cell r="K7190" t="str">
            <v>POPÜLER KLASİKLER_HANSEL İLE GRATEL /BICIRIK</v>
          </cell>
        </row>
        <row r="7191">
          <cell r="A7191">
            <v>9786256387713</v>
          </cell>
          <cell r="B7191" t="str">
            <v>BICIRIK</v>
          </cell>
          <cell r="C7191" t="str">
            <v>ÇOCUK KİTAPLARI</v>
          </cell>
          <cell r="D7191" t="str">
            <v/>
          </cell>
          <cell r="E7191" t="str">
            <v>HİKAYE-MASAL-ROMAN</v>
          </cell>
          <cell r="F7191" t="str">
            <v>HİKAYE</v>
          </cell>
          <cell r="G7191" t="str">
            <v/>
          </cell>
          <cell r="H7191" t="str">
            <v>MARK TWAİN</v>
          </cell>
          <cell r="I7191">
            <v>9786256387713</v>
          </cell>
          <cell r="J7191" t="str">
            <v>HİKAYE KİTAPLIĞIM SETİ</v>
          </cell>
          <cell r="K7191" t="str">
            <v>POPÜLER KLASİKLER_HUCKLEBERRY FİNN /BICIRIK</v>
          </cell>
        </row>
        <row r="7192">
          <cell r="A7192">
            <v>9786256387706</v>
          </cell>
          <cell r="B7192" t="str">
            <v>BICIRIK</v>
          </cell>
          <cell r="C7192" t="str">
            <v>ÇOCUK KİTAPLARI</v>
          </cell>
          <cell r="D7192" t="str">
            <v/>
          </cell>
          <cell r="E7192" t="str">
            <v>HİKAYE-MASAL-ROMAN</v>
          </cell>
          <cell r="F7192" t="str">
            <v>HİKAYE</v>
          </cell>
          <cell r="G7192" t="str">
            <v/>
          </cell>
          <cell r="H7192" t="str">
            <v>JULES VERNE</v>
          </cell>
          <cell r="I7192">
            <v>9786256387706</v>
          </cell>
          <cell r="J7192" t="str">
            <v>HİKAYE KİTAPLIĞIM SETİ</v>
          </cell>
          <cell r="K7192" t="str">
            <v>POPÜLER KLASİKLER_KAPTAN GRANTIN ÇOCUKLARI /BICIRIK</v>
          </cell>
        </row>
        <row r="7193">
          <cell r="A7193">
            <v>9786256387690</v>
          </cell>
          <cell r="B7193" t="str">
            <v>BICIRIK</v>
          </cell>
          <cell r="C7193" t="str">
            <v>ÇOCUK KİTAPLARI</v>
          </cell>
          <cell r="D7193" t="str">
            <v/>
          </cell>
          <cell r="E7193" t="str">
            <v>HİKAYE-MASAL-ROMAN</v>
          </cell>
          <cell r="F7193" t="str">
            <v>HİKAYE</v>
          </cell>
          <cell r="G7193" t="str">
            <v/>
          </cell>
          <cell r="H7193" t="str">
            <v>GUY DE MAUPASSANT</v>
          </cell>
          <cell r="I7193">
            <v>9786256387690</v>
          </cell>
          <cell r="J7193" t="str">
            <v>HİKAYE KİTAPLIĞIM SETİ</v>
          </cell>
          <cell r="K7193" t="str">
            <v>POPÜLER KLASİKLER_KÜÇÜK ASKER /BICIRIK</v>
          </cell>
        </row>
        <row r="7194">
          <cell r="A7194">
            <v>9786256387683</v>
          </cell>
          <cell r="B7194" t="str">
            <v>BICIRIK</v>
          </cell>
          <cell r="C7194" t="str">
            <v>ÇOCUK KİTAPLARI</v>
          </cell>
          <cell r="D7194" t="str">
            <v/>
          </cell>
          <cell r="E7194" t="str">
            <v>HİKAYE-MASAL-ROMAN</v>
          </cell>
          <cell r="F7194" t="str">
            <v>HİKAYE</v>
          </cell>
          <cell r="G7194" t="str">
            <v/>
          </cell>
          <cell r="H7194" t="str">
            <v>HERMAN MELLAVILE</v>
          </cell>
          <cell r="I7194">
            <v>9786256387683</v>
          </cell>
          <cell r="J7194" t="str">
            <v>HİKAYE KİTAPLIĞIM SETİ</v>
          </cell>
          <cell r="K7194" t="str">
            <v>POPÜLER KLASİKLER_MOBBY DİCK /BICIRIK</v>
          </cell>
        </row>
        <row r="7195">
          <cell r="A7195">
            <v>9786256387676</v>
          </cell>
          <cell r="B7195" t="str">
            <v>BICIRIK</v>
          </cell>
          <cell r="C7195" t="str">
            <v>ÇOCUK KİTAPLARI</v>
          </cell>
          <cell r="D7195" t="str">
            <v/>
          </cell>
          <cell r="E7195" t="str">
            <v>HİKAYE-MASAL-ROMAN</v>
          </cell>
          <cell r="F7195" t="str">
            <v>HİKAYE</v>
          </cell>
          <cell r="G7195" t="str">
            <v/>
          </cell>
          <cell r="H7195" t="str">
            <v>ALEXANDRE DUMAS</v>
          </cell>
          <cell r="I7195">
            <v>9786256387676</v>
          </cell>
          <cell r="J7195" t="str">
            <v>HİKAYE KİTAPLIĞIM SETİ</v>
          </cell>
          <cell r="K7195" t="str">
            <v>POPÜLER KLASİKLER_MONTE KRİSTO KONTU /BICIRIK</v>
          </cell>
        </row>
        <row r="7196">
          <cell r="A7196">
            <v>9786256387669</v>
          </cell>
          <cell r="B7196" t="str">
            <v>BICIRIK</v>
          </cell>
          <cell r="C7196" t="str">
            <v>ÇOCUK KİTAPLARI</v>
          </cell>
          <cell r="D7196" t="str">
            <v/>
          </cell>
          <cell r="E7196" t="str">
            <v>HİKAYE-MASAL-ROMAN</v>
          </cell>
          <cell r="F7196" t="str">
            <v>HİKAYE</v>
          </cell>
          <cell r="G7196" t="str">
            <v/>
          </cell>
          <cell r="H7196" t="str">
            <v>CARLO COLLODI</v>
          </cell>
          <cell r="I7196">
            <v>9786256387669</v>
          </cell>
          <cell r="J7196" t="str">
            <v>HİKAYE KİTAPLIĞIM SETİ</v>
          </cell>
          <cell r="K7196" t="str">
            <v>POPÜLER KLASİKLER_PİNOKYO /BICIRIK</v>
          </cell>
        </row>
        <row r="7197">
          <cell r="A7197">
            <v>9786057284181</v>
          </cell>
          <cell r="B7197" t="str">
            <v>ARKADYA</v>
          </cell>
          <cell r="C7197" t="str">
            <v>DİĞER YAYINEVLERİ</v>
          </cell>
          <cell r="D7197" t="str">
            <v/>
          </cell>
          <cell r="E7197" t="str">
            <v>BEYAZ BALİNA</v>
          </cell>
          <cell r="F7197" t="str">
            <v>GÜNCEL ROMAN</v>
          </cell>
          <cell r="G7197" t="str">
            <v/>
          </cell>
          <cell r="H7197" t="str">
            <v>KRISTEN LOESCH</v>
          </cell>
          <cell r="I7197">
            <v>9786057284181</v>
          </cell>
          <cell r="J7197" t="str">
            <v>ROMAN - GÜNÜMÜZ</v>
          </cell>
          <cell r="K7197" t="str">
            <v>PORSELEN BEBEK /ARKADYA</v>
          </cell>
        </row>
        <row r="7198">
          <cell r="A7198">
            <v>9786052079928</v>
          </cell>
          <cell r="B7198" t="str">
            <v>REDHOUSE</v>
          </cell>
          <cell r="C7198" t="str">
            <v>DİĞER YAYINEVLERİ</v>
          </cell>
          <cell r="D7198" t="str">
            <v/>
          </cell>
          <cell r="E7198" t="str">
            <v>REDHOUSE</v>
          </cell>
          <cell r="F7198" t="str">
            <v/>
          </cell>
          <cell r="G7198" t="str">
            <v/>
          </cell>
          <cell r="H7198" t="str">
            <v/>
          </cell>
          <cell r="I7198">
            <v>9786052079928</v>
          </cell>
          <cell r="J7198" t="str">
            <v>POSTACI FARE</v>
          </cell>
          <cell r="K7198" t="str">
            <v>POSTACI FARE TATİLDE /REDHOUSE</v>
          </cell>
        </row>
        <row r="7199">
          <cell r="A7199">
            <v>9786052079911</v>
          </cell>
          <cell r="B7199" t="str">
            <v>REDHOUSE</v>
          </cell>
          <cell r="C7199" t="str">
            <v>DİĞER YAYINEVLERİ</v>
          </cell>
          <cell r="D7199" t="str">
            <v/>
          </cell>
          <cell r="E7199" t="str">
            <v>REDHOUSE</v>
          </cell>
          <cell r="F7199" t="str">
            <v/>
          </cell>
          <cell r="G7199" t="str">
            <v/>
          </cell>
          <cell r="H7199" t="str">
            <v/>
          </cell>
          <cell r="I7199">
            <v>9786052079911</v>
          </cell>
          <cell r="J7199" t="str">
            <v>POSTACI FARE</v>
          </cell>
          <cell r="K7199" t="str">
            <v>POSTACI FARE'NİN BİR GÜNÜ /REDHOUSE</v>
          </cell>
        </row>
        <row r="7200">
          <cell r="A7200">
            <v>9786256998315</v>
          </cell>
          <cell r="B7200" t="str">
            <v>REDHOUSE</v>
          </cell>
          <cell r="C7200" t="str">
            <v>DİĞER YAYINEVLERİ</v>
          </cell>
          <cell r="D7200" t="str">
            <v/>
          </cell>
          <cell r="E7200" t="str">
            <v>REDHOUSE</v>
          </cell>
          <cell r="F7200" t="str">
            <v/>
          </cell>
          <cell r="G7200" t="str">
            <v/>
          </cell>
          <cell r="H7200" t="str">
            <v/>
          </cell>
          <cell r="I7200">
            <v>9786256998315</v>
          </cell>
          <cell r="J7200" t="str">
            <v>POSTACI FARE</v>
          </cell>
          <cell r="K7200" t="str">
            <v>POSTACI FARE'NİN OLAĞANÜSTÜ YOLCULUKLARI /REDHOUSE</v>
          </cell>
        </row>
        <row r="7201">
          <cell r="A7201">
            <v>9789944979559</v>
          </cell>
          <cell r="B7201" t="str">
            <v>AVRUPA YAKASI</v>
          </cell>
          <cell r="C7201" t="str">
            <v>DİĞER YAYINEVLERİ</v>
          </cell>
          <cell r="D7201" t="str">
            <v/>
          </cell>
          <cell r="E7201" t="str">
            <v>İLGİ KÜLTÜR SANAT</v>
          </cell>
          <cell r="F7201" t="str">
            <v>İNCELEME-ARAŞTIRMA</v>
          </cell>
          <cell r="G7201" t="str">
            <v>LİSE</v>
          </cell>
          <cell r="H7201" t="str">
            <v>DR. RIDVAN ŞENTÜRK</v>
          </cell>
          <cell r="I7201">
            <v>9789944979559</v>
          </cell>
          <cell r="J7201" t="str">
            <v>İNCELEME-ARAŞTIRMA</v>
          </cell>
          <cell r="K7201" t="str">
            <v>POSTMODERN KAOS VE SİNEMA /AVRUPA YAKASI</v>
          </cell>
        </row>
        <row r="7202">
          <cell r="A7202">
            <v>9786056949562</v>
          </cell>
          <cell r="B7202" t="str">
            <v>DİYOJEN</v>
          </cell>
          <cell r="C7202" t="str">
            <v>DİĞER YAYINEVLERİ</v>
          </cell>
          <cell r="D7202" t="str">
            <v/>
          </cell>
          <cell r="E7202" t="str">
            <v>BEYAZ BALİNA</v>
          </cell>
          <cell r="F7202" t="str">
            <v>KİŞİSEL GELİŞİM</v>
          </cell>
          <cell r="G7202" t="str">
            <v/>
          </cell>
          <cell r="H7202" t="str">
            <v/>
          </cell>
          <cell r="I7202">
            <v>9786056949562</v>
          </cell>
          <cell r="J7202" t="str">
            <v/>
          </cell>
          <cell r="K7202" t="str">
            <v>POZİTİF GÜCÜN BÜYÜSÜ/DİYOJEN</v>
          </cell>
        </row>
        <row r="7203">
          <cell r="A7203">
            <v>9786051625300</v>
          </cell>
          <cell r="B7203" t="str">
            <v>NESİL</v>
          </cell>
          <cell r="C7203" t="str">
            <v>KÜLTÜR KİTAPLARI</v>
          </cell>
          <cell r="D7203" t="str">
            <v/>
          </cell>
          <cell r="E7203" t="str">
            <v/>
          </cell>
          <cell r="F7203" t="str">
            <v/>
          </cell>
          <cell r="G7203" t="str">
            <v/>
          </cell>
          <cell r="H7203" t="str">
            <v>YASEMİN Y. ÇELİKKOL</v>
          </cell>
          <cell r="I7203">
            <v>9786051625300</v>
          </cell>
          <cell r="J7203" t="str">
            <v/>
          </cell>
          <cell r="K7203" t="str">
            <v>POZİTİF REHBERLİK</v>
          </cell>
        </row>
        <row r="7204">
          <cell r="A7204">
            <v>9786059781121</v>
          </cell>
          <cell r="B7204" t="str">
            <v>REDHOUSE</v>
          </cell>
          <cell r="C7204" t="str">
            <v>DİĞER YAYINEVLERİ</v>
          </cell>
          <cell r="D7204" t="str">
            <v/>
          </cell>
          <cell r="E7204" t="str">
            <v>REDHOUSE</v>
          </cell>
          <cell r="F7204" t="str">
            <v/>
          </cell>
          <cell r="G7204" t="str">
            <v/>
          </cell>
          <cell r="H7204" t="str">
            <v/>
          </cell>
          <cell r="I7204">
            <v>9786059781121</v>
          </cell>
          <cell r="J7204" t="str">
            <v>PÖTİ</v>
          </cell>
          <cell r="K7204" t="str">
            <v>PÖTİ VE DEDE-BİR DOSTLUK ÖYKÜSÜ /REDHOUSE</v>
          </cell>
        </row>
        <row r="7205">
          <cell r="A7205">
            <v>9786059781046</v>
          </cell>
          <cell r="B7205" t="str">
            <v>REDHOUSE</v>
          </cell>
          <cell r="C7205" t="str">
            <v>DİĞER YAYINEVLERİ</v>
          </cell>
          <cell r="D7205" t="str">
            <v/>
          </cell>
          <cell r="E7205" t="str">
            <v>REDHOUSE</v>
          </cell>
          <cell r="F7205" t="str">
            <v/>
          </cell>
          <cell r="G7205" t="str">
            <v/>
          </cell>
          <cell r="H7205" t="str">
            <v/>
          </cell>
          <cell r="I7205">
            <v>9786059781046</v>
          </cell>
          <cell r="J7205" t="str">
            <v>PÖTİ</v>
          </cell>
          <cell r="K7205" t="str">
            <v>PÖTİ-BİR BARINAK KÖPEĞİNİN ÖYKÜSÜ /REDHOUSE</v>
          </cell>
        </row>
        <row r="7206">
          <cell r="A7206">
            <v>9786059781923</v>
          </cell>
          <cell r="B7206" t="str">
            <v>REDHOUSE</v>
          </cell>
          <cell r="C7206" t="str">
            <v>DİĞER YAYINEVLERİ</v>
          </cell>
          <cell r="D7206" t="str">
            <v/>
          </cell>
          <cell r="E7206" t="str">
            <v>REDHOUSE</v>
          </cell>
          <cell r="F7206" t="str">
            <v/>
          </cell>
          <cell r="G7206" t="str">
            <v/>
          </cell>
          <cell r="H7206" t="str">
            <v/>
          </cell>
          <cell r="I7206">
            <v>9786059781923</v>
          </cell>
          <cell r="J7206" t="str">
            <v>PÖTİ</v>
          </cell>
          <cell r="K7206" t="str">
            <v>PÖTİ'NİN GRİ DİŞİ /REDHOUSE</v>
          </cell>
        </row>
        <row r="7207">
          <cell r="A7207">
            <v>9786052022696</v>
          </cell>
          <cell r="B7207" t="str">
            <v>İLGİ</v>
          </cell>
          <cell r="C7207" t="str">
            <v>DİĞER YAYINEVLERİ</v>
          </cell>
          <cell r="D7207" t="str">
            <v/>
          </cell>
          <cell r="E7207" t="str">
            <v>İLGİ KÜLTÜR SANAT</v>
          </cell>
          <cell r="F7207" t="str">
            <v>ROMAN</v>
          </cell>
          <cell r="G7207" t="str">
            <v>LİSE</v>
          </cell>
          <cell r="H7207" t="str">
            <v>NİCCOLO MACHİAVELLİ</v>
          </cell>
          <cell r="I7207">
            <v>9786052022696</v>
          </cell>
          <cell r="J7207" t="str">
            <v>ROMAN</v>
          </cell>
          <cell r="K7207" t="str">
            <v>PRENS  /İLGİ</v>
          </cell>
        </row>
        <row r="7208">
          <cell r="A7208">
            <v>9786051887517</v>
          </cell>
          <cell r="B7208" t="str">
            <v>BEYAZ BALİNA</v>
          </cell>
          <cell r="C7208" t="str">
            <v>DİĞER YAYINEVLERİ</v>
          </cell>
          <cell r="D7208" t="str">
            <v/>
          </cell>
          <cell r="E7208" t="str">
            <v>BEYAZ BALİNA</v>
          </cell>
          <cell r="F7208" t="str">
            <v/>
          </cell>
          <cell r="G7208" t="str">
            <v/>
          </cell>
          <cell r="H7208" t="str">
            <v>YAËL HASSAN</v>
          </cell>
          <cell r="I7208">
            <v>9786051887517</v>
          </cell>
          <cell r="J7208" t="str">
            <v>Çocuk Edebiyatı</v>
          </cell>
          <cell r="K7208" t="str">
            <v>PRENS MOMO VE KELİMELER /B.Balina</v>
          </cell>
        </row>
        <row r="7209">
          <cell r="A7209">
            <v>9786051881041</v>
          </cell>
          <cell r="B7209" t="str">
            <v>BEYAZ BALİNA</v>
          </cell>
          <cell r="C7209" t="str">
            <v>DİĞER YAYINEVLERİ</v>
          </cell>
          <cell r="D7209" t="str">
            <v/>
          </cell>
          <cell r="E7209" t="str">
            <v>BEYAZ BALİNA</v>
          </cell>
          <cell r="F7209" t="str">
            <v/>
          </cell>
          <cell r="G7209" t="str">
            <v/>
          </cell>
          <cell r="H7209" t="str">
            <v>YAËL HASSAN</v>
          </cell>
          <cell r="I7209">
            <v>9786051881041</v>
          </cell>
          <cell r="J7209" t="str">
            <v>Çocuk Edebiyatı</v>
          </cell>
          <cell r="K7209" t="str">
            <v>PRENS MOMO/B.Balina</v>
          </cell>
        </row>
        <row r="7210">
          <cell r="A7210">
            <v>9789759994747</v>
          </cell>
          <cell r="B7210" t="str">
            <v>BEYAZ BALİNA</v>
          </cell>
          <cell r="C7210" t="str">
            <v>DİĞER YAYINEVLERİ</v>
          </cell>
          <cell r="D7210" t="str">
            <v/>
          </cell>
          <cell r="E7210" t="str">
            <v>BEYAZ BALİNA</v>
          </cell>
          <cell r="F7210" t="str">
            <v>MACERA</v>
          </cell>
          <cell r="G7210" t="str">
            <v/>
          </cell>
          <cell r="H7210" t="str">
            <v/>
          </cell>
          <cell r="I7210">
            <v>9789759994747</v>
          </cell>
          <cell r="J7210" t="str">
            <v>PRENSES KOLEJİ SERİSİ</v>
          </cell>
          <cell r="K7210" t="str">
            <v>PRENSES KOLEJİ 1-VİCKY'NİN TACI B.Balina</v>
          </cell>
        </row>
        <row r="7211">
          <cell r="A7211">
            <v>9789759995300</v>
          </cell>
          <cell r="B7211" t="str">
            <v>BEYAZ BALİNA</v>
          </cell>
          <cell r="C7211" t="str">
            <v>DİĞER YAYINEVLERİ</v>
          </cell>
          <cell r="D7211" t="str">
            <v/>
          </cell>
          <cell r="E7211" t="str">
            <v>BEYAZ BALİNA</v>
          </cell>
          <cell r="F7211" t="str">
            <v>MACERA</v>
          </cell>
          <cell r="G7211" t="str">
            <v/>
          </cell>
          <cell r="H7211" t="str">
            <v/>
          </cell>
          <cell r="I7211">
            <v>9789759995300</v>
          </cell>
          <cell r="J7211" t="str">
            <v>PRENSES KOLEJİ SERİSİ</v>
          </cell>
          <cell r="K7211" t="str">
            <v>PRENSES KOLEJİ 2-BU NASIL BİR PRENS? B.Balina</v>
          </cell>
        </row>
        <row r="7212">
          <cell r="A7212">
            <v>9789759995874</v>
          </cell>
          <cell r="B7212" t="str">
            <v>BEYAZ BALİNA</v>
          </cell>
          <cell r="C7212" t="str">
            <v>DİĞER YAYINEVLERİ</v>
          </cell>
          <cell r="D7212" t="str">
            <v/>
          </cell>
          <cell r="E7212" t="str">
            <v>BEYAZ BALİNA</v>
          </cell>
          <cell r="F7212" t="str">
            <v/>
          </cell>
          <cell r="G7212" t="str">
            <v/>
          </cell>
          <cell r="H7212" t="str">
            <v/>
          </cell>
          <cell r="I7212">
            <v>9789759995874</v>
          </cell>
          <cell r="J7212" t="str">
            <v>PRENSES KOLEJİ SERİSİ</v>
          </cell>
          <cell r="K7212" t="str">
            <v>PRENSES KOLEJİ 3-SAHALARIN PRENSESİ/ B. Balina</v>
          </cell>
        </row>
        <row r="7213">
          <cell r="A7213">
            <v>9789759996567</v>
          </cell>
          <cell r="B7213" t="str">
            <v>BEYAZ BALİNA</v>
          </cell>
          <cell r="C7213" t="str">
            <v>DİĞER YAYINEVLERİ</v>
          </cell>
          <cell r="D7213" t="str">
            <v/>
          </cell>
          <cell r="E7213" t="str">
            <v>BEYAZ BALİNA</v>
          </cell>
          <cell r="F7213" t="str">
            <v/>
          </cell>
          <cell r="G7213" t="str">
            <v/>
          </cell>
          <cell r="H7213" t="str">
            <v/>
          </cell>
          <cell r="I7213">
            <v>9789759996567</v>
          </cell>
          <cell r="J7213" t="str">
            <v>PRENSES KOLEJİ SERİSİ</v>
          </cell>
          <cell r="K7213" t="str">
            <v>PRENSES KOLEJİ 4-GÜNÜN YILDIZ /B.Balina</v>
          </cell>
        </row>
        <row r="7214">
          <cell r="A7214">
            <v>9789759998073</v>
          </cell>
          <cell r="B7214" t="str">
            <v>BEYAZ BALİNA</v>
          </cell>
          <cell r="C7214" t="str">
            <v>DİĞER YAYINEVLERİ</v>
          </cell>
          <cell r="D7214" t="str">
            <v/>
          </cell>
          <cell r="E7214" t="str">
            <v>BEYAZ BALİNA</v>
          </cell>
          <cell r="F7214" t="str">
            <v/>
          </cell>
          <cell r="G7214" t="str">
            <v/>
          </cell>
          <cell r="H7214" t="str">
            <v/>
          </cell>
          <cell r="I7214">
            <v>9789759998073</v>
          </cell>
          <cell r="J7214" t="str">
            <v>PRENSES KOLEJİ SERİSİ</v>
          </cell>
          <cell r="K7214" t="str">
            <v>PRENSES KOLEJİ 5-NE GÜZEL PASTA / B.Balina</v>
          </cell>
        </row>
        <row r="7215">
          <cell r="A7215">
            <v>9789759998349</v>
          </cell>
          <cell r="B7215" t="str">
            <v>BEYAZ BALİNA</v>
          </cell>
          <cell r="C7215" t="str">
            <v>DİĞER YAYINEVLERİ</v>
          </cell>
          <cell r="D7215" t="str">
            <v/>
          </cell>
          <cell r="E7215" t="str">
            <v>BEYAZ BALİNA</v>
          </cell>
          <cell r="F7215" t="str">
            <v/>
          </cell>
          <cell r="G7215" t="str">
            <v/>
          </cell>
          <cell r="H7215" t="str">
            <v/>
          </cell>
          <cell r="I7215">
            <v>9789759998349</v>
          </cell>
          <cell r="J7215" t="str">
            <v>PRENSES KOLEJİ SERİSİ</v>
          </cell>
          <cell r="K7215" t="str">
            <v>PRENSES KOLEJİ 6-SİNDİRELLA'NIN DÖNÜŞÜ /B.Balina</v>
          </cell>
        </row>
        <row r="7216">
          <cell r="A7216">
            <v>9786051881898</v>
          </cell>
          <cell r="B7216" t="str">
            <v>BEYAZ BALİNA</v>
          </cell>
          <cell r="C7216" t="str">
            <v>DİĞER YAYINEVLERİ</v>
          </cell>
          <cell r="D7216" t="str">
            <v/>
          </cell>
          <cell r="E7216" t="str">
            <v>BEYAZ BALİNA</v>
          </cell>
          <cell r="F7216" t="str">
            <v/>
          </cell>
          <cell r="G7216" t="str">
            <v/>
          </cell>
          <cell r="H7216" t="str">
            <v/>
          </cell>
          <cell r="I7216">
            <v>9786051881898</v>
          </cell>
          <cell r="J7216" t="str">
            <v>PRENSES KOLEJİ SERİSİ</v>
          </cell>
          <cell r="K7216" t="str">
            <v>PRENSES KOLEJİ 7 HAYALET HIRSIZ /B.Balina</v>
          </cell>
        </row>
        <row r="7217">
          <cell r="A7217">
            <v>9786059650052</v>
          </cell>
          <cell r="B7217" t="str">
            <v>FANTASTİK KİTAP</v>
          </cell>
          <cell r="C7217" t="str">
            <v>DİĞER YAYINEVLERİ</v>
          </cell>
          <cell r="D7217" t="str">
            <v/>
          </cell>
          <cell r="E7217" t="str">
            <v>İLGİ KÜLTÜR SANAT</v>
          </cell>
          <cell r="F7217" t="str">
            <v>POLİSİYE ROMAN</v>
          </cell>
          <cell r="G7217" t="str">
            <v>LİSE</v>
          </cell>
          <cell r="H7217" t="str">
            <v>ALESSIA GAZZOLA</v>
          </cell>
          <cell r="I7217">
            <v>9786059650052</v>
          </cell>
          <cell r="J7217" t="str">
            <v>POLİSİYE ROMAN</v>
          </cell>
          <cell r="K7217" t="str">
            <v>PRENSESİN KEMİKLERİ (CİLTLİ) /FANTASTİK KİTAP</v>
          </cell>
        </row>
        <row r="7218">
          <cell r="A7218">
            <v>9786258191271</v>
          </cell>
          <cell r="B7218" t="str">
            <v>EMA</v>
          </cell>
          <cell r="C7218" t="str">
            <v>ÇOCUK KİTAPLARI</v>
          </cell>
          <cell r="D7218" t="str">
            <v/>
          </cell>
          <cell r="E7218" t="str">
            <v>HİKAYE-MASAL-ROMAN</v>
          </cell>
          <cell r="F7218" t="str">
            <v>HİKAYE</v>
          </cell>
          <cell r="G7218" t="str">
            <v>8+ YAŞ</v>
          </cell>
          <cell r="H7218" t="str">
            <v>ÖMER SEYFETTİN</v>
          </cell>
          <cell r="I7218">
            <v>9786258191271</v>
          </cell>
          <cell r="J7218" t="str">
            <v>ÖMER SEYFETTİN KİTAPLIĞI</v>
          </cell>
          <cell r="K7218" t="str">
            <v>PRİMO TÜRK ÇOCUĞU (ÖMER SEYFETTİN KİTAPLIĞI) /EMA</v>
          </cell>
        </row>
        <row r="7219">
          <cell r="A7219">
            <v>9786059484558</v>
          </cell>
          <cell r="B7219" t="str">
            <v>YEDİVEREN</v>
          </cell>
          <cell r="C7219" t="str">
            <v>DİĞER YAYINEVLERİ</v>
          </cell>
          <cell r="D7219" t="str">
            <v/>
          </cell>
          <cell r="E7219" t="str">
            <v>YEDİVEREN</v>
          </cell>
          <cell r="F7219" t="str">
            <v/>
          </cell>
          <cell r="G7219" t="str">
            <v/>
          </cell>
          <cell r="H7219" t="str">
            <v/>
          </cell>
          <cell r="I7219">
            <v>9786059484558</v>
          </cell>
          <cell r="J7219" t="str">
            <v/>
          </cell>
          <cell r="K7219" t="str">
            <v>PRİZMA'NIN ÇOK ŞEKİL MACERALARI/GALERİDE KARGAŞA /YEDİVEREN</v>
          </cell>
        </row>
        <row r="7220">
          <cell r="A7220">
            <v>9786059484121</v>
          </cell>
          <cell r="B7220" t="str">
            <v>YEDİVEREN</v>
          </cell>
          <cell r="C7220" t="str">
            <v>DİĞER YAYINEVLERİ</v>
          </cell>
          <cell r="D7220" t="str">
            <v/>
          </cell>
          <cell r="E7220" t="str">
            <v>YEDİVEREN</v>
          </cell>
          <cell r="F7220" t="str">
            <v/>
          </cell>
          <cell r="G7220" t="str">
            <v/>
          </cell>
          <cell r="H7220" t="str">
            <v/>
          </cell>
          <cell r="I7220">
            <v>9786059484121</v>
          </cell>
          <cell r="J7220" t="str">
            <v/>
          </cell>
          <cell r="K7220" t="str">
            <v>PRİZMA'NIN ÇOK ŞEKİL MACERALARI/KAYIP ARANIYOR /YEDİVEREN</v>
          </cell>
        </row>
        <row r="7221">
          <cell r="A7221">
            <v>9786059484015</v>
          </cell>
          <cell r="B7221" t="str">
            <v>YEDİVEREN</v>
          </cell>
          <cell r="C7221" t="str">
            <v>DİĞER YAYINEVLERİ</v>
          </cell>
          <cell r="D7221" t="str">
            <v/>
          </cell>
          <cell r="E7221" t="str">
            <v>YEDİVEREN</v>
          </cell>
          <cell r="F7221" t="str">
            <v/>
          </cell>
          <cell r="G7221" t="str">
            <v/>
          </cell>
          <cell r="H7221" t="str">
            <v/>
          </cell>
          <cell r="I7221">
            <v>9786059484015</v>
          </cell>
          <cell r="J7221" t="str">
            <v/>
          </cell>
          <cell r="K7221" t="str">
            <v>PRİZMA'NIN ÇOK ŞEKİL MACERALARI/MUHTEŞEM SAFARİ AVI /YEDİVEREN</v>
          </cell>
        </row>
        <row r="7222">
          <cell r="A7222">
            <v>9786059484114</v>
          </cell>
          <cell r="B7222" t="str">
            <v>YEDİVEREN</v>
          </cell>
          <cell r="C7222" t="str">
            <v>DİĞER YAYINEVLERİ</v>
          </cell>
          <cell r="D7222" t="str">
            <v/>
          </cell>
          <cell r="E7222" t="str">
            <v>YEDİVEREN</v>
          </cell>
          <cell r="F7222" t="str">
            <v/>
          </cell>
          <cell r="G7222" t="str">
            <v/>
          </cell>
          <cell r="H7222" t="str">
            <v/>
          </cell>
          <cell r="I7222">
            <v>9786059484114</v>
          </cell>
          <cell r="J7222" t="str">
            <v/>
          </cell>
          <cell r="K7222" t="str">
            <v>PRİZMA'NIN ÇOK ŞEKİL MACERALARI/ORMAN KAMPI MACERASI /YEDİVEREN</v>
          </cell>
        </row>
        <row r="7223">
          <cell r="A7223">
            <v>9786059484022</v>
          </cell>
          <cell r="B7223" t="str">
            <v>YEDİVEREN</v>
          </cell>
          <cell r="C7223" t="str">
            <v>DİĞER YAYINEVLERİ</v>
          </cell>
          <cell r="D7223" t="str">
            <v/>
          </cell>
          <cell r="E7223" t="str">
            <v>YEDİVEREN</v>
          </cell>
          <cell r="F7223" t="str">
            <v/>
          </cell>
          <cell r="G7223" t="str">
            <v/>
          </cell>
          <cell r="H7223" t="str">
            <v/>
          </cell>
          <cell r="I7223">
            <v>9786059484022</v>
          </cell>
          <cell r="J7223" t="str">
            <v/>
          </cell>
          <cell r="K7223" t="str">
            <v>PRİZMA'NIN ÇOK ŞEKİL MACERALARI/TUHAFLIKLAR PRENSİ /YEDİVEREN</v>
          </cell>
        </row>
        <row r="7224">
          <cell r="A7224">
            <v>9786051315249</v>
          </cell>
          <cell r="B7224" t="str">
            <v>NESİL ÇOCUK</v>
          </cell>
          <cell r="C7224" t="str">
            <v>ÇOCUK KİTAPLARI</v>
          </cell>
          <cell r="D7224" t="str">
            <v>YUSUFASAL</v>
          </cell>
          <cell r="E7224" t="str">
            <v>HİKAYE-MASAL-ROMAN</v>
          </cell>
          <cell r="F7224" t="str">
            <v>HİKAYE</v>
          </cell>
          <cell r="G7224" t="str">
            <v/>
          </cell>
          <cell r="H7224" t="str">
            <v>YUSUF ASAL</v>
          </cell>
          <cell r="I7224">
            <v>9786051315249</v>
          </cell>
          <cell r="J7224" t="str">
            <v>PROFESÖR ÇORAP SÖKÜĞÜ SETİ</v>
          </cell>
          <cell r="K7224" t="str">
            <v>PROFESÖR ÇORAP SÖKÜĞÜ SETİ (5 KİTAP+SK) /NESİL ÇOCUK</v>
          </cell>
        </row>
        <row r="7225">
          <cell r="A7225">
            <v>9786054629343</v>
          </cell>
          <cell r="B7225" t="str">
            <v>KORİDOR</v>
          </cell>
          <cell r="C7225" t="str">
            <v>DİĞER YAYINEVLERİ</v>
          </cell>
          <cell r="D7225" t="str">
            <v/>
          </cell>
          <cell r="E7225" t="str">
            <v>BEYAZ BALİNA</v>
          </cell>
          <cell r="F7225" t="str">
            <v>POLİSİYE</v>
          </cell>
          <cell r="G7225" t="str">
            <v/>
          </cell>
          <cell r="H7225" t="str">
            <v>JOHN KATZENBACH</v>
          </cell>
          <cell r="I7225">
            <v>9786054629343</v>
          </cell>
          <cell r="J7225" t="str">
            <v>ROMAN - POLİSİYE</v>
          </cell>
          <cell r="K7225" t="str">
            <v>PROFESÖR/Koridor</v>
          </cell>
        </row>
        <row r="7226">
          <cell r="A7226">
            <v>9789944228886</v>
          </cell>
          <cell r="B7226" t="str">
            <v>İLK ADIM</v>
          </cell>
          <cell r="C7226" t="str">
            <v>OKUL ÖNCESİ-ETKİNLİK</v>
          </cell>
          <cell r="D7226" t="str">
            <v/>
          </cell>
          <cell r="E7226" t="str">
            <v>OKUL ÖNCESİ</v>
          </cell>
          <cell r="F7226" t="str">
            <v>İLK ADIM</v>
          </cell>
          <cell r="G7226" t="str">
            <v>OÖ</v>
          </cell>
          <cell r="H7226" t="str">
            <v>ETKİNLİK</v>
          </cell>
          <cell r="I7226">
            <v>9789944228886</v>
          </cell>
          <cell r="J7226" t="str">
            <v>AA1</v>
          </cell>
          <cell r="K7226" t="str">
            <v>PROJELERLE DEĞERLER EĞİTİMİ</v>
          </cell>
        </row>
        <row r="7227">
          <cell r="A7227">
            <v>9786054188413</v>
          </cell>
          <cell r="B7227" t="str">
            <v>KORİDOR</v>
          </cell>
          <cell r="C7227" t="str">
            <v>DİĞER YAYINEVLERİ</v>
          </cell>
          <cell r="D7227" t="str">
            <v/>
          </cell>
          <cell r="E7227" t="str">
            <v>BEYAZ BALİNA</v>
          </cell>
          <cell r="F7227" t="str">
            <v/>
          </cell>
          <cell r="G7227" t="str">
            <v/>
          </cell>
          <cell r="H7227" t="str">
            <v>JOHN KATZENBACH</v>
          </cell>
          <cell r="I7227">
            <v>9786054188413</v>
          </cell>
          <cell r="J7227" t="str">
            <v>ROMAN - POLİSİYE</v>
          </cell>
          <cell r="K7227" t="str">
            <v>PSİKO-ANALİST/Koridor</v>
          </cell>
        </row>
        <row r="7228">
          <cell r="A7228">
            <v>9780448453699</v>
          </cell>
          <cell r="B7228" t="str">
            <v>KORİDOR</v>
          </cell>
          <cell r="C7228" t="str">
            <v>DİĞER YAYINEVLERİ</v>
          </cell>
          <cell r="D7228" t="str">
            <v/>
          </cell>
          <cell r="E7228" t="str">
            <v>BEYAZ BALİNA</v>
          </cell>
          <cell r="F7228" t="str">
            <v>POLİSİYE</v>
          </cell>
          <cell r="G7228" t="str">
            <v/>
          </cell>
          <cell r="H7228" t="str">
            <v/>
          </cell>
          <cell r="I7228">
            <v>9780448453699</v>
          </cell>
          <cell r="J7228" t="str">
            <v/>
          </cell>
          <cell r="K7228" t="str">
            <v>PSİKOLOJİ  KİTAPLARI SETİ/Koridor</v>
          </cell>
        </row>
        <row r="7229">
          <cell r="A7229">
            <v>9786256353695</v>
          </cell>
          <cell r="B7229" t="str">
            <v>KORİDOR</v>
          </cell>
          <cell r="C7229" t="str">
            <v>DİĞER YAYINEVLERİ</v>
          </cell>
          <cell r="D7229" t="str">
            <v/>
          </cell>
          <cell r="E7229" t="str">
            <v>BEYAZ BALİNA</v>
          </cell>
          <cell r="F7229" t="str">
            <v>KİŞİSEL GELİŞİM</v>
          </cell>
          <cell r="G7229" t="str">
            <v/>
          </cell>
          <cell r="H7229" t="str">
            <v/>
          </cell>
          <cell r="I7229">
            <v>9786256353695</v>
          </cell>
          <cell r="J7229" t="str">
            <v/>
          </cell>
          <cell r="K7229" t="str">
            <v>PSİKOLOJİK KARATE: HAYATIN DARBELERİNE KARŞI KENDİNİ SAVUNMA REHBERİ/Koridor</v>
          </cell>
        </row>
        <row r="7230">
          <cell r="A7230">
            <v>9786059702843</v>
          </cell>
          <cell r="B7230" t="str">
            <v>KORİDOR</v>
          </cell>
          <cell r="C7230" t="str">
            <v>DİĞER YAYINEVLERİ</v>
          </cell>
          <cell r="D7230" t="str">
            <v/>
          </cell>
          <cell r="E7230" t="str">
            <v>BEYAZ BALİNA</v>
          </cell>
          <cell r="F7230" t="str">
            <v>POLİSİYE</v>
          </cell>
          <cell r="G7230" t="str">
            <v/>
          </cell>
          <cell r="H7230" t="str">
            <v>SAUL BLACK</v>
          </cell>
          <cell r="I7230">
            <v>9786059702843</v>
          </cell>
          <cell r="J7230" t="str">
            <v>ROMAN - POLİSİYE</v>
          </cell>
          <cell r="K7230" t="str">
            <v>PSİKOPATİ/Koridor</v>
          </cell>
        </row>
        <row r="7231">
          <cell r="A7231">
            <v>9786059702171</v>
          </cell>
          <cell r="B7231" t="str">
            <v>KORİDOR</v>
          </cell>
          <cell r="C7231" t="str">
            <v>DİĞER YAYINEVLERİ</v>
          </cell>
          <cell r="D7231" t="str">
            <v/>
          </cell>
          <cell r="E7231" t="str">
            <v>BEYAZ BALİNA</v>
          </cell>
          <cell r="F7231" t="str">
            <v>POLİSİYE</v>
          </cell>
          <cell r="G7231" t="str">
            <v/>
          </cell>
          <cell r="H7231" t="str">
            <v>LİNWOOD BARCLAY</v>
          </cell>
          <cell r="I7231">
            <v>9786059702171</v>
          </cell>
          <cell r="J7231" t="str">
            <v>ROMAN - POLİSİYE</v>
          </cell>
          <cell r="K7231" t="str">
            <v>PSİKOZ / Koridor</v>
          </cell>
        </row>
        <row r="7232">
          <cell r="A7232">
            <v>9786058110427</v>
          </cell>
          <cell r="B7232" t="str">
            <v>FLAMİNGO</v>
          </cell>
          <cell r="C7232" t="str">
            <v>DİĞER YAYINEVLERİ</v>
          </cell>
          <cell r="D7232" t="str">
            <v/>
          </cell>
          <cell r="E7232" t="str">
            <v>İLGİ KÜLTÜR SANAT</v>
          </cell>
          <cell r="F7232" t="str">
            <v>POLİSİYE ROMAN</v>
          </cell>
          <cell r="G7232" t="str">
            <v>LİSE</v>
          </cell>
          <cell r="H7232" t="str">
            <v>GYTHA LODGE</v>
          </cell>
          <cell r="I7232">
            <v>9786058110427</v>
          </cell>
          <cell r="J7232" t="str">
            <v>POLİSİYE ROMAN</v>
          </cell>
          <cell r="K7232" t="str">
            <v>PUSUDAKİ KIZ /FLAMİNGO</v>
          </cell>
        </row>
        <row r="7233">
          <cell r="A7233">
            <v>9786051622934</v>
          </cell>
          <cell r="B7233" t="str">
            <v>NESİL</v>
          </cell>
          <cell r="C7233" t="str">
            <v>KÜLTÜR KİTAPLARI</v>
          </cell>
          <cell r="D7233" t="str">
            <v/>
          </cell>
          <cell r="E7233" t="str">
            <v>DİNİ KİTAP-İLAHİYAT</v>
          </cell>
          <cell r="F7233" t="str">
            <v>DİN VE İLAHİYAT</v>
          </cell>
          <cell r="G7233" t="str">
            <v/>
          </cell>
          <cell r="H7233" t="str">
            <v>MURAT SARICIK</v>
          </cell>
          <cell r="I7233">
            <v>9786051622934</v>
          </cell>
          <cell r="J7233" t="str">
            <v/>
          </cell>
          <cell r="K7233" t="str">
            <v>PUT /NESİL</v>
          </cell>
        </row>
        <row r="7234">
          <cell r="A7234">
            <v>9789754683899</v>
          </cell>
          <cell r="B7234" t="str">
            <v>SAY</v>
          </cell>
          <cell r="C7234" t="str">
            <v>DİĞER YAYINEVLERİ</v>
          </cell>
          <cell r="D7234" t="str">
            <v/>
          </cell>
          <cell r="E7234" t="str">
            <v>SAY</v>
          </cell>
          <cell r="F7234" t="str">
            <v/>
          </cell>
          <cell r="G7234" t="str">
            <v/>
          </cell>
          <cell r="H7234" t="str">
            <v/>
          </cell>
          <cell r="I7234">
            <v>9789754683899</v>
          </cell>
          <cell r="J7234" t="str">
            <v/>
          </cell>
          <cell r="K7234" t="str">
            <v>PUTLARIN ALACAKARANLIĞI /SAY</v>
          </cell>
        </row>
        <row r="7235">
          <cell r="A7235">
            <v>9789758180820</v>
          </cell>
          <cell r="B7235" t="str">
            <v>BÜYÜK DOĞU</v>
          </cell>
          <cell r="C7235" t="str">
            <v>DİĞER YAYINEVLERİ</v>
          </cell>
          <cell r="D7235" t="str">
            <v/>
          </cell>
          <cell r="E7235" t="str">
            <v>BÜYÜK DOĞU</v>
          </cell>
          <cell r="F7235" t="str">
            <v>PİYES</v>
          </cell>
          <cell r="G7235" t="str">
            <v/>
          </cell>
          <cell r="H7235" t="str">
            <v>NECİP FAZIL KISAKÜREK</v>
          </cell>
          <cell r="I7235">
            <v>9789758180820</v>
          </cell>
          <cell r="J7235" t="str">
            <v/>
          </cell>
          <cell r="K7235" t="str">
            <v>PÜF NOKTASI /B.Doğu</v>
          </cell>
        </row>
        <row r="7236">
          <cell r="A7236">
            <v>9786052206560</v>
          </cell>
          <cell r="B7236" t="str">
            <v>BICIRIK</v>
          </cell>
          <cell r="C7236" t="str">
            <v>OKUL ÖNCESİ-ETKİNLİK</v>
          </cell>
          <cell r="D7236" t="str">
            <v>OKULÖNCESİETKİNLİK</v>
          </cell>
          <cell r="E7236" t="str">
            <v>ETKİNLİK-AKTİVİTE</v>
          </cell>
          <cell r="F7236" t="str">
            <v>ETKİNLİK</v>
          </cell>
          <cell r="G7236" t="str">
            <v/>
          </cell>
          <cell r="H7236" t="str">
            <v>AYŞE ERCE–MERYEM TALE</v>
          </cell>
          <cell r="I7236">
            <v>9786052206560</v>
          </cell>
          <cell r="J7236" t="str">
            <v>PÜR DİKKAT ÖĞRENİYORUM</v>
          </cell>
          <cell r="K7236" t="str">
            <v>PÜR DİKKAT ÖĞRENİYORUM (3-4 YAŞ) /BICIRIK</v>
          </cell>
        </row>
        <row r="7237">
          <cell r="A7237">
            <v>9786051625317</v>
          </cell>
          <cell r="B7237" t="str">
            <v>NESİL ÇOCUK</v>
          </cell>
          <cell r="C7237" t="str">
            <v>ÇOCUK KİTAPLARI</v>
          </cell>
          <cell r="D7237" t="str">
            <v/>
          </cell>
          <cell r="E7237" t="str">
            <v/>
          </cell>
          <cell r="F7237" t="str">
            <v/>
          </cell>
          <cell r="G7237" t="str">
            <v/>
          </cell>
          <cell r="H7237" t="str">
            <v/>
          </cell>
          <cell r="I7237">
            <v>9786051625317</v>
          </cell>
          <cell r="J7237" t="str">
            <v/>
          </cell>
          <cell r="K7237" t="str">
            <v>pÜR DİKKAT ÖĞRENİYORUM 1</v>
          </cell>
        </row>
        <row r="7238">
          <cell r="A7238">
            <v>9786051625324</v>
          </cell>
          <cell r="B7238" t="str">
            <v>NESİL ÇOCUK</v>
          </cell>
          <cell r="C7238" t="str">
            <v>ÇOCUK KİTAPLARI</v>
          </cell>
          <cell r="D7238" t="str">
            <v/>
          </cell>
          <cell r="E7238" t="str">
            <v/>
          </cell>
          <cell r="F7238" t="str">
            <v/>
          </cell>
          <cell r="G7238" t="str">
            <v/>
          </cell>
          <cell r="H7238" t="str">
            <v/>
          </cell>
          <cell r="I7238">
            <v>9786051625324</v>
          </cell>
          <cell r="J7238" t="str">
            <v/>
          </cell>
          <cell r="K7238" t="str">
            <v>pÜR DİKKAT ÖĞRENİYORUM 2</v>
          </cell>
        </row>
        <row r="7239">
          <cell r="A7239">
            <v>9786051883458</v>
          </cell>
          <cell r="B7239" t="str">
            <v>BEYAZ BALİNA</v>
          </cell>
          <cell r="C7239" t="str">
            <v>DİĞER YAYINEVLERİ</v>
          </cell>
          <cell r="D7239" t="str">
            <v/>
          </cell>
          <cell r="E7239" t="str">
            <v>BEYAZ BALİNA</v>
          </cell>
          <cell r="F7239" t="str">
            <v>ÇOCUK EDEBİYATI</v>
          </cell>
          <cell r="G7239" t="str">
            <v>3-4-5.SINIFLAR</v>
          </cell>
          <cell r="H7239" t="str">
            <v>SAMED BEHRENGİ</v>
          </cell>
          <cell r="I7239">
            <v>9786051883458</v>
          </cell>
          <cell r="J7239" t="str">
            <v/>
          </cell>
          <cell r="K7239" t="str">
            <v>PÜSKÜLLÜ DEVE-CİLTLİ/B.Balina</v>
          </cell>
        </row>
        <row r="7240">
          <cell r="A7240" t="str">
            <v>PVC</v>
          </cell>
          <cell r="B7240" t="str">
            <v/>
          </cell>
          <cell r="C7240" t="str">
            <v>DİĞER MUHTELİF STOKLAR</v>
          </cell>
          <cell r="D7240" t="str">
            <v/>
          </cell>
          <cell r="E7240" t="str">
            <v/>
          </cell>
          <cell r="F7240" t="str">
            <v/>
          </cell>
          <cell r="G7240" t="str">
            <v/>
          </cell>
          <cell r="H7240" t="str">
            <v/>
          </cell>
          <cell r="I7240"/>
          <cell r="J7240" t="str">
            <v/>
          </cell>
          <cell r="K7240" t="str">
            <v>PVC ÇANTA</v>
          </cell>
        </row>
        <row r="7241">
          <cell r="A7241" t="str">
            <v>PVC-1</v>
          </cell>
          <cell r="B7241" t="str">
            <v/>
          </cell>
          <cell r="C7241" t="str">
            <v/>
          </cell>
          <cell r="D7241" t="str">
            <v/>
          </cell>
          <cell r="E7241" t="str">
            <v/>
          </cell>
          <cell r="F7241" t="str">
            <v/>
          </cell>
          <cell r="G7241" t="str">
            <v/>
          </cell>
          <cell r="H7241" t="str">
            <v/>
          </cell>
          <cell r="I7241"/>
          <cell r="J7241" t="str">
            <v/>
          </cell>
          <cell r="K7241" t="str">
            <v>PVC SHRİNK</v>
          </cell>
        </row>
        <row r="7242">
          <cell r="A7242">
            <v>9786058407671</v>
          </cell>
          <cell r="B7242" t="str">
            <v>FANTASTİK KİTAP</v>
          </cell>
          <cell r="C7242" t="str">
            <v>DİĞER YAYINEVLERİ</v>
          </cell>
          <cell r="D7242" t="str">
            <v/>
          </cell>
          <cell r="E7242" t="str">
            <v>İLGİ KÜLTÜR SANAT</v>
          </cell>
          <cell r="F7242" t="str">
            <v>POLİSİYE ROMAN</v>
          </cell>
          <cell r="G7242" t="str">
            <v>LİSE</v>
          </cell>
          <cell r="H7242" t="str">
            <v>EDGAR ALLAN POE</v>
          </cell>
          <cell r="I7242">
            <v>9786058407671</v>
          </cell>
          <cell r="J7242" t="str">
            <v>POLİSİYE ROMAN</v>
          </cell>
          <cell r="K7242" t="str">
            <v>PYM’NİN ÖYKÜSÜ /FANTASTİK KİTAP</v>
          </cell>
        </row>
        <row r="7243">
          <cell r="A7243" t="str">
            <v>2026STANT-13</v>
          </cell>
          <cell r="B7243" t="str">
            <v>Q YAYINLARI</v>
          </cell>
          <cell r="C7243" t="str">
            <v>ÇOCUK KİTAPLARI</v>
          </cell>
          <cell r="D7243" t="str">
            <v>KAMPANYALIÜRÜNLER</v>
          </cell>
          <cell r="E7243" t="str">
            <v>HİKAYE-MASAL-ROMAN</v>
          </cell>
          <cell r="F7243" t="str">
            <v/>
          </cell>
          <cell r="G7243" t="str">
            <v/>
          </cell>
          <cell r="H7243" t="str">
            <v/>
          </cell>
          <cell r="I7243"/>
          <cell r="J7243" t="str">
            <v/>
          </cell>
          <cell r="K7243" t="str">
            <v>Q YAYINLARI STANDI-210 KİTAP</v>
          </cell>
        </row>
        <row r="7244">
          <cell r="A7244" t="str">
            <v>2026STANT-7</v>
          </cell>
          <cell r="B7244" t="str">
            <v>Q YAYINLARI</v>
          </cell>
          <cell r="C7244" t="str">
            <v>ÇOCUK KİTAPLARI</v>
          </cell>
          <cell r="D7244" t="str">
            <v>KAMPANYALIÜRÜNLER</v>
          </cell>
          <cell r="E7244" t="str">
            <v>HİKAYE-MASAL-ROMAN</v>
          </cell>
          <cell r="F7244" t="str">
            <v/>
          </cell>
          <cell r="G7244" t="str">
            <v/>
          </cell>
          <cell r="H7244" t="str">
            <v/>
          </cell>
          <cell r="I7244"/>
          <cell r="J7244" t="str">
            <v/>
          </cell>
          <cell r="K7244" t="str">
            <v>Q YAYINLARI STANDI-80 KİTAP</v>
          </cell>
        </row>
        <row r="7245">
          <cell r="A7245" t="str">
            <v>2026KAMP023</v>
          </cell>
          <cell r="B7245" t="str">
            <v>Q YAYINLARI</v>
          </cell>
          <cell r="C7245" t="str">
            <v>ÇOCUK KİTAPLARI</v>
          </cell>
          <cell r="D7245" t="str">
            <v>KAMPANYALIÜRÜNLER</v>
          </cell>
          <cell r="E7245" t="str">
            <v>HİKAYE-MASAL-ROMAN</v>
          </cell>
          <cell r="F7245" t="str">
            <v/>
          </cell>
          <cell r="G7245" t="str">
            <v/>
          </cell>
          <cell r="H7245" t="str">
            <v/>
          </cell>
          <cell r="I7245"/>
          <cell r="J7245" t="str">
            <v/>
          </cell>
          <cell r="K7245" t="str">
            <v>Q YAYINLARI STANDI-80 KİTAP</v>
          </cell>
        </row>
        <row r="7246">
          <cell r="A7246" t="str">
            <v>2025STANT-3</v>
          </cell>
          <cell r="B7246" t="str">
            <v>Q YAYINLARI</v>
          </cell>
          <cell r="C7246" t="str">
            <v>ÇOCUK KİTAPLARI</v>
          </cell>
          <cell r="D7246" t="str">
            <v>KAMPANYALIÜRÜNLER</v>
          </cell>
          <cell r="E7246" t="str">
            <v>HİKAYE-MASAL-ROMAN</v>
          </cell>
          <cell r="F7246" t="str">
            <v/>
          </cell>
          <cell r="G7246" t="str">
            <v/>
          </cell>
          <cell r="H7246" t="str">
            <v/>
          </cell>
          <cell r="I7246"/>
          <cell r="J7246" t="str">
            <v/>
          </cell>
          <cell r="K7246" t="str">
            <v>Q YAYINLARI STANT KAMPANYASI-80 KİTAP</v>
          </cell>
        </row>
        <row r="7247">
          <cell r="A7247">
            <v>9786051312330</v>
          </cell>
          <cell r="B7247" t="str">
            <v>NESİL ÇOCUK</v>
          </cell>
          <cell r="C7247" t="str">
            <v>ÇOCUK KİTAPLARI</v>
          </cell>
          <cell r="D7247" t="str">
            <v>YAVUZBAHADIROĞLUÇOCUK</v>
          </cell>
          <cell r="E7247" t="str">
            <v/>
          </cell>
          <cell r="F7247" t="str">
            <v/>
          </cell>
          <cell r="G7247" t="str">
            <v/>
          </cell>
          <cell r="H7247" t="str">
            <v>YAVUZ BAHADIROĞLU</v>
          </cell>
          <cell r="I7247">
            <v>9786051312330</v>
          </cell>
          <cell r="J7247" t="str">
            <v/>
          </cell>
          <cell r="K7247" t="str">
            <v>RABBİMİ TANIDIM MUTLU OLDUM</v>
          </cell>
        </row>
        <row r="7248">
          <cell r="A7248">
            <v>9786051629773</v>
          </cell>
          <cell r="B7248" t="str">
            <v>NESİL</v>
          </cell>
          <cell r="C7248" t="str">
            <v>KÜLTÜR KİTAPLARI</v>
          </cell>
          <cell r="D7248" t="str">
            <v/>
          </cell>
          <cell r="E7248" t="str">
            <v>TASAVVUF</v>
          </cell>
          <cell r="F7248" t="str">
            <v>DİN VE İLAHİYAT</v>
          </cell>
          <cell r="G7248" t="str">
            <v/>
          </cell>
          <cell r="H7248" t="str">
            <v>OĞUZHAN GÜRHANİ</v>
          </cell>
          <cell r="I7248">
            <v>9786051629773</v>
          </cell>
          <cell r="J7248" t="str">
            <v/>
          </cell>
          <cell r="K7248" t="str">
            <v>RABBİN GÖNLÜNDEKİNİ VERECEK /NESİL</v>
          </cell>
        </row>
        <row r="7249">
          <cell r="A7249">
            <v>9789752692435</v>
          </cell>
          <cell r="B7249" t="str">
            <v>NESİL</v>
          </cell>
          <cell r="C7249" t="str">
            <v>KÜLTÜR KİTAPLARI</v>
          </cell>
          <cell r="D7249" t="str">
            <v/>
          </cell>
          <cell r="E7249" t="str">
            <v>DİNİ KİTAP-İLAHİYAT</v>
          </cell>
          <cell r="F7249" t="str">
            <v>DİNİ HİKAYELER</v>
          </cell>
          <cell r="G7249" t="str">
            <v/>
          </cell>
          <cell r="H7249" t="str">
            <v>FURKAN AYDINER</v>
          </cell>
          <cell r="I7249">
            <v>9789752692435</v>
          </cell>
          <cell r="J7249" t="str">
            <v/>
          </cell>
          <cell r="K7249" t="str">
            <v>RABBİNİ ARAYAN THOMAS /NESİL</v>
          </cell>
        </row>
        <row r="7250">
          <cell r="A7250">
            <v>9789752693418</v>
          </cell>
          <cell r="B7250" t="str">
            <v>NESİL</v>
          </cell>
          <cell r="C7250" t="str">
            <v>KÜLTÜR KİTAPLARI</v>
          </cell>
          <cell r="D7250" t="str">
            <v/>
          </cell>
          <cell r="E7250" t="str">
            <v>DİNİ KİTAP-İLAHİYAT</v>
          </cell>
          <cell r="F7250" t="str">
            <v>DİNİ HİKAYELER</v>
          </cell>
          <cell r="G7250" t="str">
            <v/>
          </cell>
          <cell r="H7250" t="str">
            <v>FURKAN AYDINER</v>
          </cell>
          <cell r="I7250">
            <v>9789752693418</v>
          </cell>
          <cell r="J7250" t="str">
            <v/>
          </cell>
          <cell r="K7250" t="str">
            <v>RABBİNİ ARAYAN THOMAS 2 /NESİL</v>
          </cell>
        </row>
        <row r="7251">
          <cell r="A7251">
            <v>9786059535175</v>
          </cell>
          <cell r="B7251" t="str">
            <v>BÜYÜK DOĞU</v>
          </cell>
          <cell r="C7251" t="str">
            <v>DİĞER YAYINEVLERİ</v>
          </cell>
          <cell r="D7251" t="str">
            <v/>
          </cell>
          <cell r="E7251" t="str">
            <v>BÜYÜK DOĞU</v>
          </cell>
          <cell r="F7251" t="str">
            <v>DİN VE TASAVVUF</v>
          </cell>
          <cell r="G7251" t="str">
            <v/>
          </cell>
          <cell r="H7251" t="str">
            <v/>
          </cell>
          <cell r="I7251">
            <v>9786059535175</v>
          </cell>
          <cell r="J7251" t="str">
            <v/>
          </cell>
          <cell r="K7251" t="str">
            <v>RABITA-İ ŞERİFE (CİLTLİ) /B.Doğu</v>
          </cell>
        </row>
        <row r="7252">
          <cell r="A7252">
            <v>9789758180219</v>
          </cell>
          <cell r="B7252" t="str">
            <v>BÜYÜK DOĞU</v>
          </cell>
          <cell r="C7252" t="str">
            <v>DİĞER YAYINEVLERİ</v>
          </cell>
          <cell r="D7252" t="str">
            <v/>
          </cell>
          <cell r="E7252" t="str">
            <v>BÜYÜK DOĞU</v>
          </cell>
          <cell r="F7252" t="str">
            <v>DİN VE TASAVVUF</v>
          </cell>
          <cell r="G7252" t="str">
            <v/>
          </cell>
          <cell r="H7252" t="str">
            <v>NECİP FAZIL KISAKÜREK</v>
          </cell>
          <cell r="I7252">
            <v>9789758180219</v>
          </cell>
          <cell r="J7252" t="str">
            <v/>
          </cell>
          <cell r="K7252" t="str">
            <v>RABITA-İ ŞERİFE /B.Doğu</v>
          </cell>
        </row>
        <row r="7253">
          <cell r="A7253" t="str">
            <v>600.03.002</v>
          </cell>
          <cell r="B7253" t="str">
            <v/>
          </cell>
          <cell r="C7253" t="str">
            <v>DİĞER MUHTELİF STOKLAR</v>
          </cell>
          <cell r="D7253" t="str">
            <v/>
          </cell>
          <cell r="E7253" t="str">
            <v/>
          </cell>
          <cell r="F7253" t="str">
            <v/>
          </cell>
          <cell r="G7253" t="str">
            <v/>
          </cell>
          <cell r="H7253" t="str">
            <v/>
          </cell>
          <cell r="I7253"/>
          <cell r="J7253" t="str">
            <v/>
          </cell>
          <cell r="K7253" t="str">
            <v xml:space="preserve">RADYO-TV HAKEDİŞ </v>
          </cell>
        </row>
        <row r="7254">
          <cell r="A7254" t="str">
            <v>STANT001</v>
          </cell>
          <cell r="B7254" t="str">
            <v/>
          </cell>
          <cell r="C7254" t="str">
            <v/>
          </cell>
          <cell r="D7254" t="str">
            <v/>
          </cell>
          <cell r="E7254" t="str">
            <v/>
          </cell>
          <cell r="F7254" t="str">
            <v/>
          </cell>
          <cell r="G7254" t="str">
            <v/>
          </cell>
          <cell r="H7254" t="str">
            <v/>
          </cell>
          <cell r="I7254"/>
          <cell r="J7254" t="str">
            <v/>
          </cell>
          <cell r="K7254" t="str">
            <v>RAF AHŞAP STAND</v>
          </cell>
        </row>
        <row r="7255">
          <cell r="A7255" t="str">
            <v>STAND011</v>
          </cell>
          <cell r="B7255" t="str">
            <v>KORİDOR</v>
          </cell>
          <cell r="C7255" t="str">
            <v>DİĞER YAYINEVLERİ</v>
          </cell>
          <cell r="D7255" t="str">
            <v/>
          </cell>
          <cell r="E7255" t="str">
            <v>BEYAZ BALİNA</v>
          </cell>
          <cell r="F7255" t="str">
            <v/>
          </cell>
          <cell r="G7255" t="str">
            <v/>
          </cell>
          <cell r="H7255" t="str">
            <v/>
          </cell>
          <cell r="I7255"/>
          <cell r="J7255" t="str">
            <v/>
          </cell>
          <cell r="K7255" t="str">
            <v>RAF AHŞAP STAND /KORİDOR</v>
          </cell>
        </row>
        <row r="7256">
          <cell r="A7256">
            <v>9786051313962</v>
          </cell>
          <cell r="B7256" t="str">
            <v>NESİL</v>
          </cell>
          <cell r="C7256" t="str">
            <v>KÜLTÜR KİTAPLARI</v>
          </cell>
          <cell r="D7256" t="str">
            <v/>
          </cell>
          <cell r="E7256" t="str">
            <v>TASAVVUF</v>
          </cell>
          <cell r="F7256" t="str">
            <v>DENEME</v>
          </cell>
          <cell r="G7256" t="str">
            <v/>
          </cell>
          <cell r="H7256" t="str">
            <v>ALİ BEKTAŞ</v>
          </cell>
          <cell r="I7256">
            <v>9786051313962</v>
          </cell>
          <cell r="J7256" t="str">
            <v/>
          </cell>
          <cell r="K7256" t="str">
            <v>RAĞMEN /NESİL</v>
          </cell>
        </row>
        <row r="7257">
          <cell r="A7257">
            <v>9786054437573</v>
          </cell>
          <cell r="B7257" t="str">
            <v>DEFİNE</v>
          </cell>
          <cell r="C7257" t="str">
            <v>DİĞER YAYINEVLERİ</v>
          </cell>
          <cell r="D7257" t="str">
            <v>KURANIKERİMveMEALİ</v>
          </cell>
          <cell r="E7257" t="str">
            <v>DEFİNE</v>
          </cell>
          <cell r="F7257" t="str">
            <v>KUR'AN-I KERİM</v>
          </cell>
          <cell r="G7257" t="str">
            <v/>
          </cell>
          <cell r="H7257" t="str">
            <v/>
          </cell>
          <cell r="I7257">
            <v>9786054437573</v>
          </cell>
          <cell r="J7257" t="str">
            <v/>
          </cell>
          <cell r="K7257" t="str">
            <v>RAHLE BOY KUR'AN-I KERİM (Mıknatıslı Lüks Cilt)</v>
          </cell>
        </row>
        <row r="7258">
          <cell r="A7258">
            <v>10000001</v>
          </cell>
          <cell r="B7258" t="str">
            <v>BELİRSİZ</v>
          </cell>
          <cell r="C7258" t="str">
            <v>DİĞER YAYINEVLERİ</v>
          </cell>
          <cell r="D7258" t="str">
            <v>KURANIKERİMveMEALİ</v>
          </cell>
          <cell r="E7258" t="str">
            <v>BELİRSİZ</v>
          </cell>
          <cell r="F7258" t="str">
            <v>KUR'AN-I KERİM</v>
          </cell>
          <cell r="G7258" t="str">
            <v/>
          </cell>
          <cell r="H7258" t="str">
            <v/>
          </cell>
          <cell r="I7258">
            <v>10000001</v>
          </cell>
          <cell r="J7258" t="str">
            <v/>
          </cell>
          <cell r="K7258" t="str">
            <v>RAHLE K.KERİM ÇANTALI</v>
          </cell>
        </row>
        <row r="7259">
          <cell r="A7259">
            <v>9789751970695</v>
          </cell>
          <cell r="B7259" t="str">
            <v>DİYANET</v>
          </cell>
          <cell r="C7259" t="str">
            <v>DİĞER YAYINEVLERİ</v>
          </cell>
          <cell r="D7259" t="str">
            <v/>
          </cell>
          <cell r="E7259" t="str">
            <v>DİYANET</v>
          </cell>
          <cell r="F7259" t="str">
            <v>DİN VE İLAHİYAT</v>
          </cell>
          <cell r="G7259" t="str">
            <v/>
          </cell>
          <cell r="H7259" t="str">
            <v/>
          </cell>
          <cell r="I7259">
            <v>9789751970695</v>
          </cell>
          <cell r="J7259" t="str">
            <v/>
          </cell>
          <cell r="K7259" t="str">
            <v>RAHMANIN KADIN KULLARI VAHYİN AYDINLIĞINDA YAŞANMIŞ HAYATLAR /DİYANET</v>
          </cell>
        </row>
        <row r="7260">
          <cell r="A7260">
            <v>9789756438671</v>
          </cell>
          <cell r="B7260" t="str">
            <v>SÖZ BASIM</v>
          </cell>
          <cell r="C7260" t="str">
            <v>KÜLTÜR KİTAPLARI</v>
          </cell>
          <cell r="D7260" t="str">
            <v/>
          </cell>
          <cell r="E7260" t="str">
            <v>RİSALE-CEVŞEN-TESBİHAT</v>
          </cell>
          <cell r="F7260" t="str">
            <v>RİSALE-İ NUR</v>
          </cell>
          <cell r="G7260" t="str">
            <v/>
          </cell>
          <cell r="H7260" t="str">
            <v>BEDİÜZZAMAN SAİD NURSİ</v>
          </cell>
          <cell r="I7260">
            <v>9789756438671</v>
          </cell>
          <cell r="J7260" t="str">
            <v/>
          </cell>
          <cell r="K7260" t="str">
            <v>RAHMET VE ŞEFKAT İLAÇLARI (CEP BOY) /SÖZ BASIM</v>
          </cell>
        </row>
        <row r="7261">
          <cell r="A7261">
            <v>9786058110472</v>
          </cell>
          <cell r="B7261" t="str">
            <v>FLAMİNGO</v>
          </cell>
          <cell r="C7261" t="str">
            <v>DİĞER YAYINEVLERİ</v>
          </cell>
          <cell r="D7261" t="str">
            <v/>
          </cell>
          <cell r="E7261" t="str">
            <v>İLGİ KÜLTÜR SANAT</v>
          </cell>
          <cell r="F7261" t="str">
            <v>DENEME</v>
          </cell>
          <cell r="G7261" t="str">
            <v>ORTAOKUL</v>
          </cell>
          <cell r="H7261" t="str">
            <v>KOLEKTİF</v>
          </cell>
          <cell r="I7261">
            <v>9786058110472</v>
          </cell>
          <cell r="J7261" t="str">
            <v>DENEME</v>
          </cell>
          <cell r="K7261" t="str">
            <v>RAİF EFENDİ HİKAYELER ARASINDA /FLAMİNGO</v>
          </cell>
        </row>
        <row r="7262">
          <cell r="A7262">
            <v>9786256365223</v>
          </cell>
          <cell r="B7262" t="str">
            <v>NESİL ÇOCUK</v>
          </cell>
          <cell r="C7262" t="str">
            <v>ÇOCUK KİTAPLARI</v>
          </cell>
          <cell r="D7262" t="str">
            <v>OKULÖNCESİKAREKİTAPLAR</v>
          </cell>
          <cell r="E7262" t="str">
            <v>HİKAYE-MASAL-ROMAN</v>
          </cell>
          <cell r="F7262" t="str">
            <v>HİKAYE</v>
          </cell>
          <cell r="G7262" t="str">
            <v/>
          </cell>
          <cell r="H7262" t="str">
            <v>HATİCE KÜBRA TONGAR</v>
          </cell>
          <cell r="I7262">
            <v>9786256365223</v>
          </cell>
          <cell r="J7262" t="str">
            <v/>
          </cell>
          <cell r="K7262" t="str">
            <v>RAMAZAN GELDİĞİNDE /NESİL ÇOCUK</v>
          </cell>
        </row>
        <row r="7263">
          <cell r="A7263">
            <v>9789756438305</v>
          </cell>
          <cell r="B7263" t="str">
            <v>SÖZ BASIM</v>
          </cell>
          <cell r="C7263" t="str">
            <v>KÜLTÜR KİTAPLARI</v>
          </cell>
          <cell r="D7263" t="str">
            <v/>
          </cell>
          <cell r="E7263" t="str">
            <v>RİSALE-CEVŞEN-TESBİHAT</v>
          </cell>
          <cell r="F7263" t="str">
            <v>RİSALE-İ NUR</v>
          </cell>
          <cell r="G7263" t="str">
            <v/>
          </cell>
          <cell r="H7263" t="str">
            <v>BEDİÜZZAMAN SAİD NURSİ</v>
          </cell>
          <cell r="I7263">
            <v>9789756438305</v>
          </cell>
          <cell r="J7263" t="str">
            <v>RİSALE</v>
          </cell>
          <cell r="K7263" t="str">
            <v>RAMAZAN İKTİSAT ŞÜKÜR RİSALESİ (CEP BOY) /SÖZ BASIM</v>
          </cell>
        </row>
        <row r="7264">
          <cell r="A7264">
            <v>9786256365001</v>
          </cell>
          <cell r="B7264" t="str">
            <v>NESİL ÇOCUK</v>
          </cell>
          <cell r="C7264" t="str">
            <v>ÇOCUK KİTAPLARI</v>
          </cell>
          <cell r="D7264" t="str">
            <v>ESRAKORKMAZ</v>
          </cell>
          <cell r="E7264" t="str">
            <v>DİNİ ÇOCUK KİTAPLARI</v>
          </cell>
          <cell r="F7264" t="str">
            <v>DİNİ ETKİNLİK</v>
          </cell>
          <cell r="G7264" t="str">
            <v>5+ YAŞ</v>
          </cell>
          <cell r="H7264" t="str">
            <v>ESRA KORKMAZ</v>
          </cell>
          <cell r="I7264">
            <v>9786256365001</v>
          </cell>
          <cell r="J7264" t="str">
            <v>ÇOCUK VE DİN SERİSİ</v>
          </cell>
          <cell r="K7264" t="str">
            <v>RAMAZAN VE ÇOCUK /NESİL ÇOCUK</v>
          </cell>
        </row>
        <row r="7265">
          <cell r="A7265">
            <v>9789752695047</v>
          </cell>
          <cell r="B7265" t="str">
            <v>NESİL ÇOCUK</v>
          </cell>
          <cell r="C7265" t="str">
            <v>ÇOCUK KİTAPLARI</v>
          </cell>
          <cell r="D7265" t="str">
            <v/>
          </cell>
          <cell r="E7265" t="str">
            <v/>
          </cell>
          <cell r="F7265" t="str">
            <v/>
          </cell>
          <cell r="G7265" t="str">
            <v/>
          </cell>
          <cell r="H7265" t="str">
            <v/>
          </cell>
          <cell r="I7265">
            <v>9789752695047</v>
          </cell>
          <cell r="J7265" t="str">
            <v/>
          </cell>
          <cell r="K7265" t="str">
            <v>RAMAZAN'IN ORUCU</v>
          </cell>
        </row>
        <row r="7266">
          <cell r="A7266">
            <v>9799756438090</v>
          </cell>
          <cell r="B7266" t="str">
            <v>SÖZ BASIM</v>
          </cell>
          <cell r="C7266" t="str">
            <v>KÜLTÜR KİTAPLARI</v>
          </cell>
          <cell r="D7266" t="str">
            <v/>
          </cell>
          <cell r="E7266" t="str">
            <v>RİSALE-CEVŞEN-TESBİHAT</v>
          </cell>
          <cell r="F7266" t="str">
            <v>RİSALE-İ NUR</v>
          </cell>
          <cell r="G7266" t="str">
            <v/>
          </cell>
          <cell r="H7266" t="str">
            <v>BEDİÜZZAMAN SAİD NURSİ</v>
          </cell>
          <cell r="I7266">
            <v>9799756438090</v>
          </cell>
          <cell r="J7266" t="str">
            <v>RİSALE</v>
          </cell>
          <cell r="K7266" t="str">
            <v>RAMAZAN-İKTİSAT-ŞÜKÜR RİSALELERİ /SÖZ BASIM</v>
          </cell>
        </row>
        <row r="7267">
          <cell r="A7267">
            <v>9786051311135</v>
          </cell>
          <cell r="B7267" t="str">
            <v>BICIRIK</v>
          </cell>
          <cell r="C7267" t="str">
            <v>ÇOCUK KİTAPLARI</v>
          </cell>
          <cell r="D7267" t="str">
            <v/>
          </cell>
          <cell r="E7267" t="str">
            <v/>
          </cell>
          <cell r="F7267" t="str">
            <v/>
          </cell>
          <cell r="G7267" t="str">
            <v/>
          </cell>
          <cell r="H7267" t="str">
            <v/>
          </cell>
          <cell r="I7267">
            <v>9786051311135</v>
          </cell>
          <cell r="J7267" t="str">
            <v/>
          </cell>
          <cell r="K7267" t="str">
            <v>RANA OYUNCAK BEBEĞİYLE OYNUYOR KÜÇÜK HANIMLAR 3</v>
          </cell>
        </row>
        <row r="7268">
          <cell r="A7268">
            <v>9789944144056</v>
          </cell>
          <cell r="B7268" t="str">
            <v>BÜYÜK DOĞU</v>
          </cell>
          <cell r="C7268" t="str">
            <v>DİĞER YAYINEVLERİ</v>
          </cell>
          <cell r="D7268" t="str">
            <v/>
          </cell>
          <cell r="E7268" t="str">
            <v>BÜYÜK DOĞU</v>
          </cell>
          <cell r="F7268" t="str">
            <v>FİKİR</v>
          </cell>
          <cell r="G7268" t="str">
            <v/>
          </cell>
          <cell r="H7268" t="str">
            <v>NECİP FAZIL KISAKÜREK</v>
          </cell>
          <cell r="I7268">
            <v>9789944144056</v>
          </cell>
          <cell r="J7268" t="str">
            <v/>
          </cell>
          <cell r="K7268" t="str">
            <v>RAPOR 11-12-13 /B.Doğu</v>
          </cell>
        </row>
        <row r="7269">
          <cell r="A7269">
            <v>9789944144001</v>
          </cell>
          <cell r="B7269" t="str">
            <v>BÜYÜK DOĞU</v>
          </cell>
          <cell r="C7269" t="str">
            <v>DİĞER YAYINEVLERİ</v>
          </cell>
          <cell r="D7269" t="str">
            <v/>
          </cell>
          <cell r="E7269" t="str">
            <v>BÜYÜK DOĞU</v>
          </cell>
          <cell r="F7269" t="str">
            <v>FİKİR</v>
          </cell>
          <cell r="G7269" t="str">
            <v/>
          </cell>
          <cell r="H7269" t="str">
            <v>NECİP FAZIL KISAKÜREK</v>
          </cell>
          <cell r="I7269">
            <v>9789944144001</v>
          </cell>
          <cell r="J7269" t="str">
            <v/>
          </cell>
          <cell r="K7269" t="str">
            <v>RAPOR 1-2 /B.Doğu</v>
          </cell>
        </row>
        <row r="7270">
          <cell r="A7270">
            <v>9789944144018</v>
          </cell>
          <cell r="B7270" t="str">
            <v>BÜYÜK DOĞU</v>
          </cell>
          <cell r="C7270" t="str">
            <v>DİĞER YAYINEVLERİ</v>
          </cell>
          <cell r="D7270" t="str">
            <v/>
          </cell>
          <cell r="E7270" t="str">
            <v>BÜYÜK DOĞU</v>
          </cell>
          <cell r="F7270" t="str">
            <v>FİKİR</v>
          </cell>
          <cell r="G7270" t="str">
            <v/>
          </cell>
          <cell r="H7270" t="str">
            <v>NECİP FAZIL KISAKÜREK</v>
          </cell>
          <cell r="I7270">
            <v>9789944144018</v>
          </cell>
          <cell r="J7270" t="str">
            <v/>
          </cell>
          <cell r="K7270" t="str">
            <v>RAPOR 3-4 /B.Doğu</v>
          </cell>
        </row>
        <row r="7271">
          <cell r="A7271">
            <v>9789944144025</v>
          </cell>
          <cell r="B7271" t="str">
            <v>BÜYÜK DOĞU</v>
          </cell>
          <cell r="C7271" t="str">
            <v>DİĞER YAYINEVLERİ</v>
          </cell>
          <cell r="D7271" t="str">
            <v/>
          </cell>
          <cell r="E7271" t="str">
            <v>BÜYÜK DOĞU</v>
          </cell>
          <cell r="F7271" t="str">
            <v>FİKİR</v>
          </cell>
          <cell r="G7271" t="str">
            <v/>
          </cell>
          <cell r="H7271" t="str">
            <v>NECİP FAZIL KISAKÜREK</v>
          </cell>
          <cell r="I7271">
            <v>9789944144025</v>
          </cell>
          <cell r="J7271" t="str">
            <v/>
          </cell>
          <cell r="K7271" t="str">
            <v>RAPOR 5-6 /B.Doğu</v>
          </cell>
        </row>
        <row r="7272">
          <cell r="A7272">
            <v>9789944144032</v>
          </cell>
          <cell r="B7272" t="str">
            <v>BÜYÜK DOĞU</v>
          </cell>
          <cell r="C7272" t="str">
            <v>DİĞER YAYINEVLERİ</v>
          </cell>
          <cell r="D7272" t="str">
            <v/>
          </cell>
          <cell r="E7272" t="str">
            <v>BÜYÜK DOĞU</v>
          </cell>
          <cell r="F7272" t="str">
            <v>FİKİR</v>
          </cell>
          <cell r="G7272" t="str">
            <v/>
          </cell>
          <cell r="H7272" t="str">
            <v>NECİP FAZIL KISAKÜREK</v>
          </cell>
          <cell r="I7272">
            <v>9789944144032</v>
          </cell>
          <cell r="J7272" t="str">
            <v/>
          </cell>
          <cell r="K7272" t="str">
            <v>RAPOR 7-8 /B.Doğu</v>
          </cell>
        </row>
        <row r="7273">
          <cell r="A7273">
            <v>9789944144049</v>
          </cell>
          <cell r="B7273" t="str">
            <v>BÜYÜK DOĞU</v>
          </cell>
          <cell r="C7273" t="str">
            <v>DİĞER YAYINEVLERİ</v>
          </cell>
          <cell r="D7273" t="str">
            <v/>
          </cell>
          <cell r="E7273" t="str">
            <v>BÜYÜK DOĞU</v>
          </cell>
          <cell r="F7273" t="str">
            <v>FİKİR</v>
          </cell>
          <cell r="G7273" t="str">
            <v/>
          </cell>
          <cell r="H7273" t="str">
            <v>NECİP FAZIL KISAKÜREK</v>
          </cell>
          <cell r="I7273">
            <v>9789944144049</v>
          </cell>
          <cell r="J7273" t="str">
            <v/>
          </cell>
          <cell r="K7273" t="str">
            <v>RAPOR 9-10 /B.Doğu</v>
          </cell>
        </row>
        <row r="7274">
          <cell r="A7274">
            <v>9789759998585</v>
          </cell>
          <cell r="B7274" t="str">
            <v>BEYAZ BALİNA</v>
          </cell>
          <cell r="C7274" t="str">
            <v>DİĞER YAYINEVLERİ</v>
          </cell>
          <cell r="D7274" t="str">
            <v/>
          </cell>
          <cell r="E7274" t="str">
            <v>BEYAZ BALİNA</v>
          </cell>
          <cell r="F7274" t="str">
            <v/>
          </cell>
          <cell r="G7274" t="str">
            <v/>
          </cell>
          <cell r="H7274" t="str">
            <v/>
          </cell>
          <cell r="I7274">
            <v>9789759998585</v>
          </cell>
          <cell r="J7274" t="str">
            <v/>
          </cell>
          <cell r="K7274" t="str">
            <v>Rapunzel</v>
          </cell>
        </row>
        <row r="7275">
          <cell r="A7275">
            <v>9786256387928</v>
          </cell>
          <cell r="B7275" t="str">
            <v>BICIRIK</v>
          </cell>
          <cell r="C7275" t="str">
            <v>ÇOCUK KİTAPLARI</v>
          </cell>
          <cell r="D7275" t="str">
            <v/>
          </cell>
          <cell r="E7275" t="str">
            <v>HİKAYE-MASAL-ROMAN</v>
          </cell>
          <cell r="F7275" t="str">
            <v>HİKAYE</v>
          </cell>
          <cell r="G7275" t="str">
            <v>6+ YAŞ</v>
          </cell>
          <cell r="H7275" t="str">
            <v>GRİMM KARDEŞLER</v>
          </cell>
          <cell r="I7275">
            <v>9786256387928</v>
          </cell>
          <cell r="J7275" t="str">
            <v>MİNİK KLASİKLER</v>
          </cell>
          <cell r="K7275" t="str">
            <v>RAPUNZEL (MİNİK KLASİKLER) /BICIRIK</v>
          </cell>
        </row>
        <row r="7276">
          <cell r="A7276">
            <v>9786051832722</v>
          </cell>
          <cell r="B7276" t="str">
            <v>NESİL</v>
          </cell>
          <cell r="C7276" t="str">
            <v>KÜLTÜR KİTAPLARI</v>
          </cell>
          <cell r="D7276" t="str">
            <v/>
          </cell>
          <cell r="E7276" t="str">
            <v>ROMAN</v>
          </cell>
          <cell r="F7276" t="str">
            <v>TARİHİ ROMAN</v>
          </cell>
          <cell r="G7276" t="str">
            <v/>
          </cell>
          <cell r="H7276" t="str">
            <v>MERYEM AYBİKE SİNAN</v>
          </cell>
          <cell r="I7276">
            <v>9786051832722</v>
          </cell>
          <cell r="J7276" t="str">
            <v/>
          </cell>
          <cell r="K7276" t="str">
            <v>RAZİYE BEGÜM SULTAN /NESİL</v>
          </cell>
        </row>
        <row r="7277">
          <cell r="A7277">
            <v>9786059781237</v>
          </cell>
          <cell r="B7277" t="str">
            <v>REDHOUSE</v>
          </cell>
          <cell r="C7277" t="str">
            <v>DİĞER YAYINEVLERİ</v>
          </cell>
          <cell r="D7277" t="str">
            <v/>
          </cell>
          <cell r="E7277" t="str">
            <v>REDHOUSE</v>
          </cell>
          <cell r="F7277" t="str">
            <v/>
          </cell>
          <cell r="G7277" t="str">
            <v/>
          </cell>
          <cell r="H7277" t="str">
            <v/>
          </cell>
          <cell r="I7277">
            <v>9786059781237</v>
          </cell>
          <cell r="J7277" t="str">
            <v>READY FOR</v>
          </cell>
          <cell r="K7277" t="str">
            <v>READY FOR SUMMER 2 /REDHOUSE</v>
          </cell>
        </row>
        <row r="7278">
          <cell r="A7278">
            <v>9786059781244</v>
          </cell>
          <cell r="B7278" t="str">
            <v>REDHOUSE</v>
          </cell>
          <cell r="C7278" t="str">
            <v>DİĞER YAYINEVLERİ</v>
          </cell>
          <cell r="D7278" t="str">
            <v/>
          </cell>
          <cell r="E7278" t="str">
            <v>REDHOUSE</v>
          </cell>
          <cell r="F7278" t="str">
            <v/>
          </cell>
          <cell r="G7278" t="str">
            <v/>
          </cell>
          <cell r="H7278" t="str">
            <v/>
          </cell>
          <cell r="I7278">
            <v>9786059781244</v>
          </cell>
          <cell r="J7278" t="str">
            <v>READY FOR</v>
          </cell>
          <cell r="K7278" t="str">
            <v>READY FOR SUMMER 3 /REDHOUSE</v>
          </cell>
        </row>
        <row r="7279">
          <cell r="A7279">
            <v>9786059781251</v>
          </cell>
          <cell r="B7279" t="str">
            <v>REDHOUSE</v>
          </cell>
          <cell r="C7279" t="str">
            <v>DİĞER YAYINEVLERİ</v>
          </cell>
          <cell r="D7279" t="str">
            <v/>
          </cell>
          <cell r="E7279" t="str">
            <v>REDHOUSE</v>
          </cell>
          <cell r="F7279" t="str">
            <v/>
          </cell>
          <cell r="G7279" t="str">
            <v/>
          </cell>
          <cell r="H7279" t="str">
            <v/>
          </cell>
          <cell r="I7279">
            <v>9786059781251</v>
          </cell>
          <cell r="J7279" t="str">
            <v>READY FOR</v>
          </cell>
          <cell r="K7279" t="str">
            <v>READY FOR SUMMER 4 /REDHOUSE</v>
          </cell>
        </row>
        <row r="7280">
          <cell r="A7280">
            <v>9786054119745</v>
          </cell>
          <cell r="B7280" t="str">
            <v>REDHOUSE</v>
          </cell>
          <cell r="C7280" t="str">
            <v>DİĞER YAYINEVLERİ</v>
          </cell>
          <cell r="D7280" t="str">
            <v/>
          </cell>
          <cell r="E7280" t="str">
            <v>REDHOUSE</v>
          </cell>
          <cell r="F7280" t="str">
            <v/>
          </cell>
          <cell r="G7280" t="str">
            <v/>
          </cell>
          <cell r="H7280" t="str">
            <v/>
          </cell>
          <cell r="I7280">
            <v>9786054119745</v>
          </cell>
          <cell r="J7280" t="str">
            <v/>
          </cell>
          <cell r="K7280" t="str">
            <v>REÇELLİ ŞİİRLER /REDHOUSE</v>
          </cell>
        </row>
        <row r="7281">
          <cell r="A7281">
            <v>9786257781329</v>
          </cell>
          <cell r="B7281" t="str">
            <v>BEYAZ BALİNA</v>
          </cell>
          <cell r="C7281" t="str">
            <v>DİĞER YAYINEVLERİ</v>
          </cell>
          <cell r="D7281" t="str">
            <v/>
          </cell>
          <cell r="E7281" t="str">
            <v>BEYAZ BALİNA</v>
          </cell>
          <cell r="F7281" t="str">
            <v/>
          </cell>
          <cell r="G7281" t="str">
            <v/>
          </cell>
          <cell r="H7281" t="str">
            <v>ANA RİEL</v>
          </cell>
          <cell r="I7281">
            <v>9786257781329</v>
          </cell>
          <cell r="J7281" t="str">
            <v>ROMAN - POLİSİYE</v>
          </cell>
          <cell r="K7281" t="str">
            <v>REÇİNE/Koridor</v>
          </cell>
        </row>
        <row r="7282">
          <cell r="A7282">
            <v>9789754131116</v>
          </cell>
          <cell r="B7282" t="str">
            <v>REDHOUSE</v>
          </cell>
          <cell r="C7282" t="str">
            <v>DİĞER YAYINEVLERİ</v>
          </cell>
          <cell r="D7282" t="str">
            <v/>
          </cell>
          <cell r="E7282" t="str">
            <v>REDHOUSE</v>
          </cell>
          <cell r="F7282" t="str">
            <v/>
          </cell>
          <cell r="G7282" t="str">
            <v/>
          </cell>
          <cell r="H7282" t="str">
            <v/>
          </cell>
          <cell r="I7282">
            <v>9789754131116</v>
          </cell>
          <cell r="J7282" t="str">
            <v>EARLY READERS</v>
          </cell>
          <cell r="K7282" t="str">
            <v>REDHOUSE EARLY READERS SET - 1 /REDHOUSE</v>
          </cell>
        </row>
        <row r="7283">
          <cell r="A7283">
            <v>9789754131123</v>
          </cell>
          <cell r="B7283" t="str">
            <v>REDHOUSE</v>
          </cell>
          <cell r="C7283" t="str">
            <v>DİĞER YAYINEVLERİ</v>
          </cell>
          <cell r="D7283" t="str">
            <v/>
          </cell>
          <cell r="E7283" t="str">
            <v>REDHOUSE</v>
          </cell>
          <cell r="F7283" t="str">
            <v/>
          </cell>
          <cell r="G7283" t="str">
            <v/>
          </cell>
          <cell r="H7283" t="str">
            <v/>
          </cell>
          <cell r="I7283">
            <v>9789754131123</v>
          </cell>
          <cell r="J7283" t="str">
            <v>EARLY READERS</v>
          </cell>
          <cell r="K7283" t="str">
            <v>REDHOUSE EARLY READERS SET - 2 /REDHOUSE</v>
          </cell>
        </row>
        <row r="7284">
          <cell r="A7284">
            <v>9786059781190</v>
          </cell>
          <cell r="B7284" t="str">
            <v>REDHOUSE</v>
          </cell>
          <cell r="C7284" t="str">
            <v>DİĞER YAYINEVLERİ</v>
          </cell>
          <cell r="D7284" t="str">
            <v/>
          </cell>
          <cell r="E7284" t="str">
            <v>REDHOUSE</v>
          </cell>
          <cell r="F7284" t="str">
            <v/>
          </cell>
          <cell r="G7284" t="str">
            <v/>
          </cell>
          <cell r="H7284" t="str">
            <v/>
          </cell>
          <cell r="I7284">
            <v>9786059781190</v>
          </cell>
          <cell r="J7284" t="str">
            <v>ESPANOL</v>
          </cell>
          <cell r="K7284" t="str">
            <v>REDHOUSE LAS 100 PALABRAS MAS USADAS EN ESPANOL-2 /REDHOUSE</v>
          </cell>
        </row>
        <row r="7285">
          <cell r="A7285">
            <v>9786059781206</v>
          </cell>
          <cell r="B7285" t="str">
            <v>REDHOUSE</v>
          </cell>
          <cell r="C7285" t="str">
            <v>DİĞER YAYINEVLERİ</v>
          </cell>
          <cell r="D7285" t="str">
            <v/>
          </cell>
          <cell r="E7285" t="str">
            <v>REDHOUSE</v>
          </cell>
          <cell r="F7285" t="str">
            <v/>
          </cell>
          <cell r="G7285" t="str">
            <v/>
          </cell>
          <cell r="H7285" t="str">
            <v/>
          </cell>
          <cell r="I7285">
            <v>9786059781206</v>
          </cell>
          <cell r="J7285" t="str">
            <v>ESPANOL</v>
          </cell>
          <cell r="K7285" t="str">
            <v>REDHOUSE LAS 100 PALABRAS MAS USADAS EN ESPANOL-3 /REDHOUSE</v>
          </cell>
        </row>
        <row r="7286">
          <cell r="A7286">
            <v>9789754131048</v>
          </cell>
          <cell r="B7286" t="str">
            <v>REDHOUSE</v>
          </cell>
          <cell r="C7286" t="str">
            <v>DİĞER YAYINEVLERİ</v>
          </cell>
          <cell r="D7286" t="str">
            <v/>
          </cell>
          <cell r="E7286" t="str">
            <v>REDHOUSE</v>
          </cell>
          <cell r="F7286" t="str">
            <v/>
          </cell>
          <cell r="G7286" t="str">
            <v/>
          </cell>
          <cell r="H7286" t="str">
            <v/>
          </cell>
          <cell r="I7286">
            <v>9789754131048</v>
          </cell>
          <cell r="J7286" t="str">
            <v>LEARNING SET</v>
          </cell>
          <cell r="K7286" t="str">
            <v>REDHOUSE LEARNİNG SET 4 - POLLY ALL AROUND ME /REDHOUSE</v>
          </cell>
        </row>
        <row r="7287">
          <cell r="A7287">
            <v>9789754130966</v>
          </cell>
          <cell r="B7287" t="str">
            <v>REDHOUSE</v>
          </cell>
          <cell r="C7287" t="str">
            <v>DİĞER YAYINEVLERİ</v>
          </cell>
          <cell r="D7287" t="str">
            <v/>
          </cell>
          <cell r="E7287" t="str">
            <v>REDHOUSE</v>
          </cell>
          <cell r="F7287" t="str">
            <v/>
          </cell>
          <cell r="G7287" t="str">
            <v/>
          </cell>
          <cell r="H7287" t="str">
            <v/>
          </cell>
          <cell r="I7287">
            <v>9789754130966</v>
          </cell>
          <cell r="J7287" t="str">
            <v>LEARNING SET</v>
          </cell>
          <cell r="K7287" t="str">
            <v>REDHOUSE LEARNİNG SET-1 I AM POLLY  /REDHOUSE</v>
          </cell>
        </row>
        <row r="7288">
          <cell r="A7288">
            <v>9786052079324</v>
          </cell>
          <cell r="B7288" t="str">
            <v>REDHOUSE</v>
          </cell>
          <cell r="C7288" t="str">
            <v>DİĞER YAYINEVLERİ</v>
          </cell>
          <cell r="D7288" t="str">
            <v/>
          </cell>
          <cell r="E7288" t="str">
            <v>REDHOUSE</v>
          </cell>
          <cell r="F7288" t="str">
            <v/>
          </cell>
          <cell r="G7288" t="str">
            <v/>
          </cell>
          <cell r="H7288" t="str">
            <v/>
          </cell>
          <cell r="I7288">
            <v>9786052079324</v>
          </cell>
          <cell r="J7288" t="str">
            <v>LEARNING SET</v>
          </cell>
          <cell r="K7288" t="str">
            <v>REDHOUSE LEARNİNG SET-2 MY WORLD /REDHOUSE</v>
          </cell>
        </row>
        <row r="7289">
          <cell r="A7289">
            <v>9789754130959</v>
          </cell>
          <cell r="B7289" t="str">
            <v>REDHOUSE</v>
          </cell>
          <cell r="C7289" t="str">
            <v>DİĞER YAYINEVLERİ</v>
          </cell>
          <cell r="D7289" t="str">
            <v/>
          </cell>
          <cell r="E7289" t="str">
            <v>REDHOUSE</v>
          </cell>
          <cell r="F7289" t="str">
            <v/>
          </cell>
          <cell r="G7289" t="str">
            <v/>
          </cell>
          <cell r="H7289" t="str">
            <v/>
          </cell>
          <cell r="I7289">
            <v>9789754130959</v>
          </cell>
          <cell r="J7289" t="str">
            <v>LEARNING SET</v>
          </cell>
          <cell r="K7289" t="str">
            <v>REDHOUSE LEARNİNG SET-3 MY HOME  /REDHOUSE</v>
          </cell>
        </row>
        <row r="7290">
          <cell r="A7290">
            <v>9789754131390</v>
          </cell>
          <cell r="B7290" t="str">
            <v>REDHOUSE</v>
          </cell>
          <cell r="C7290" t="str">
            <v>DİĞER YAYINEVLERİ</v>
          </cell>
          <cell r="D7290" t="str">
            <v/>
          </cell>
          <cell r="E7290" t="str">
            <v>REDHOUSE</v>
          </cell>
          <cell r="F7290" t="str">
            <v>İNGİLİZCE</v>
          </cell>
          <cell r="G7290" t="str">
            <v/>
          </cell>
          <cell r="H7290" t="str">
            <v/>
          </cell>
          <cell r="I7290">
            <v>9789754131390</v>
          </cell>
          <cell r="J7290" t="str">
            <v>REDHOUSE İNGİLİZCE HİKAYE SETİ</v>
          </cell>
          <cell r="K7290" t="str">
            <v>REDHOUSE PEAPOD READERS İNGİLİZCE Hikaye Seti-1 /REDHOUSE</v>
          </cell>
        </row>
        <row r="7291">
          <cell r="A7291">
            <v>9789754131406</v>
          </cell>
          <cell r="B7291" t="str">
            <v>REDHOUSE</v>
          </cell>
          <cell r="C7291" t="str">
            <v>DİĞER YAYINEVLERİ</v>
          </cell>
          <cell r="D7291" t="str">
            <v/>
          </cell>
          <cell r="E7291" t="str">
            <v>REDHOUSE</v>
          </cell>
          <cell r="F7291" t="str">
            <v>İNGİLİZCE</v>
          </cell>
          <cell r="G7291" t="str">
            <v/>
          </cell>
          <cell r="H7291" t="str">
            <v/>
          </cell>
          <cell r="I7291">
            <v>9789754131406</v>
          </cell>
          <cell r="J7291" t="str">
            <v>REDHOUSE İNGİLİZCE HİKAYE SETİ</v>
          </cell>
          <cell r="K7291" t="str">
            <v>REDHOUSE PEAPOD READERS İNGİLİZCE Hikaye Seti-2 /REDHOUSE</v>
          </cell>
        </row>
        <row r="7292">
          <cell r="A7292">
            <v>9789754131413</v>
          </cell>
          <cell r="B7292" t="str">
            <v>REDHOUSE</v>
          </cell>
          <cell r="C7292" t="str">
            <v>DİĞER YAYINEVLERİ</v>
          </cell>
          <cell r="D7292" t="str">
            <v/>
          </cell>
          <cell r="E7292" t="str">
            <v>REDHOUSE</v>
          </cell>
          <cell r="F7292" t="str">
            <v>İNGİLİZCE</v>
          </cell>
          <cell r="G7292" t="str">
            <v/>
          </cell>
          <cell r="H7292" t="str">
            <v/>
          </cell>
          <cell r="I7292">
            <v>9789754131413</v>
          </cell>
          <cell r="J7292" t="str">
            <v>REDHOUSE İNGİLİZCE HİKAYE SETİ</v>
          </cell>
          <cell r="K7292" t="str">
            <v>REDHOUSE PEAPOD READERS İNGİLİZCE Hikaye Seti-3 /REDHOUSE</v>
          </cell>
        </row>
        <row r="7293">
          <cell r="A7293">
            <v>9789754131437</v>
          </cell>
          <cell r="B7293" t="str">
            <v>REDHOUSE</v>
          </cell>
          <cell r="C7293" t="str">
            <v>DİĞER YAYINEVLERİ</v>
          </cell>
          <cell r="D7293" t="str">
            <v/>
          </cell>
          <cell r="E7293" t="str">
            <v>REDHOUSE</v>
          </cell>
          <cell r="F7293" t="str">
            <v>İNGİLİZCE</v>
          </cell>
          <cell r="G7293" t="str">
            <v/>
          </cell>
          <cell r="H7293" t="str">
            <v/>
          </cell>
          <cell r="I7293">
            <v>9789754131437</v>
          </cell>
          <cell r="J7293" t="str">
            <v>REDHOUSE İNGİLİZCE HİKAYE SETİ</v>
          </cell>
          <cell r="K7293" t="str">
            <v>REDHOUSE PEAPOD READERS İNGİLİZCE Hikaye Seti-4 /REDHOUSE</v>
          </cell>
        </row>
        <row r="7294">
          <cell r="A7294">
            <v>9789754131420</v>
          </cell>
          <cell r="B7294" t="str">
            <v>REDHOUSE</v>
          </cell>
          <cell r="C7294" t="str">
            <v>DİĞER YAYINEVLERİ</v>
          </cell>
          <cell r="D7294" t="str">
            <v/>
          </cell>
          <cell r="E7294" t="str">
            <v>REDHOUSE</v>
          </cell>
          <cell r="F7294" t="str">
            <v>İNGİLİZCE</v>
          </cell>
          <cell r="G7294" t="str">
            <v/>
          </cell>
          <cell r="H7294" t="str">
            <v/>
          </cell>
          <cell r="I7294">
            <v>9789754131420</v>
          </cell>
          <cell r="J7294" t="str">
            <v>REDHOUSE İNGİLİZCE HİKAYE SETİ</v>
          </cell>
          <cell r="K7294" t="str">
            <v>REDHOUSE PEAPOD READERS İNGİLİZCE Hikaye Seti-5 /REDHOUSE</v>
          </cell>
        </row>
        <row r="7295">
          <cell r="A7295">
            <v>9786054119820</v>
          </cell>
          <cell r="B7295" t="str">
            <v>REDHOUSE</v>
          </cell>
          <cell r="C7295" t="str">
            <v>DİĞER YAYINEVLERİ</v>
          </cell>
          <cell r="D7295" t="str">
            <v/>
          </cell>
          <cell r="E7295" t="str">
            <v>REDHOUSE</v>
          </cell>
          <cell r="F7295" t="str">
            <v/>
          </cell>
          <cell r="G7295" t="str">
            <v/>
          </cell>
          <cell r="H7295" t="str">
            <v/>
          </cell>
          <cell r="I7295">
            <v>9786054119820</v>
          </cell>
          <cell r="J7295" t="str">
            <v>READING SET</v>
          </cell>
          <cell r="K7295" t="str">
            <v>REDHOUSE READİNG SET-1 A SNOWY DAY /REDHOUSE</v>
          </cell>
        </row>
        <row r="7296">
          <cell r="A7296">
            <v>9786054119837</v>
          </cell>
          <cell r="B7296" t="str">
            <v>REDHOUSE</v>
          </cell>
          <cell r="C7296" t="str">
            <v>DİĞER YAYINEVLERİ</v>
          </cell>
          <cell r="D7296" t="str">
            <v/>
          </cell>
          <cell r="E7296" t="str">
            <v>REDHOUSE</v>
          </cell>
          <cell r="F7296" t="str">
            <v/>
          </cell>
          <cell r="G7296" t="str">
            <v/>
          </cell>
          <cell r="H7296" t="str">
            <v/>
          </cell>
          <cell r="I7296">
            <v>9786054119837</v>
          </cell>
          <cell r="J7296" t="str">
            <v>READING SET</v>
          </cell>
          <cell r="K7296" t="str">
            <v>REDHOUSE READİNG SET-2 TREASURE HUNT /REDHOUSE</v>
          </cell>
        </row>
        <row r="7297">
          <cell r="A7297">
            <v>9789758176144</v>
          </cell>
          <cell r="B7297" t="str">
            <v>REDHOUSE</v>
          </cell>
          <cell r="C7297" t="str">
            <v>DİĞER YAYINEVLERİ</v>
          </cell>
          <cell r="D7297" t="str">
            <v/>
          </cell>
          <cell r="E7297" t="str">
            <v>REDHOUSE</v>
          </cell>
          <cell r="F7297" t="str">
            <v/>
          </cell>
          <cell r="G7297" t="str">
            <v/>
          </cell>
          <cell r="H7297" t="str">
            <v/>
          </cell>
          <cell r="I7297">
            <v>9789758176144</v>
          </cell>
          <cell r="J7297" t="str">
            <v>READING SET</v>
          </cell>
          <cell r="K7297" t="str">
            <v>REDHOUSE READİNG SET-3 PEANUT BUTTER AND JELLY /REDHOUSE</v>
          </cell>
        </row>
        <row r="7298">
          <cell r="A7298">
            <v>9786059781053</v>
          </cell>
          <cell r="B7298" t="str">
            <v>REDHOUSE</v>
          </cell>
          <cell r="C7298" t="str">
            <v>DİĞER YAYINEVLERİ</v>
          </cell>
          <cell r="D7298" t="str">
            <v/>
          </cell>
          <cell r="E7298" t="str">
            <v>REDHOUSE</v>
          </cell>
          <cell r="F7298" t="str">
            <v/>
          </cell>
          <cell r="G7298" t="str">
            <v/>
          </cell>
          <cell r="H7298" t="str">
            <v/>
          </cell>
          <cell r="I7298">
            <v>9786059781053</v>
          </cell>
          <cell r="J7298" t="str">
            <v>READING SET</v>
          </cell>
          <cell r="K7298" t="str">
            <v>REDHOUSE READİNG SET-4 CALUM'S FOOTPRİNT /REDHOUSE</v>
          </cell>
        </row>
        <row r="7299">
          <cell r="A7299">
            <v>9786059781138</v>
          </cell>
          <cell r="B7299" t="str">
            <v>REDHOUSE</v>
          </cell>
          <cell r="C7299" t="str">
            <v>DİĞER YAYINEVLERİ</v>
          </cell>
          <cell r="D7299" t="str">
            <v/>
          </cell>
          <cell r="E7299" t="str">
            <v>REDHOUSE</v>
          </cell>
          <cell r="F7299" t="str">
            <v/>
          </cell>
          <cell r="G7299" t="str">
            <v/>
          </cell>
          <cell r="H7299" t="str">
            <v/>
          </cell>
          <cell r="I7299">
            <v>9786059781138</v>
          </cell>
          <cell r="J7299" t="str">
            <v>READING SET</v>
          </cell>
          <cell r="K7299" t="str">
            <v>REDHOUSE READİNG SET-5 THE SCHOOL'S MYSTERY /REDHOUSE</v>
          </cell>
        </row>
        <row r="7300">
          <cell r="A7300">
            <v>9786059781213</v>
          </cell>
          <cell r="B7300" t="str">
            <v>REDHOUSE</v>
          </cell>
          <cell r="C7300" t="str">
            <v>DİĞER YAYINEVLERİ</v>
          </cell>
          <cell r="D7300" t="str">
            <v/>
          </cell>
          <cell r="E7300" t="str">
            <v>REDHOUSE</v>
          </cell>
          <cell r="F7300" t="str">
            <v/>
          </cell>
          <cell r="G7300" t="str">
            <v/>
          </cell>
          <cell r="H7300" t="str">
            <v/>
          </cell>
          <cell r="I7300">
            <v>9786059781213</v>
          </cell>
          <cell r="J7300" t="str">
            <v>READING SET</v>
          </cell>
          <cell r="K7300" t="str">
            <v>REDHOUSE READİNG SET-6 CALUM SAİLS AWAY /REDHOUSE</v>
          </cell>
        </row>
        <row r="7301">
          <cell r="A7301">
            <v>9789754130751</v>
          </cell>
          <cell r="B7301" t="str">
            <v>REDHOUSE</v>
          </cell>
          <cell r="C7301" t="str">
            <v>DİĞER YAYINEVLERİ</v>
          </cell>
          <cell r="D7301" t="str">
            <v/>
          </cell>
          <cell r="E7301" t="str">
            <v>REDHOUSE</v>
          </cell>
          <cell r="F7301" t="str">
            <v/>
          </cell>
          <cell r="G7301" t="str">
            <v/>
          </cell>
          <cell r="H7301" t="str">
            <v/>
          </cell>
          <cell r="I7301">
            <v>9789754130751</v>
          </cell>
          <cell r="J7301" t="str">
            <v>READING SET</v>
          </cell>
          <cell r="K7301" t="str">
            <v>REDHOUSE READİNG SET-7 POLLY'S GREAT ADVENTURE /REDHOUSE</v>
          </cell>
        </row>
        <row r="7302">
          <cell r="A7302">
            <v>9789754130812</v>
          </cell>
          <cell r="B7302" t="str">
            <v>REDHOUSE</v>
          </cell>
          <cell r="C7302" t="str">
            <v>DİĞER YAYINEVLERİ</v>
          </cell>
          <cell r="D7302" t="str">
            <v/>
          </cell>
          <cell r="E7302" t="str">
            <v>REDHOUSE</v>
          </cell>
          <cell r="F7302" t="str">
            <v/>
          </cell>
          <cell r="G7302" t="str">
            <v/>
          </cell>
          <cell r="H7302" t="str">
            <v/>
          </cell>
          <cell r="I7302">
            <v>9789754130812</v>
          </cell>
          <cell r="J7302" t="str">
            <v>READING SET</v>
          </cell>
          <cell r="K7302" t="str">
            <v>REDHOUSE READİNG SET-8 THE SECRET RECİPE /REDHOUSE</v>
          </cell>
        </row>
        <row r="7303">
          <cell r="A7303">
            <v>9786054119486</v>
          </cell>
          <cell r="B7303" t="str">
            <v>REDHOUSE</v>
          </cell>
          <cell r="C7303" t="str">
            <v>DİĞER YAYINEVLERİ</v>
          </cell>
          <cell r="D7303" t="str">
            <v/>
          </cell>
          <cell r="E7303" t="str">
            <v>REDHOUSE</v>
          </cell>
          <cell r="F7303" t="str">
            <v/>
          </cell>
          <cell r="G7303" t="str">
            <v/>
          </cell>
          <cell r="H7303" t="str">
            <v/>
          </cell>
          <cell r="I7303">
            <v>9786054119486</v>
          </cell>
          <cell r="J7303" t="str">
            <v/>
          </cell>
          <cell r="K7303" t="str">
            <v>REDHOUSE_ATASÖZÜ KARTLARI</v>
          </cell>
        </row>
        <row r="7304">
          <cell r="A7304" t="str">
            <v>STKAF044</v>
          </cell>
          <cell r="B7304" t="str">
            <v/>
          </cell>
          <cell r="C7304" t="str">
            <v/>
          </cell>
          <cell r="D7304" t="str">
            <v/>
          </cell>
          <cell r="E7304" t="str">
            <v/>
          </cell>
          <cell r="F7304" t="str">
            <v/>
          </cell>
          <cell r="G7304" t="str">
            <v/>
          </cell>
          <cell r="H7304" t="str">
            <v/>
          </cell>
          <cell r="I7304"/>
          <cell r="J7304" t="str">
            <v/>
          </cell>
          <cell r="K7304" t="str">
            <v>REDHOUSE_ATASÖZÜ KARTLARI</v>
          </cell>
        </row>
        <row r="7305">
          <cell r="A7305" t="str">
            <v>STKAF045</v>
          </cell>
          <cell r="B7305" t="str">
            <v/>
          </cell>
          <cell r="C7305" t="str">
            <v/>
          </cell>
          <cell r="D7305" t="str">
            <v/>
          </cell>
          <cell r="E7305" t="str">
            <v/>
          </cell>
          <cell r="F7305" t="str">
            <v/>
          </cell>
          <cell r="G7305" t="str">
            <v/>
          </cell>
          <cell r="H7305" t="str">
            <v/>
          </cell>
          <cell r="I7305"/>
          <cell r="J7305" t="str">
            <v/>
          </cell>
          <cell r="K7305" t="str">
            <v>REDHOUSE_DEYİM KARTLARI-1</v>
          </cell>
        </row>
        <row r="7306">
          <cell r="A7306">
            <v>9786054119158</v>
          </cell>
          <cell r="B7306" t="str">
            <v>REDHOUSE</v>
          </cell>
          <cell r="C7306" t="str">
            <v>DİĞER YAYINEVLERİ</v>
          </cell>
          <cell r="D7306" t="str">
            <v/>
          </cell>
          <cell r="E7306" t="str">
            <v>REDHOUSE</v>
          </cell>
          <cell r="F7306" t="str">
            <v/>
          </cell>
          <cell r="G7306" t="str">
            <v/>
          </cell>
          <cell r="H7306" t="str">
            <v/>
          </cell>
          <cell r="I7306">
            <v>9786054119158</v>
          </cell>
          <cell r="J7306" t="str">
            <v/>
          </cell>
          <cell r="K7306" t="str">
            <v xml:space="preserve">REDHOUSE_DEYİM KARTLARI-1 </v>
          </cell>
        </row>
        <row r="7307">
          <cell r="A7307">
            <v>9786054119196</v>
          </cell>
          <cell r="B7307" t="str">
            <v>REDHOUSE</v>
          </cell>
          <cell r="C7307" t="str">
            <v>DİĞER YAYINEVLERİ</v>
          </cell>
          <cell r="D7307" t="str">
            <v/>
          </cell>
          <cell r="E7307" t="str">
            <v>REDHOUSE</v>
          </cell>
          <cell r="F7307" t="str">
            <v/>
          </cell>
          <cell r="G7307" t="str">
            <v/>
          </cell>
          <cell r="H7307" t="str">
            <v/>
          </cell>
          <cell r="I7307">
            <v>9786054119196</v>
          </cell>
          <cell r="J7307" t="str">
            <v/>
          </cell>
          <cell r="K7307" t="str">
            <v>REDHOUSE_DEYİM KARTLARI-2</v>
          </cell>
        </row>
        <row r="7308">
          <cell r="A7308" t="str">
            <v>STKAF046</v>
          </cell>
          <cell r="B7308" t="str">
            <v/>
          </cell>
          <cell r="C7308" t="str">
            <v/>
          </cell>
          <cell r="D7308" t="str">
            <v/>
          </cell>
          <cell r="E7308" t="str">
            <v/>
          </cell>
          <cell r="F7308" t="str">
            <v/>
          </cell>
          <cell r="G7308" t="str">
            <v/>
          </cell>
          <cell r="H7308" t="str">
            <v/>
          </cell>
          <cell r="I7308"/>
          <cell r="J7308" t="str">
            <v/>
          </cell>
          <cell r="K7308" t="str">
            <v>REDHOUSE_DEYİM KARTLARI-2</v>
          </cell>
        </row>
        <row r="7309">
          <cell r="A7309" t="str">
            <v>STKAF047</v>
          </cell>
          <cell r="B7309" t="str">
            <v/>
          </cell>
          <cell r="C7309" t="str">
            <v/>
          </cell>
          <cell r="D7309" t="str">
            <v/>
          </cell>
          <cell r="E7309" t="str">
            <v/>
          </cell>
          <cell r="F7309" t="str">
            <v/>
          </cell>
          <cell r="G7309" t="str">
            <v/>
          </cell>
          <cell r="H7309" t="str">
            <v/>
          </cell>
          <cell r="I7309"/>
          <cell r="J7309" t="str">
            <v/>
          </cell>
          <cell r="K7309" t="str">
            <v>REDHOUSE_DEYİM KARTLARI-3</v>
          </cell>
        </row>
        <row r="7310">
          <cell r="A7310">
            <v>9786054119738</v>
          </cell>
          <cell r="B7310" t="str">
            <v>REDHOUSE</v>
          </cell>
          <cell r="C7310" t="str">
            <v>DİĞER YAYINEVLERİ</v>
          </cell>
          <cell r="D7310" t="str">
            <v/>
          </cell>
          <cell r="E7310" t="str">
            <v>REDHOUSE</v>
          </cell>
          <cell r="F7310" t="str">
            <v/>
          </cell>
          <cell r="G7310" t="str">
            <v/>
          </cell>
          <cell r="H7310" t="str">
            <v/>
          </cell>
          <cell r="I7310">
            <v>9786054119738</v>
          </cell>
          <cell r="J7310" t="str">
            <v/>
          </cell>
          <cell r="K7310" t="str">
            <v>REDHOUSE_DEYİM KARTLARI-3</v>
          </cell>
        </row>
        <row r="7311">
          <cell r="A7311">
            <v>9789758176113</v>
          </cell>
          <cell r="B7311" t="str">
            <v>REDHOUSE</v>
          </cell>
          <cell r="C7311" t="str">
            <v>DİĞER YAYINEVLERİ</v>
          </cell>
          <cell r="D7311" t="str">
            <v/>
          </cell>
          <cell r="E7311" t="str">
            <v>REDHOUSE</v>
          </cell>
          <cell r="F7311" t="str">
            <v/>
          </cell>
          <cell r="G7311" t="str">
            <v/>
          </cell>
          <cell r="H7311" t="str">
            <v/>
          </cell>
          <cell r="I7311">
            <v>9789758176113</v>
          </cell>
          <cell r="J7311" t="str">
            <v/>
          </cell>
          <cell r="K7311" t="str">
            <v>REDHOUSE_RS-002 / TÜRKÇE/OSMANLICA-İNGİLİZCE SÖZLÜK (RS-002)</v>
          </cell>
        </row>
        <row r="7312">
          <cell r="A7312">
            <v>9789758176106</v>
          </cell>
          <cell r="B7312" t="str">
            <v>REDHOUSE</v>
          </cell>
          <cell r="C7312" t="str">
            <v>DİĞER YAYINEVLERİ</v>
          </cell>
          <cell r="D7312" t="str">
            <v/>
          </cell>
          <cell r="E7312" t="str">
            <v>REDHOUSE</v>
          </cell>
          <cell r="F7312" t="str">
            <v/>
          </cell>
          <cell r="G7312" t="str">
            <v/>
          </cell>
          <cell r="H7312" t="str">
            <v/>
          </cell>
          <cell r="I7312">
            <v>9789758176106</v>
          </cell>
          <cell r="J7312" t="str">
            <v/>
          </cell>
          <cell r="K7312" t="str">
            <v>REDHOUSE_RS-003 / İNGİLİZCE-TÜRKÇE SÖZLÜK - Bordo</v>
          </cell>
        </row>
        <row r="7313">
          <cell r="A7313">
            <v>9789758176908</v>
          </cell>
          <cell r="B7313" t="str">
            <v>REDHOUSE</v>
          </cell>
          <cell r="C7313" t="str">
            <v>DİĞER YAYINEVLERİ</v>
          </cell>
          <cell r="D7313" t="str">
            <v/>
          </cell>
          <cell r="E7313" t="str">
            <v>REDHOUSE</v>
          </cell>
          <cell r="F7313" t="str">
            <v/>
          </cell>
          <cell r="G7313" t="str">
            <v/>
          </cell>
          <cell r="H7313" t="str">
            <v/>
          </cell>
          <cell r="I7313">
            <v>9789758176908</v>
          </cell>
          <cell r="J7313" t="str">
            <v/>
          </cell>
          <cell r="K7313" t="str">
            <v>REDHOUSE_RS-004 / CEP SÖZLÜĞÜ (İ-T/T-İ)-Mavi</v>
          </cell>
        </row>
        <row r="7314">
          <cell r="A7314">
            <v>9789758176854</v>
          </cell>
          <cell r="B7314" t="str">
            <v>REDHOUSE</v>
          </cell>
          <cell r="C7314" t="str">
            <v>DİĞER YAYINEVLERİ</v>
          </cell>
          <cell r="D7314" t="str">
            <v/>
          </cell>
          <cell r="E7314" t="str">
            <v>REDHOUSE</v>
          </cell>
          <cell r="F7314" t="str">
            <v/>
          </cell>
          <cell r="G7314" t="str">
            <v/>
          </cell>
          <cell r="H7314" t="str">
            <v/>
          </cell>
          <cell r="I7314">
            <v>9789758176854</v>
          </cell>
          <cell r="J7314" t="str">
            <v/>
          </cell>
          <cell r="K7314" t="str">
            <v>REDHOUSE_RS-005 / EL SÖZLÜĞÜ (İ-T/T-İ)-Mor</v>
          </cell>
        </row>
        <row r="7315">
          <cell r="A7315">
            <v>9789758176090</v>
          </cell>
          <cell r="B7315" t="str">
            <v>REDHOUSE</v>
          </cell>
          <cell r="C7315" t="str">
            <v>DİĞER YAYINEVLERİ</v>
          </cell>
          <cell r="D7315" t="str">
            <v/>
          </cell>
          <cell r="E7315" t="str">
            <v>REDHOUSE</v>
          </cell>
          <cell r="F7315" t="str">
            <v/>
          </cell>
          <cell r="G7315" t="str">
            <v/>
          </cell>
          <cell r="H7315" t="str">
            <v/>
          </cell>
          <cell r="I7315">
            <v>9789758176090</v>
          </cell>
          <cell r="J7315" t="str">
            <v/>
          </cell>
          <cell r="K7315" t="str">
            <v>REDHOUSE_RS-006 / MİNİ SÖZLÜĞÜ (İ-T/T-İ)-Turuncu</v>
          </cell>
        </row>
        <row r="7316">
          <cell r="A7316">
            <v>9789758176830</v>
          </cell>
          <cell r="B7316" t="str">
            <v>REDHOUSE</v>
          </cell>
          <cell r="C7316" t="str">
            <v>DİĞER YAYINEVLERİ</v>
          </cell>
          <cell r="D7316" t="str">
            <v/>
          </cell>
          <cell r="E7316" t="str">
            <v>REDHOUSE</v>
          </cell>
          <cell r="F7316" t="str">
            <v/>
          </cell>
          <cell r="G7316" t="str">
            <v/>
          </cell>
          <cell r="H7316" t="str">
            <v/>
          </cell>
          <cell r="I7316">
            <v>9789758176830</v>
          </cell>
          <cell r="J7316" t="str">
            <v/>
          </cell>
          <cell r="K7316" t="str">
            <v>REDHOUSE_RS-007 / BÜYÜK EL SÖZLÜĞÜ (İ-T/T-İ)-Açık Mavi</v>
          </cell>
        </row>
        <row r="7317">
          <cell r="A7317">
            <v>9789758176007</v>
          </cell>
          <cell r="B7317" t="str">
            <v>REDHOUSE</v>
          </cell>
          <cell r="C7317" t="str">
            <v>DİĞER YAYINEVLERİ</v>
          </cell>
          <cell r="D7317" t="str">
            <v/>
          </cell>
          <cell r="E7317" t="str">
            <v>REDHOUSE</v>
          </cell>
          <cell r="F7317" t="str">
            <v/>
          </cell>
          <cell r="G7317" t="str">
            <v/>
          </cell>
          <cell r="H7317" t="str">
            <v/>
          </cell>
          <cell r="I7317">
            <v>9789758176007</v>
          </cell>
          <cell r="J7317" t="str">
            <v/>
          </cell>
          <cell r="K7317" t="str">
            <v>REDHOUSE_RS-008 / YENİ EL SÖZLÜĞÜ (İ-T/T-İ)-Açık Mor</v>
          </cell>
        </row>
        <row r="7318">
          <cell r="A7318">
            <v>9789758176014</v>
          </cell>
          <cell r="B7318" t="str">
            <v>REDHOUSE</v>
          </cell>
          <cell r="C7318" t="str">
            <v>DİĞER YAYINEVLERİ</v>
          </cell>
          <cell r="D7318" t="str">
            <v/>
          </cell>
          <cell r="E7318" t="str">
            <v>REDHOUSE</v>
          </cell>
          <cell r="F7318" t="str">
            <v/>
          </cell>
          <cell r="G7318" t="str">
            <v/>
          </cell>
          <cell r="H7318" t="str">
            <v/>
          </cell>
          <cell r="I7318">
            <v>9789758176014</v>
          </cell>
          <cell r="J7318" t="str">
            <v/>
          </cell>
          <cell r="K7318" t="str">
            <v>REDHOUSE_RS-009 / KÜÇÜK ELSÖZLÜĞÜ -(İ-T/T-İ)-Açık Yeşil</v>
          </cell>
        </row>
        <row r="7319">
          <cell r="A7319">
            <v>9789758176410</v>
          </cell>
          <cell r="B7319" t="str">
            <v>REDHOUSE</v>
          </cell>
          <cell r="C7319" t="str">
            <v>DİĞER YAYINEVLERİ</v>
          </cell>
          <cell r="D7319" t="str">
            <v/>
          </cell>
          <cell r="E7319" t="str">
            <v>REDHOUSE</v>
          </cell>
          <cell r="F7319" t="str">
            <v/>
          </cell>
          <cell r="G7319" t="str">
            <v/>
          </cell>
          <cell r="H7319" t="str">
            <v/>
          </cell>
          <cell r="I7319">
            <v>9789758176410</v>
          </cell>
          <cell r="J7319" t="str">
            <v/>
          </cell>
          <cell r="K7319" t="str">
            <v>REDHOUSE_RS-011 / TÜRKÇE-İNGİLİZCE SÖZLÜK  Koyu Mavi</v>
          </cell>
        </row>
        <row r="7320">
          <cell r="A7320">
            <v>9786059781312</v>
          </cell>
          <cell r="B7320" t="str">
            <v>REDHOUSE</v>
          </cell>
          <cell r="C7320" t="str">
            <v>DİĞER YAYINEVLERİ</v>
          </cell>
          <cell r="D7320" t="str">
            <v/>
          </cell>
          <cell r="E7320" t="str">
            <v>REDHOUSE</v>
          </cell>
          <cell r="F7320" t="str">
            <v>İNGİLİZCE-TÜRKÇE</v>
          </cell>
          <cell r="G7320" t="str">
            <v/>
          </cell>
          <cell r="H7320" t="str">
            <v/>
          </cell>
          <cell r="I7320">
            <v>9786059781312</v>
          </cell>
          <cell r="J7320" t="str">
            <v/>
          </cell>
          <cell r="K7320" t="str">
            <v>REDHOUSE_RS-014 / RESİMLİ İLKÖĞRETİM SÖZLÜĞÜ</v>
          </cell>
        </row>
        <row r="7321">
          <cell r="A7321">
            <v>9789944979757</v>
          </cell>
          <cell r="B7321" t="str">
            <v>AVRUPA YAKASI</v>
          </cell>
          <cell r="C7321" t="str">
            <v>DİĞER YAYINEVLERİ</v>
          </cell>
          <cell r="D7321" t="str">
            <v/>
          </cell>
          <cell r="E7321" t="str">
            <v>İLGİ KÜLTÜR SANAT</v>
          </cell>
          <cell r="F7321" t="str">
            <v>KİŞİSEL GELİŞİM</v>
          </cell>
          <cell r="G7321" t="str">
            <v>LİSE</v>
          </cell>
          <cell r="H7321" t="str">
            <v>METE ÇAMDERELİ</v>
          </cell>
          <cell r="I7321">
            <v>9789944979757</v>
          </cell>
          <cell r="J7321" t="str">
            <v>KİŞİSEL GELİŞİM</v>
          </cell>
          <cell r="K7321" t="str">
            <v>REKLAMIN GÖRME DEDİĞİ /AVRUPA YAKASI</v>
          </cell>
        </row>
        <row r="7322">
          <cell r="A7322">
            <v>9786256365827</v>
          </cell>
          <cell r="B7322" t="str">
            <v>NESİL ÇOCUK</v>
          </cell>
          <cell r="C7322" t="str">
            <v>ÇOCUK KİTAPLARI</v>
          </cell>
          <cell r="D7322" t="str">
            <v>YASEMİNAYKOL</v>
          </cell>
          <cell r="E7322" t="str">
            <v>HİKAYE-MASAL-ROMAN</v>
          </cell>
          <cell r="F7322" t="str">
            <v>HİKAYE</v>
          </cell>
          <cell r="G7322" t="str">
            <v>8+ YAŞ</v>
          </cell>
          <cell r="H7322" t="str">
            <v>YASEMİN AYKOL</v>
          </cell>
          <cell r="I7322">
            <v>9786256365827</v>
          </cell>
          <cell r="J7322" t="str">
            <v>İLGİNÇ HAYVANLAR SETİ</v>
          </cell>
          <cell r="K7322" t="str">
            <v>REKORTMEN HAYVANLAR (İLGİNÇ HAYVANLAR) /NESİL ÇOCUK</v>
          </cell>
        </row>
        <row r="7323">
          <cell r="A7323">
            <v>9786259727035</v>
          </cell>
          <cell r="B7323" t="str">
            <v>KAYIP KITA</v>
          </cell>
          <cell r="C7323" t="str">
            <v>DİĞER YAYINEVLERİ</v>
          </cell>
          <cell r="D7323" t="str">
            <v/>
          </cell>
          <cell r="E7323" t="str">
            <v>BEYAZ BALİNA</v>
          </cell>
          <cell r="F7323" t="str">
            <v>MANGA</v>
          </cell>
          <cell r="G7323" t="str">
            <v/>
          </cell>
          <cell r="H7323" t="str">
            <v>YAYOİSO</v>
          </cell>
          <cell r="I7323">
            <v>9786259727035</v>
          </cell>
          <cell r="J7323" t="str">
            <v>MANGA</v>
          </cell>
          <cell r="K7323" t="str">
            <v>ReLIFE – 1 /KAYIP KITA</v>
          </cell>
        </row>
        <row r="7324">
          <cell r="A7324">
            <v>9786259276199</v>
          </cell>
          <cell r="B7324" t="str">
            <v>KAYIP KITA</v>
          </cell>
          <cell r="C7324" t="str">
            <v>DİĞER YAYINEVLERİ</v>
          </cell>
          <cell r="D7324" t="str">
            <v/>
          </cell>
          <cell r="E7324" t="str">
            <v>BEYAZ BALİNA</v>
          </cell>
          <cell r="F7324" t="str">
            <v>MANGA</v>
          </cell>
          <cell r="G7324" t="str">
            <v/>
          </cell>
          <cell r="H7324" t="str">
            <v>YAYAISO</v>
          </cell>
          <cell r="I7324">
            <v>9786259276199</v>
          </cell>
          <cell r="J7324" t="str">
            <v>MANGA</v>
          </cell>
          <cell r="K7324" t="str">
            <v>RELİFE-2 (MANGA) /KAYIP KITA</v>
          </cell>
        </row>
        <row r="7325">
          <cell r="A7325">
            <v>9786257625876</v>
          </cell>
          <cell r="B7325" t="str">
            <v>İLGİ</v>
          </cell>
          <cell r="C7325" t="str">
            <v>DİĞER YAYINEVLERİ</v>
          </cell>
          <cell r="D7325" t="str">
            <v/>
          </cell>
          <cell r="E7325" t="str">
            <v>İLGİ KÜLTÜR SANAT</v>
          </cell>
          <cell r="F7325" t="str">
            <v>ROMAN</v>
          </cell>
          <cell r="G7325" t="str">
            <v>LİSE</v>
          </cell>
          <cell r="H7325" t="str">
            <v>THEODOR STORM</v>
          </cell>
          <cell r="I7325">
            <v>9786257625876</v>
          </cell>
          <cell r="J7325" t="str">
            <v>ROMAN</v>
          </cell>
          <cell r="K7325" t="str">
            <v>RENATE /İLGİ</v>
          </cell>
        </row>
        <row r="7326">
          <cell r="A7326">
            <v>9786059561525</v>
          </cell>
          <cell r="B7326" t="str">
            <v>BICIRIK</v>
          </cell>
          <cell r="C7326" t="str">
            <v>BOYAMA KİTAPLARI</v>
          </cell>
          <cell r="D7326" t="str">
            <v>BOYAMAKİTAPLARI</v>
          </cell>
          <cell r="E7326" t="str">
            <v>ÇOCUKLAR İÇİN BOYAMA</v>
          </cell>
          <cell r="F7326" t="str">
            <v>16 SAYFA BOYAMA KİTAPLARI</v>
          </cell>
          <cell r="G7326" t="str">
            <v/>
          </cell>
          <cell r="H7326" t="str">
            <v/>
          </cell>
          <cell r="I7326">
            <v>9786059561525</v>
          </cell>
          <cell r="J7326" t="str">
            <v>ŞEKİLLİ KESİM BOYAMA</v>
          </cell>
          <cell r="K7326" t="str">
            <v>RENK RENK DÜNYAM BOYAMA KİTABI (5 Çeşit) /EMAçocuk</v>
          </cell>
        </row>
        <row r="7327">
          <cell r="A7327">
            <v>3148004</v>
          </cell>
          <cell r="B7327" t="str">
            <v>BICIRIK</v>
          </cell>
          <cell r="C7327" t="str">
            <v>BOYAMA KİTAPLARI</v>
          </cell>
          <cell r="D7327" t="str">
            <v/>
          </cell>
          <cell r="E7327" t="str">
            <v/>
          </cell>
          <cell r="F7327" t="str">
            <v/>
          </cell>
          <cell r="G7327" t="str">
            <v/>
          </cell>
          <cell r="H7327" t="str">
            <v/>
          </cell>
          <cell r="I7327">
            <v>3148004</v>
          </cell>
          <cell r="J7327" t="str">
            <v/>
          </cell>
          <cell r="K7327" t="str">
            <v>RENKLER BEBEK BOYAMA</v>
          </cell>
        </row>
        <row r="7328">
          <cell r="A7328">
            <v>9786051311234</v>
          </cell>
          <cell r="B7328" t="str">
            <v>NESİL ÇOCUK</v>
          </cell>
          <cell r="C7328" t="str">
            <v>BOYAMA KİTAPLARI</v>
          </cell>
          <cell r="D7328" t="str">
            <v>BOYAMAKİTAPLARI</v>
          </cell>
          <cell r="E7328" t="str">
            <v>ÇOCUKLAR İÇİN BOYAMA</v>
          </cell>
          <cell r="F7328" t="str">
            <v>MUHTELİF BOYAMA KİTAPLARI</v>
          </cell>
          <cell r="G7328" t="str">
            <v/>
          </cell>
          <cell r="H7328" t="str">
            <v>E. BEAUMONT-N. BELİNEAU</v>
          </cell>
          <cell r="I7328">
            <v>9786051311234</v>
          </cell>
          <cell r="J7328" t="str">
            <v/>
          </cell>
          <cell r="K7328" t="str">
            <v>RENKLER BOYAMA KİTABI</v>
          </cell>
        </row>
        <row r="7329">
          <cell r="A7329">
            <v>9786051626918</v>
          </cell>
          <cell r="B7329" t="str">
            <v>NESİL</v>
          </cell>
          <cell r="C7329" t="str">
            <v/>
          </cell>
          <cell r="D7329" t="str">
            <v/>
          </cell>
          <cell r="E7329" t="str">
            <v/>
          </cell>
          <cell r="F7329" t="str">
            <v/>
          </cell>
          <cell r="G7329" t="str">
            <v/>
          </cell>
          <cell r="H7329" t="str">
            <v/>
          </cell>
          <cell r="I7329">
            <v>9786051626918</v>
          </cell>
          <cell r="J7329" t="str">
            <v/>
          </cell>
          <cell r="K7329" t="str">
            <v>RENKLER VE SAYILAR VAGONU</v>
          </cell>
        </row>
        <row r="7330">
          <cell r="A7330">
            <v>9789944228268</v>
          </cell>
          <cell r="B7330" t="str">
            <v>İLK ADIM</v>
          </cell>
          <cell r="C7330" t="str">
            <v>OKUL ÖNCESİ-ETKİNLİK</v>
          </cell>
          <cell r="D7330" t="str">
            <v/>
          </cell>
          <cell r="E7330" t="str">
            <v>OKUL ÖNCESİ</v>
          </cell>
          <cell r="F7330" t="str">
            <v>ETKİNLİK</v>
          </cell>
          <cell r="G7330" t="str">
            <v>4+ YAŞ</v>
          </cell>
          <cell r="H7330" t="str">
            <v/>
          </cell>
          <cell r="I7330">
            <v>9789944228268</v>
          </cell>
          <cell r="J7330" t="str">
            <v/>
          </cell>
          <cell r="K7330" t="str">
            <v>RENKLER VE ŞEKİLLER ÜLKESİ (4+YAŞ)/ İLKADIM</v>
          </cell>
        </row>
        <row r="7331">
          <cell r="A7331">
            <v>9786058376625</v>
          </cell>
          <cell r="B7331" t="str">
            <v>EMA</v>
          </cell>
          <cell r="C7331" t="str">
            <v>BOYAMA KİTAPLARI</v>
          </cell>
          <cell r="D7331" t="str">
            <v>BOYAMAKİTAPLARI</v>
          </cell>
          <cell r="E7331" t="str">
            <v>ÇOCUKLAR İÇİN BOYAMA</v>
          </cell>
          <cell r="F7331" t="str">
            <v>16 SAYFA BOYAMA KİTAPLARI</v>
          </cell>
          <cell r="G7331" t="str">
            <v/>
          </cell>
          <cell r="H7331" t="str">
            <v/>
          </cell>
          <cell r="I7331">
            <v>9786058376625</v>
          </cell>
          <cell r="J7331" t="str">
            <v>ÖRNEKLİ BOYAMA</v>
          </cell>
          <cell r="K7331" t="str">
            <v>RENKLERLE ÖĞRENİYORUM BOYAMA KİTABI (10 Çeşit) /EMA</v>
          </cell>
        </row>
        <row r="7332">
          <cell r="A7332" t="str">
            <v>ÜÇGÜL001</v>
          </cell>
          <cell r="B7332" t="str">
            <v/>
          </cell>
          <cell r="C7332" t="str">
            <v>KAĞIT</v>
          </cell>
          <cell r="D7332" t="str">
            <v/>
          </cell>
          <cell r="E7332" t="str">
            <v/>
          </cell>
          <cell r="F7332" t="str">
            <v/>
          </cell>
          <cell r="G7332" t="str">
            <v/>
          </cell>
          <cell r="H7332" t="str">
            <v/>
          </cell>
          <cell r="I7332"/>
          <cell r="J7332" t="str">
            <v/>
          </cell>
          <cell r="K7332" t="str">
            <v>RENKLİ 1.HAMUR KAĞIT EBAT</v>
          </cell>
        </row>
        <row r="7333">
          <cell r="A7333">
            <v>9786259997612</v>
          </cell>
          <cell r="B7333" t="str">
            <v>KAYIP KITA</v>
          </cell>
          <cell r="C7333" t="str">
            <v>DİĞER YAYINEVLERİ</v>
          </cell>
          <cell r="D7333" t="str">
            <v/>
          </cell>
          <cell r="E7333" t="str">
            <v>BEYAZ BALİNA</v>
          </cell>
          <cell r="F7333" t="str">
            <v>MANGA</v>
          </cell>
          <cell r="G7333" t="str">
            <v/>
          </cell>
          <cell r="H7333" t="str">
            <v>KENT</v>
          </cell>
          <cell r="I7333">
            <v>9786259997612</v>
          </cell>
          <cell r="J7333" t="str">
            <v>MANGA</v>
          </cell>
          <cell r="K7333" t="str">
            <v>RENKSİZ 01 (MANGA) /KAYIP KITA</v>
          </cell>
        </row>
        <row r="7334">
          <cell r="A7334">
            <v>9786259997698</v>
          </cell>
          <cell r="B7334" t="str">
            <v>KAYIP KITA</v>
          </cell>
          <cell r="C7334" t="str">
            <v>DİĞER YAYINEVLERİ</v>
          </cell>
          <cell r="D7334" t="str">
            <v/>
          </cell>
          <cell r="E7334" t="str">
            <v>BEYAZ BALİNA</v>
          </cell>
          <cell r="F7334" t="str">
            <v>MANGA</v>
          </cell>
          <cell r="G7334" t="str">
            <v/>
          </cell>
          <cell r="H7334" t="str">
            <v>KENT</v>
          </cell>
          <cell r="I7334">
            <v>9786259997698</v>
          </cell>
          <cell r="J7334" t="str">
            <v>MANGA</v>
          </cell>
          <cell r="K7334" t="str">
            <v>RENKSİZ 02 (MANGA) /KAYIP KITA</v>
          </cell>
        </row>
        <row r="7335">
          <cell r="A7335">
            <v>9786259435671</v>
          </cell>
          <cell r="B7335" t="str">
            <v>KAYIP KITA</v>
          </cell>
          <cell r="C7335" t="str">
            <v>DİĞER YAYINEVLERİ</v>
          </cell>
          <cell r="D7335" t="str">
            <v/>
          </cell>
          <cell r="E7335" t="str">
            <v>BEYAZ BALİNA</v>
          </cell>
          <cell r="F7335" t="str">
            <v>MANGA</v>
          </cell>
          <cell r="G7335" t="str">
            <v/>
          </cell>
          <cell r="H7335" t="str">
            <v>KENT</v>
          </cell>
          <cell r="I7335">
            <v>9786259435671</v>
          </cell>
          <cell r="J7335" t="str">
            <v>MANGA</v>
          </cell>
          <cell r="K7335" t="str">
            <v>RENKSİZ 03 (MANGA) /KAYIP KITA</v>
          </cell>
        </row>
        <row r="7336">
          <cell r="A7336">
            <v>9786259695013</v>
          </cell>
          <cell r="B7336" t="str">
            <v>KAYIP KITA</v>
          </cell>
          <cell r="C7336" t="str">
            <v>DİĞER YAYINEVLERİ</v>
          </cell>
          <cell r="D7336" t="str">
            <v/>
          </cell>
          <cell r="E7336" t="str">
            <v>BEYAZ BALİNA</v>
          </cell>
          <cell r="F7336" t="str">
            <v>MANGA</v>
          </cell>
          <cell r="G7336" t="str">
            <v/>
          </cell>
          <cell r="H7336" t="str">
            <v>KENT</v>
          </cell>
          <cell r="I7336">
            <v>9786259695013</v>
          </cell>
          <cell r="J7336" t="str">
            <v>MANGA</v>
          </cell>
          <cell r="K7336" t="str">
            <v>RENKSİZ 04 (MANGA) /KAYIP KITA</v>
          </cell>
        </row>
        <row r="7337">
          <cell r="A7337">
            <v>9786259276137</v>
          </cell>
          <cell r="B7337" t="str">
            <v>KAYIP KITA</v>
          </cell>
          <cell r="C7337" t="str">
            <v>DİĞER YAYINEVLERİ</v>
          </cell>
          <cell r="D7337" t="str">
            <v/>
          </cell>
          <cell r="E7337" t="str">
            <v>BEYAZ BALİNA</v>
          </cell>
          <cell r="F7337" t="str">
            <v>MANGA</v>
          </cell>
          <cell r="G7337" t="str">
            <v/>
          </cell>
          <cell r="H7337" t="str">
            <v>KENT</v>
          </cell>
          <cell r="I7337">
            <v>9786259276137</v>
          </cell>
          <cell r="J7337" t="str">
            <v>MANGA</v>
          </cell>
          <cell r="K7337" t="str">
            <v>RENKSİZ 05 (MANGA) /KAYIP KITA</v>
          </cell>
        </row>
        <row r="7338">
          <cell r="A7338">
            <v>9786259276168</v>
          </cell>
          <cell r="B7338" t="str">
            <v>KAYIP KITA</v>
          </cell>
          <cell r="C7338" t="str">
            <v>DİĞER YAYINEVLERİ</v>
          </cell>
          <cell r="D7338" t="str">
            <v/>
          </cell>
          <cell r="E7338" t="str">
            <v>BEYAZ BALİNA</v>
          </cell>
          <cell r="F7338" t="str">
            <v>MANGA</v>
          </cell>
          <cell r="G7338" t="str">
            <v/>
          </cell>
          <cell r="H7338" t="str">
            <v>KENT</v>
          </cell>
          <cell r="I7338">
            <v>9786259276168</v>
          </cell>
          <cell r="J7338" t="str">
            <v>MANGA</v>
          </cell>
          <cell r="K7338" t="str">
            <v>RENKSİZ 06 (MANGA) /KAYIP KITA</v>
          </cell>
        </row>
        <row r="7339">
          <cell r="A7339">
            <v>9786259276175</v>
          </cell>
          <cell r="B7339" t="str">
            <v>KAYIP KITA</v>
          </cell>
          <cell r="C7339" t="str">
            <v>DİĞER YAYINEVLERİ</v>
          </cell>
          <cell r="D7339" t="str">
            <v/>
          </cell>
          <cell r="E7339" t="str">
            <v>BEYAZ BALİNA</v>
          </cell>
          <cell r="F7339" t="str">
            <v>MANGA</v>
          </cell>
          <cell r="G7339" t="str">
            <v/>
          </cell>
          <cell r="H7339" t="str">
            <v>KENT</v>
          </cell>
          <cell r="I7339">
            <v>9786259276175</v>
          </cell>
          <cell r="J7339" t="str">
            <v>MANGA</v>
          </cell>
          <cell r="K7339" t="str">
            <v>RENKSİZ 07 (MANGA) /KAYIP KITA</v>
          </cell>
        </row>
        <row r="7340">
          <cell r="A7340">
            <v>9786051887036</v>
          </cell>
          <cell r="B7340" t="str">
            <v>BEYAZ BALİNA</v>
          </cell>
          <cell r="C7340" t="str">
            <v>DİĞER YAYINEVLERİ</v>
          </cell>
          <cell r="D7340" t="str">
            <v/>
          </cell>
          <cell r="E7340" t="str">
            <v>BEYAZ BALİNA</v>
          </cell>
          <cell r="F7340" t="str">
            <v>ÇOCUK EDEBİYATI</v>
          </cell>
          <cell r="G7340" t="str">
            <v>6-7-8.SINIFLAR</v>
          </cell>
          <cell r="H7340" t="str">
            <v>HASAN TOPDEMİR</v>
          </cell>
          <cell r="I7340">
            <v>9786051887036</v>
          </cell>
          <cell r="J7340" t="str">
            <v>Çocuk Edebiyatı</v>
          </cell>
          <cell r="K7340" t="str">
            <v>RESFEBE İLE HAYAL BİLGİSİ /B.BALİNA /B.BALİNA</v>
          </cell>
        </row>
        <row r="7341">
          <cell r="A7341">
            <v>9789753897310</v>
          </cell>
          <cell r="B7341" t="str">
            <v>TDV</v>
          </cell>
          <cell r="C7341" t="str">
            <v>DİĞER YAYINEVLERİ</v>
          </cell>
          <cell r="D7341" t="str">
            <v/>
          </cell>
          <cell r="E7341" t="str">
            <v>TDV</v>
          </cell>
          <cell r="F7341" t="str">
            <v>DİN VE İLAHİYAT</v>
          </cell>
          <cell r="G7341" t="str">
            <v/>
          </cell>
          <cell r="H7341" t="str">
            <v/>
          </cell>
          <cell r="I7341">
            <v>9789753897310</v>
          </cell>
          <cell r="J7341" t="str">
            <v/>
          </cell>
          <cell r="K7341" t="str">
            <v>RESİMLERLE ABDEST VE NAMAZ ORTA BOY /TDV</v>
          </cell>
        </row>
        <row r="7342">
          <cell r="A7342">
            <v>9786051836683</v>
          </cell>
          <cell r="B7342" t="str">
            <v>EMA</v>
          </cell>
          <cell r="C7342" t="str">
            <v>SÖZLÜK</v>
          </cell>
          <cell r="D7342" t="str">
            <v/>
          </cell>
          <cell r="E7342" t="str">
            <v>RESİMLİ SÖZLÜKLER</v>
          </cell>
          <cell r="F7342" t="str">
            <v>RESİMLİ SÖZLÜK</v>
          </cell>
          <cell r="G7342" t="str">
            <v/>
          </cell>
          <cell r="H7342" t="str">
            <v>TUBA ÖZTÜRK</v>
          </cell>
          <cell r="I7342">
            <v>9786051836683</v>
          </cell>
          <cell r="J7342" t="str">
            <v>RESİMLİ SÖZLÜKLER</v>
          </cell>
          <cell r="K7342" t="str">
            <v>RESİMLİ ATASÖZLERİ-DEYİMLER SÖZLÜĞÜ /EMA</v>
          </cell>
        </row>
        <row r="7343">
          <cell r="A7343">
            <v>9789758922109</v>
          </cell>
          <cell r="B7343" t="str">
            <v>HOBİ</v>
          </cell>
          <cell r="C7343" t="str">
            <v/>
          </cell>
          <cell r="D7343" t="str">
            <v/>
          </cell>
          <cell r="E7343" t="str">
            <v/>
          </cell>
          <cell r="F7343" t="str">
            <v/>
          </cell>
          <cell r="G7343" t="str">
            <v/>
          </cell>
          <cell r="H7343" t="str">
            <v/>
          </cell>
          <cell r="I7343">
            <v>9789758922109</v>
          </cell>
          <cell r="J7343" t="str">
            <v/>
          </cell>
          <cell r="K7343" t="str">
            <v>RESİMLİ HAYV.SÖZLÜĞÜ 1-HOBİ</v>
          </cell>
        </row>
        <row r="7344">
          <cell r="A7344">
            <v>9789758922116</v>
          </cell>
          <cell r="B7344" t="str">
            <v>HOBİ</v>
          </cell>
          <cell r="C7344" t="str">
            <v/>
          </cell>
          <cell r="D7344" t="str">
            <v/>
          </cell>
          <cell r="E7344" t="str">
            <v/>
          </cell>
          <cell r="F7344" t="str">
            <v/>
          </cell>
          <cell r="G7344" t="str">
            <v/>
          </cell>
          <cell r="H7344" t="str">
            <v/>
          </cell>
          <cell r="I7344">
            <v>9789758922116</v>
          </cell>
          <cell r="J7344" t="str">
            <v/>
          </cell>
          <cell r="K7344" t="str">
            <v>RESİMLİ HAYVANLAR SÖZLÜĞÜ-2 HOBİ</v>
          </cell>
        </row>
        <row r="7345">
          <cell r="A7345">
            <v>9789758922123</v>
          </cell>
          <cell r="B7345" t="str">
            <v>HOBİ</v>
          </cell>
          <cell r="C7345" t="str">
            <v/>
          </cell>
          <cell r="D7345" t="str">
            <v/>
          </cell>
          <cell r="E7345" t="str">
            <v/>
          </cell>
          <cell r="F7345" t="str">
            <v/>
          </cell>
          <cell r="G7345" t="str">
            <v/>
          </cell>
          <cell r="H7345" t="str">
            <v/>
          </cell>
          <cell r="I7345">
            <v>9789758922123</v>
          </cell>
          <cell r="J7345" t="str">
            <v/>
          </cell>
          <cell r="K7345" t="str">
            <v>RESİMLİ HAYVANLAR SÖZLÜĞÜ-3 HOBİ</v>
          </cell>
        </row>
        <row r="7346">
          <cell r="A7346">
            <v>9789758922130</v>
          </cell>
          <cell r="B7346" t="str">
            <v>HOBİ</v>
          </cell>
          <cell r="C7346" t="str">
            <v/>
          </cell>
          <cell r="D7346" t="str">
            <v/>
          </cell>
          <cell r="E7346" t="str">
            <v/>
          </cell>
          <cell r="F7346" t="str">
            <v/>
          </cell>
          <cell r="G7346" t="str">
            <v/>
          </cell>
          <cell r="H7346" t="str">
            <v/>
          </cell>
          <cell r="I7346">
            <v>9789758922130</v>
          </cell>
          <cell r="J7346" t="str">
            <v/>
          </cell>
          <cell r="K7346" t="str">
            <v>RESİMLİ HAYVANLAR SÖZLÜĞÜ-4  HOBİ</v>
          </cell>
        </row>
        <row r="7347">
          <cell r="A7347">
            <v>1000000130270</v>
          </cell>
          <cell r="B7347" t="str">
            <v>HOBİ</v>
          </cell>
          <cell r="C7347" t="str">
            <v/>
          </cell>
          <cell r="D7347" t="str">
            <v/>
          </cell>
          <cell r="E7347" t="str">
            <v/>
          </cell>
          <cell r="F7347" t="str">
            <v/>
          </cell>
          <cell r="G7347" t="str">
            <v/>
          </cell>
          <cell r="H7347" t="str">
            <v/>
          </cell>
          <cell r="I7347">
            <v>1000000130270</v>
          </cell>
          <cell r="J7347" t="str">
            <v/>
          </cell>
          <cell r="K7347" t="str">
            <v>RESİMLİ HAYVANLAR SÖZLÜĞÜ-4 KİTAP</v>
          </cell>
        </row>
        <row r="7348">
          <cell r="A7348">
            <v>9786051836508</v>
          </cell>
          <cell r="B7348" t="str">
            <v>EMA</v>
          </cell>
          <cell r="C7348" t="str">
            <v>SÖZLÜK</v>
          </cell>
          <cell r="D7348" t="str">
            <v/>
          </cell>
          <cell r="E7348" t="str">
            <v>RESİMLİ SÖZLÜKLER</v>
          </cell>
          <cell r="F7348" t="str">
            <v>RESİMLİ SÖZLÜK</v>
          </cell>
          <cell r="G7348" t="str">
            <v/>
          </cell>
          <cell r="H7348" t="str">
            <v>TUBA ÖZTÜRK</v>
          </cell>
          <cell r="I7348">
            <v>9786051836508</v>
          </cell>
          <cell r="J7348" t="str">
            <v>RESİMLİ SÖZLÜKLER</v>
          </cell>
          <cell r="K7348" t="str">
            <v>RESİMLİ İNGİLİZCE-TÜRKÇE /TÜRKÇE-İNGİLİZCE SÖZLÜK /EMA</v>
          </cell>
        </row>
        <row r="7349">
          <cell r="A7349">
            <v>9786256948174</v>
          </cell>
          <cell r="B7349" t="str">
            <v>BICIRIK</v>
          </cell>
          <cell r="C7349" t="str">
            <v>OKUL ÖNCESİ-ETKİNLİK</v>
          </cell>
          <cell r="D7349" t="str">
            <v>OKULÖNCESİETKİNLİK</v>
          </cell>
          <cell r="E7349" t="str">
            <v>OKUL ÖNCESİ</v>
          </cell>
          <cell r="F7349" t="str">
            <v>EĞİTİM</v>
          </cell>
          <cell r="G7349" t="str">
            <v>2+ YAŞ</v>
          </cell>
          <cell r="H7349" t="str">
            <v>TUBA ÖZTÜRK</v>
          </cell>
          <cell r="I7349">
            <v>9786256948174</v>
          </cell>
          <cell r="J7349" t="str">
            <v/>
          </cell>
          <cell r="K7349" t="str">
            <v>RESİMLİ KELİME DÜNYASI /BICIRIK</v>
          </cell>
        </row>
        <row r="7350">
          <cell r="A7350">
            <v>9789752692992</v>
          </cell>
          <cell r="B7350" t="str">
            <v>NESİL</v>
          </cell>
          <cell r="C7350" t="str">
            <v>KÜLTÜR KİTAPLARI</v>
          </cell>
          <cell r="D7350" t="str">
            <v>YAVUZBAHADIROĞLUKÜLTÜR</v>
          </cell>
          <cell r="E7350" t="str">
            <v>TARİH</v>
          </cell>
          <cell r="F7350" t="str">
            <v>TARİH</v>
          </cell>
          <cell r="G7350" t="str">
            <v/>
          </cell>
          <cell r="H7350" t="str">
            <v>YAVUZ BAHADIROĞLU</v>
          </cell>
          <cell r="I7350">
            <v>9789752692992</v>
          </cell>
          <cell r="J7350" t="str">
            <v/>
          </cell>
          <cell r="K7350" t="str">
            <v>RESİMLİ OSMANLI TARİHİ /NESİL</v>
          </cell>
        </row>
        <row r="7351">
          <cell r="A7351">
            <v>9786051836492</v>
          </cell>
          <cell r="B7351" t="str">
            <v>EMA KİTAP</v>
          </cell>
          <cell r="C7351" t="str">
            <v>SÖZLÜK</v>
          </cell>
          <cell r="D7351" t="str">
            <v/>
          </cell>
          <cell r="E7351" t="str">
            <v>ÖRNEK CÜMLELİ SÖZLÜKLER</v>
          </cell>
          <cell r="F7351" t="str">
            <v>RESİMLİ SÖZLÜK</v>
          </cell>
          <cell r="G7351" t="str">
            <v>İLKOKUL</v>
          </cell>
          <cell r="H7351" t="str">
            <v>TUBA ÖZTÜRK</v>
          </cell>
          <cell r="I7351">
            <v>9786051836492</v>
          </cell>
          <cell r="J7351" t="str">
            <v>RESİMLİ SÖZLÜKLER</v>
          </cell>
          <cell r="K7351" t="str">
            <v>RESİMLİ TÜRKÇE SÖZLÜĞÜM (Örnek Cümleli) /EMA</v>
          </cell>
        </row>
        <row r="7352">
          <cell r="A7352">
            <v>9786258470475</v>
          </cell>
          <cell r="B7352" t="str">
            <v>EMA</v>
          </cell>
          <cell r="C7352" t="str">
            <v>SÖZLÜK</v>
          </cell>
          <cell r="D7352" t="str">
            <v/>
          </cell>
          <cell r="E7352" t="str">
            <v>RESİMLİ SÖZLÜKLER</v>
          </cell>
          <cell r="F7352" t="str">
            <v>RESİMLİ SÖZLÜK</v>
          </cell>
          <cell r="G7352" t="str">
            <v/>
          </cell>
          <cell r="H7352" t="str">
            <v>TUBA ÖZTÜRK</v>
          </cell>
          <cell r="I7352">
            <v>9786258470475</v>
          </cell>
          <cell r="J7352" t="str">
            <v>RESİMLİ SÖZLÜKLER</v>
          </cell>
          <cell r="K7352" t="str">
            <v>RESİMLİ TÜRKÇE SÖZLÜK (K.BOY) /EMA</v>
          </cell>
        </row>
        <row r="7353">
          <cell r="A7353">
            <v>9786051621821</v>
          </cell>
          <cell r="B7353" t="str">
            <v>NESİL</v>
          </cell>
          <cell r="C7353" t="str">
            <v>KÜLTÜR KİTAPLARI</v>
          </cell>
          <cell r="D7353" t="str">
            <v/>
          </cell>
          <cell r="E7353" t="str">
            <v>DİNİ KİTAP-İLAHİYAT</v>
          </cell>
          <cell r="F7353" t="str">
            <v>DİN VE İLAHİYAT</v>
          </cell>
          <cell r="G7353" t="str">
            <v/>
          </cell>
          <cell r="H7353" t="str">
            <v>MEHMED PAKSU</v>
          </cell>
          <cell r="I7353">
            <v>9786051621821</v>
          </cell>
          <cell r="J7353" t="str">
            <v/>
          </cell>
          <cell r="K7353" t="str">
            <v>RESULULLAH (a.s.m.) DÖNEMİNDE EĞİTİM VE ÖĞRETİM</v>
          </cell>
        </row>
        <row r="7354">
          <cell r="A7354">
            <v>9789752693180</v>
          </cell>
          <cell r="B7354" t="str">
            <v>NESİL</v>
          </cell>
          <cell r="C7354" t="str">
            <v/>
          </cell>
          <cell r="D7354" t="str">
            <v/>
          </cell>
          <cell r="E7354" t="str">
            <v/>
          </cell>
          <cell r="F7354" t="str">
            <v/>
          </cell>
          <cell r="G7354" t="str">
            <v/>
          </cell>
          <cell r="H7354" t="str">
            <v>RAMAZAN BALCI</v>
          </cell>
          <cell r="I7354">
            <v>9789752693180</v>
          </cell>
          <cell r="J7354" t="str">
            <v/>
          </cell>
          <cell r="K7354" t="str">
            <v>RESULULLAH KIZLARINI NASIL YETİŞTİRDİ?</v>
          </cell>
        </row>
        <row r="7355">
          <cell r="A7355">
            <v>9786051626420</v>
          </cell>
          <cell r="B7355" t="str">
            <v>NESİL</v>
          </cell>
          <cell r="C7355" t="str">
            <v>KÜLTÜR KİTAPLARI</v>
          </cell>
          <cell r="D7355" t="str">
            <v/>
          </cell>
          <cell r="E7355" t="str">
            <v>DİNİ KİTAP-İLAHİYAT</v>
          </cell>
          <cell r="F7355" t="str">
            <v>DİN VE İLAHİYAT</v>
          </cell>
          <cell r="G7355" t="str">
            <v/>
          </cell>
          <cell r="H7355" t="str">
            <v>ÜLKÜ MENŞURE SOLAK</v>
          </cell>
          <cell r="I7355">
            <v>9786051626420</v>
          </cell>
          <cell r="J7355" t="str">
            <v/>
          </cell>
          <cell r="K7355" t="str">
            <v>RESULULLAHIN SOFRASI</v>
          </cell>
        </row>
        <row r="7356">
          <cell r="A7356">
            <v>9789758180608</v>
          </cell>
          <cell r="B7356" t="str">
            <v>BÜYÜK DOĞU</v>
          </cell>
          <cell r="C7356" t="str">
            <v>DİĞER YAYINEVLERİ</v>
          </cell>
          <cell r="D7356" t="str">
            <v/>
          </cell>
          <cell r="E7356" t="str">
            <v>BÜYÜK DOĞU</v>
          </cell>
          <cell r="F7356" t="str">
            <v>DİN VE TASAVVUF</v>
          </cell>
          <cell r="G7356" t="str">
            <v/>
          </cell>
          <cell r="H7356" t="str">
            <v>NECİP FAZIL KISAKÜREK</v>
          </cell>
          <cell r="I7356">
            <v>9789758180608</v>
          </cell>
          <cell r="J7356" t="str">
            <v/>
          </cell>
          <cell r="K7356" t="str">
            <v>REŞAHAT /B.Doğu</v>
          </cell>
        </row>
        <row r="7357">
          <cell r="A7357">
            <v>9786059535083</v>
          </cell>
          <cell r="B7357" t="str">
            <v>BÜYÜK DOĞU</v>
          </cell>
          <cell r="C7357" t="str">
            <v>DİĞER YAYINEVLERİ</v>
          </cell>
          <cell r="D7357" t="str">
            <v/>
          </cell>
          <cell r="E7357" t="str">
            <v>BÜYÜK DOĞU</v>
          </cell>
          <cell r="F7357" t="str">
            <v>DİN VE TASAVVUF</v>
          </cell>
          <cell r="G7357" t="str">
            <v/>
          </cell>
          <cell r="H7357" t="str">
            <v>NECİP FAZIL KISAKÜREK</v>
          </cell>
          <cell r="I7357">
            <v>9786059535083</v>
          </cell>
          <cell r="J7357" t="str">
            <v/>
          </cell>
          <cell r="K7357" t="str">
            <v>REŞAHAT(DERİ CİLTLİ) /B.Doğu</v>
          </cell>
        </row>
        <row r="7358">
          <cell r="A7358">
            <v>9786259783123</v>
          </cell>
          <cell r="B7358" t="str">
            <v>GO KİTAP</v>
          </cell>
          <cell r="C7358" t="str">
            <v>DİĞER YAYINEVLERİ</v>
          </cell>
          <cell r="D7358" t="str">
            <v/>
          </cell>
          <cell r="E7358" t="str">
            <v>BEYAZ BALİNA</v>
          </cell>
          <cell r="F7358" t="str">
            <v>ROMANTİK-GERİLİM-DRAM</v>
          </cell>
          <cell r="G7358" t="str">
            <v/>
          </cell>
          <cell r="H7358" t="str">
            <v>LYSSA MIA SMITH</v>
          </cell>
          <cell r="I7358">
            <v>9786259783123</v>
          </cell>
          <cell r="J7358" t="str">
            <v>GERİLİM - DRAM</v>
          </cell>
          <cell r="K7358" t="str">
            <v>REVELLE /GO KİTAP</v>
          </cell>
        </row>
        <row r="7359">
          <cell r="A7359">
            <v>9786057572189</v>
          </cell>
          <cell r="B7359" t="str">
            <v>KORİDOR</v>
          </cell>
          <cell r="C7359" t="str">
            <v>DİĞER YAYINEVLERİ</v>
          </cell>
          <cell r="D7359" t="str">
            <v/>
          </cell>
          <cell r="E7359" t="str">
            <v>BEYAZ BALİNA</v>
          </cell>
          <cell r="F7359" t="str">
            <v>KİŞİSEL GELİŞİM</v>
          </cell>
          <cell r="G7359" t="str">
            <v/>
          </cell>
          <cell r="H7359" t="str">
            <v>PİERRE FRANCKH</v>
          </cell>
          <cell r="I7359">
            <v>9786057572189</v>
          </cell>
          <cell r="J7359" t="str">
            <v>KİŞİSEL GELİŞİM</v>
          </cell>
          <cell r="K7359" t="str">
            <v>REZONANS KANUNU /Koridor</v>
          </cell>
        </row>
        <row r="7360">
          <cell r="A7360">
            <v>9789752697812</v>
          </cell>
          <cell r="B7360" t="str">
            <v>NESİL</v>
          </cell>
          <cell r="C7360" t="str">
            <v/>
          </cell>
          <cell r="D7360" t="str">
            <v/>
          </cell>
          <cell r="E7360" t="str">
            <v/>
          </cell>
          <cell r="F7360" t="str">
            <v/>
          </cell>
          <cell r="G7360" t="str">
            <v/>
          </cell>
          <cell r="H7360" t="str">
            <v/>
          </cell>
          <cell r="I7360">
            <v>9789752697812</v>
          </cell>
          <cell r="J7360" t="str">
            <v/>
          </cell>
          <cell r="K7360" t="str">
            <v>RİSALE İ NUR DERSLERİ</v>
          </cell>
        </row>
        <row r="7361">
          <cell r="A7361">
            <v>9789756438930</v>
          </cell>
          <cell r="B7361" t="str">
            <v>SÖZ BASIM</v>
          </cell>
          <cell r="C7361" t="str">
            <v/>
          </cell>
          <cell r="D7361" t="str">
            <v/>
          </cell>
          <cell r="E7361" t="str">
            <v/>
          </cell>
          <cell r="F7361" t="str">
            <v/>
          </cell>
          <cell r="G7361" t="str">
            <v/>
          </cell>
          <cell r="H7361" t="str">
            <v/>
          </cell>
          <cell r="I7361">
            <v>9789756438930</v>
          </cell>
          <cell r="J7361" t="str">
            <v/>
          </cell>
          <cell r="K7361" t="str">
            <v>RİSALE İ NUR KÜLLİYATI B. BOY ÖZEL KUTU</v>
          </cell>
        </row>
        <row r="7362">
          <cell r="A7362">
            <v>9789756438947</v>
          </cell>
          <cell r="B7362" t="str">
            <v>SÖZ BASIM</v>
          </cell>
          <cell r="C7362" t="str">
            <v>KÜLTÜR KİTAPLARI</v>
          </cell>
          <cell r="D7362" t="str">
            <v/>
          </cell>
          <cell r="E7362" t="str">
            <v/>
          </cell>
          <cell r="F7362" t="str">
            <v/>
          </cell>
          <cell r="G7362" t="str">
            <v/>
          </cell>
          <cell r="H7362" t="str">
            <v/>
          </cell>
          <cell r="I7362">
            <v>9789756438947</v>
          </cell>
          <cell r="J7362" t="str">
            <v/>
          </cell>
          <cell r="K7362" t="str">
            <v>RİSALE İ NUR KÜLLİYATI ÇANTA BOY ÖZEL KUTU</v>
          </cell>
        </row>
        <row r="7363">
          <cell r="A7363">
            <v>9789754082708</v>
          </cell>
          <cell r="B7363" t="str">
            <v>NESİL</v>
          </cell>
          <cell r="C7363" t="str">
            <v>KÜLTÜR KİTAPLARI</v>
          </cell>
          <cell r="D7363" t="str">
            <v>RİSALE</v>
          </cell>
          <cell r="E7363" t="str">
            <v>RİSALE-CEVŞEN-TESBİHAT</v>
          </cell>
          <cell r="F7363" t="str">
            <v>RİSALE-İ NUR</v>
          </cell>
          <cell r="G7363" t="str">
            <v/>
          </cell>
          <cell r="H7363" t="str">
            <v/>
          </cell>
          <cell r="I7363">
            <v>9789754082708</v>
          </cell>
          <cell r="J7363" t="str">
            <v>RİSALE</v>
          </cell>
          <cell r="K7363" t="str">
            <v>RİSALE İ NUR KÜLLİYATI İNDEX VE FİHRİSTİ (Büyük BOY) /NESİL</v>
          </cell>
        </row>
        <row r="7364">
          <cell r="A7364">
            <v>9789758499021</v>
          </cell>
          <cell r="B7364" t="str">
            <v>NESİL</v>
          </cell>
          <cell r="C7364" t="str">
            <v/>
          </cell>
          <cell r="D7364" t="str">
            <v/>
          </cell>
          <cell r="E7364" t="str">
            <v/>
          </cell>
          <cell r="F7364" t="str">
            <v/>
          </cell>
          <cell r="G7364" t="str">
            <v/>
          </cell>
          <cell r="H7364" t="str">
            <v/>
          </cell>
          <cell r="I7364">
            <v>9789758499021</v>
          </cell>
          <cell r="J7364" t="str">
            <v/>
          </cell>
          <cell r="K7364" t="str">
            <v>RİSALE İ NUR'DA GEÇEN AYET VE HADİS MEALLERİ</v>
          </cell>
        </row>
        <row r="7365">
          <cell r="A7365">
            <v>9786054590216</v>
          </cell>
          <cell r="B7365" t="str">
            <v>SÖZ BASIM</v>
          </cell>
          <cell r="C7365" t="str">
            <v>KÜLTÜR KİTAPLARI</v>
          </cell>
          <cell r="D7365" t="str">
            <v>KÜLLİYATBÜYÜKBOY2RENK</v>
          </cell>
          <cell r="E7365" t="str">
            <v>RİSALE-CEVŞEN-TESBİHAT</v>
          </cell>
          <cell r="F7365" t="str">
            <v>RİSALE-İ NUR</v>
          </cell>
          <cell r="G7365" t="str">
            <v/>
          </cell>
          <cell r="H7365" t="str">
            <v>BEDİÜZZAMAN SAİD NURSİ</v>
          </cell>
          <cell r="I7365">
            <v>9786054590216</v>
          </cell>
          <cell r="J7365" t="str">
            <v>KÜLLİYAT_BÜYÜK BOY_2 RENK</v>
          </cell>
          <cell r="K7365" t="str">
            <v>RİSALE-İ NUR KÜLLİYATI_Büyük Boy_2 Renk (14 KİTAP) /SÖZ BASIM</v>
          </cell>
        </row>
        <row r="7366">
          <cell r="A7366">
            <v>9786051628813</v>
          </cell>
          <cell r="B7366" t="str">
            <v>NESİL</v>
          </cell>
          <cell r="C7366" t="str">
            <v>KÜLTÜR KİTAPLARI</v>
          </cell>
          <cell r="D7366" t="str">
            <v/>
          </cell>
          <cell r="E7366" t="str">
            <v>RİSALE-CEVŞEN-TESBİHAT</v>
          </cell>
          <cell r="F7366" t="str">
            <v>RİSALE-İ NUR</v>
          </cell>
          <cell r="G7366" t="str">
            <v/>
          </cell>
          <cell r="H7366" t="str">
            <v>KENAN DEMİRTAŞ</v>
          </cell>
          <cell r="I7366">
            <v>9786051628813</v>
          </cell>
          <cell r="J7366" t="str">
            <v>RİSALE</v>
          </cell>
          <cell r="K7366" t="str">
            <v>RİSALE-İ NURDA GEÇEN TERİMLER VE ANS.BİLGİLERİ /NESİL</v>
          </cell>
        </row>
        <row r="7367">
          <cell r="A7367">
            <v>9786051836010</v>
          </cell>
          <cell r="B7367" t="str">
            <v>NESİL</v>
          </cell>
          <cell r="C7367" t="str">
            <v>KÜLTÜR KİTAPLARI</v>
          </cell>
          <cell r="D7367" t="str">
            <v/>
          </cell>
          <cell r="E7367" t="str">
            <v>DİNİ KİTAP-İLAHİYAT</v>
          </cell>
          <cell r="F7367" t="str">
            <v>İNCELEME-ARAŞTIRMA</v>
          </cell>
          <cell r="G7367" t="str">
            <v>YETİŞKİN</v>
          </cell>
          <cell r="H7367" t="str">
            <v>NİZAMETTİN MELİKOĞLU</v>
          </cell>
          <cell r="I7367">
            <v>9786051836010</v>
          </cell>
          <cell r="J7367" t="str">
            <v>RİSALE</v>
          </cell>
          <cell r="K7367" t="str">
            <v>RİSALE-İ NUR'DA USUL KAİDELERİ ŞER'İ ISTILAH VE TARİFLER /NESİL</v>
          </cell>
        </row>
        <row r="7368">
          <cell r="A7368">
            <v>9789752693593</v>
          </cell>
          <cell r="B7368" t="str">
            <v>NESİL</v>
          </cell>
          <cell r="C7368" t="str">
            <v>KÜLTÜR KİTAPLARI</v>
          </cell>
          <cell r="D7368" t="str">
            <v/>
          </cell>
          <cell r="E7368" t="str">
            <v>RİSALE-CEVŞEN-TESBİHAT</v>
          </cell>
          <cell r="F7368" t="str">
            <v>DİN VE İLAHİYAT</v>
          </cell>
          <cell r="G7368" t="str">
            <v/>
          </cell>
          <cell r="H7368" t="str">
            <v>İSLAM YAŞAR</v>
          </cell>
          <cell r="I7368">
            <v>9789752693593</v>
          </cell>
          <cell r="J7368" t="str">
            <v>RİSALE</v>
          </cell>
          <cell r="K7368" t="str">
            <v>RİSALE-İ NURDAN EDEBİ YANSIMALAR /NESİL</v>
          </cell>
        </row>
        <row r="7369">
          <cell r="A7369">
            <v>9786051834016</v>
          </cell>
          <cell r="B7369" t="str">
            <v>NESİL</v>
          </cell>
          <cell r="C7369" t="str">
            <v>KÜLTÜR KİTAPLARI</v>
          </cell>
          <cell r="D7369" t="str">
            <v/>
          </cell>
          <cell r="E7369" t="str">
            <v>RİSALE-CEVŞEN-TESBİHAT</v>
          </cell>
          <cell r="F7369" t="str">
            <v>DİN VE İLAHİYAT</v>
          </cell>
          <cell r="G7369" t="str">
            <v/>
          </cell>
          <cell r="H7369" t="str">
            <v>İLHAM MİRAÇ</v>
          </cell>
          <cell r="I7369">
            <v>9786051834016</v>
          </cell>
          <cell r="J7369" t="str">
            <v>RİSALE</v>
          </cell>
          <cell r="K7369" t="str">
            <v>RİSALE-İ NUR'LARA BERAAT /NESİL</v>
          </cell>
        </row>
        <row r="7370">
          <cell r="A7370">
            <v>9789752697270</v>
          </cell>
          <cell r="B7370" t="str">
            <v>NESİL</v>
          </cell>
          <cell r="C7370" t="str">
            <v/>
          </cell>
          <cell r="D7370" t="str">
            <v/>
          </cell>
          <cell r="E7370" t="str">
            <v/>
          </cell>
          <cell r="F7370" t="str">
            <v/>
          </cell>
          <cell r="G7370" t="str">
            <v/>
          </cell>
          <cell r="H7370" t="str">
            <v/>
          </cell>
          <cell r="I7370">
            <v>9789752697270</v>
          </cell>
          <cell r="J7370" t="str">
            <v/>
          </cell>
          <cell r="K7370" t="str">
            <v>RİSALE-İ NUR'UN DİL ÖZELLİKLERİ</v>
          </cell>
        </row>
        <row r="7371">
          <cell r="A7371" t="str">
            <v>RİSALEÇANTA10LU</v>
          </cell>
          <cell r="B7371" t="str">
            <v>SÖZ BASIM</v>
          </cell>
          <cell r="C7371" t="str">
            <v>KÜLTÜR KİTAPLARI</v>
          </cell>
          <cell r="D7371" t="str">
            <v/>
          </cell>
          <cell r="E7371" t="str">
            <v>RİSALE-CEVŞEN-TESBİHAT</v>
          </cell>
          <cell r="F7371" t="str">
            <v>RİSALE-İ NUR</v>
          </cell>
          <cell r="G7371" t="str">
            <v/>
          </cell>
          <cell r="H7371" t="str">
            <v>BEDİÜZZAMAN SAİD NURSİ</v>
          </cell>
          <cell r="I7371"/>
          <cell r="J7371" t="str">
            <v>RİSALE</v>
          </cell>
          <cell r="K7371" t="str">
            <v>RİSALELER-10 KİTAP-(ÇANTA BOY) /SÖZ BASIM</v>
          </cell>
        </row>
        <row r="7372">
          <cell r="A7372" t="str">
            <v>RİSALECEP31Lİ</v>
          </cell>
          <cell r="B7372" t="str">
            <v>SÖZ BASIM</v>
          </cell>
          <cell r="C7372" t="str">
            <v>KÜLTÜR KİTAPLARI</v>
          </cell>
          <cell r="D7372" t="str">
            <v/>
          </cell>
          <cell r="E7372" t="str">
            <v>RİSALE-CEVŞEN-TESBİHAT</v>
          </cell>
          <cell r="F7372" t="str">
            <v>RİSALE-İ NUR</v>
          </cell>
          <cell r="G7372" t="str">
            <v/>
          </cell>
          <cell r="H7372" t="str">
            <v>BEDİÜZZAMAN SAİD NURSİ</v>
          </cell>
          <cell r="I7372"/>
          <cell r="J7372" t="str">
            <v>RİSALE</v>
          </cell>
          <cell r="K7372" t="str">
            <v>RİSALELER-31 KİTAP-(CEP BOY) /SÖZ BASIM</v>
          </cell>
        </row>
        <row r="7373">
          <cell r="A7373">
            <v>8380000000298</v>
          </cell>
          <cell r="B7373" t="str">
            <v>DİYANET</v>
          </cell>
          <cell r="C7373" t="str">
            <v>DİĞER YAYINEVLERİ</v>
          </cell>
          <cell r="D7373" t="str">
            <v/>
          </cell>
          <cell r="E7373" t="str">
            <v>DİYANET</v>
          </cell>
          <cell r="F7373" t="str">
            <v>DİN VE İLAHİYAT</v>
          </cell>
          <cell r="G7373" t="str">
            <v/>
          </cell>
          <cell r="H7373" t="str">
            <v/>
          </cell>
          <cell r="I7373">
            <v>8380000000298</v>
          </cell>
          <cell r="J7373" t="str">
            <v/>
          </cell>
          <cell r="K7373" t="str">
            <v>RİYAZÜS SALİHİN 3 CİLT TAKIM BEYAZ /DİYANET</v>
          </cell>
        </row>
        <row r="7374">
          <cell r="A7374">
            <v>9786256353893</v>
          </cell>
          <cell r="B7374" t="str">
            <v>KORİDOR</v>
          </cell>
          <cell r="C7374" t="str">
            <v>DİĞER YAYINEVLERİ</v>
          </cell>
          <cell r="D7374" t="str">
            <v/>
          </cell>
          <cell r="E7374" t="str">
            <v>BEYAZ BALİNA</v>
          </cell>
          <cell r="F7374" t="str">
            <v>BEZ CİLTLİ KLASİKLER</v>
          </cell>
          <cell r="G7374" t="str">
            <v>4-5-6-7-8.SINIFLAR</v>
          </cell>
          <cell r="H7374" t="str">
            <v>DANIEL DEFOE</v>
          </cell>
          <cell r="I7374">
            <v>9786256353893</v>
          </cell>
          <cell r="J7374" t="str">
            <v>BEZ CİLTLİ KLASİKLER</v>
          </cell>
          <cell r="K7374" t="str">
            <v>ROBINSON CRUSOE (BEZ CİLTLİ KLASİKLER) /KORİDOR</v>
          </cell>
        </row>
        <row r="7375">
          <cell r="A7375">
            <v>9786258470529</v>
          </cell>
          <cell r="B7375" t="str">
            <v>EMA GENÇ</v>
          </cell>
          <cell r="C7375" t="str">
            <v>KLASİK ESERLER</v>
          </cell>
          <cell r="D7375" t="str">
            <v>GENÇLİKDİZİSİ</v>
          </cell>
          <cell r="E7375" t="str">
            <v>KLASİK ESERLER</v>
          </cell>
          <cell r="F7375" t="str">
            <v>GENÇLİK DİZİSİ</v>
          </cell>
          <cell r="G7375" t="str">
            <v/>
          </cell>
          <cell r="H7375" t="str">
            <v>DANIEL DEFOE</v>
          </cell>
          <cell r="I7375">
            <v>9786258470529</v>
          </cell>
          <cell r="J7375" t="str">
            <v>GENÇLİK DİZİSİ</v>
          </cell>
          <cell r="K7375" t="str">
            <v>ROBINSON CRUSOE (GENÇLİK Dizisi) /EMA GENÇ</v>
          </cell>
        </row>
        <row r="7376">
          <cell r="A7376">
            <v>9786258470222</v>
          </cell>
          <cell r="B7376" t="str">
            <v>EMA</v>
          </cell>
          <cell r="C7376" t="str">
            <v>KLASİK ESERLER</v>
          </cell>
          <cell r="D7376" t="str">
            <v>DÜNYAKLASİKLERİ</v>
          </cell>
          <cell r="E7376" t="str">
            <v>KLASİK ESERLER</v>
          </cell>
          <cell r="F7376" t="str">
            <v>DÜNYA KLASİKLERİ</v>
          </cell>
          <cell r="G7376" t="str">
            <v/>
          </cell>
          <cell r="H7376" t="str">
            <v>DANIEL DEFOE</v>
          </cell>
          <cell r="I7376">
            <v>9786258470222</v>
          </cell>
          <cell r="J7376" t="str">
            <v>DÜNYA KLASİKLERİ</v>
          </cell>
          <cell r="K7376" t="str">
            <v>ROBINSON CRUSOE /EMA</v>
          </cell>
        </row>
        <row r="7377">
          <cell r="A7377">
            <v>9786258470635</v>
          </cell>
          <cell r="B7377" t="str">
            <v>EMA KLASİK</v>
          </cell>
          <cell r="C7377" t="str">
            <v>KLASİK ESERLER</v>
          </cell>
          <cell r="D7377" t="str">
            <v>KLASİKESERLERDİZİSİ</v>
          </cell>
          <cell r="E7377" t="str">
            <v>KLASİK ESERLER</v>
          </cell>
          <cell r="F7377" t="str">
            <v>KLASİK ESERLER DİZİSİ</v>
          </cell>
          <cell r="G7377" t="str">
            <v/>
          </cell>
          <cell r="H7377" t="str">
            <v>HOWARD PYLE</v>
          </cell>
          <cell r="I7377">
            <v>9786258470635</v>
          </cell>
          <cell r="J7377" t="str">
            <v>KLASİK ESERLER DİZİSİ</v>
          </cell>
          <cell r="K7377" t="str">
            <v>ROBİN HOOD (KLASİK ES.DİZ.) /EMA GENÇ</v>
          </cell>
        </row>
        <row r="7378">
          <cell r="A7378">
            <v>9786052022368</v>
          </cell>
          <cell r="B7378" t="str">
            <v>İLGİ</v>
          </cell>
          <cell r="C7378" t="str">
            <v>DİĞER YAYINEVLERİ</v>
          </cell>
          <cell r="D7378" t="str">
            <v/>
          </cell>
          <cell r="E7378" t="str">
            <v>İLGİ KÜLTÜR SANAT</v>
          </cell>
          <cell r="F7378" t="str">
            <v>ROMAN</v>
          </cell>
          <cell r="G7378" t="str">
            <v>LİSE</v>
          </cell>
          <cell r="H7378" t="str">
            <v>DANİEL DEFOE</v>
          </cell>
          <cell r="I7378">
            <v>9786052022368</v>
          </cell>
          <cell r="J7378" t="str">
            <v>ROMAN</v>
          </cell>
          <cell r="K7378" t="str">
            <v>ROBİNSON CRUSOE /İLGİ</v>
          </cell>
        </row>
        <row r="7379">
          <cell r="A7379">
            <v>9786051318455</v>
          </cell>
          <cell r="B7379" t="str">
            <v>NESİL ÇOCUK</v>
          </cell>
          <cell r="C7379" t="str">
            <v>ÇOCUK KİTAPLARI</v>
          </cell>
          <cell r="D7379" t="str">
            <v/>
          </cell>
          <cell r="E7379" t="str">
            <v>HİKAYE-MASAL-ROMAN</v>
          </cell>
          <cell r="F7379" t="str">
            <v>HİKAYE</v>
          </cell>
          <cell r="G7379" t="str">
            <v/>
          </cell>
          <cell r="H7379" t="str">
            <v>ÖMER FARUK PAKSU</v>
          </cell>
          <cell r="I7379">
            <v>9786051318455</v>
          </cell>
          <cell r="J7379" t="str">
            <v/>
          </cell>
          <cell r="K7379" t="str">
            <v>ROBOTİKUŞ</v>
          </cell>
        </row>
        <row r="7380">
          <cell r="A7380">
            <v>9786256353091</v>
          </cell>
          <cell r="B7380" t="str">
            <v>KORİDOR</v>
          </cell>
          <cell r="C7380" t="str">
            <v>DİĞER YAYINEVLERİ</v>
          </cell>
          <cell r="D7380" t="str">
            <v/>
          </cell>
          <cell r="E7380" t="str">
            <v>BEYAZ BALİNA</v>
          </cell>
          <cell r="F7380" t="str">
            <v/>
          </cell>
          <cell r="G7380" t="str">
            <v/>
          </cell>
          <cell r="H7380" t="str">
            <v/>
          </cell>
          <cell r="I7380">
            <v>9786256353091</v>
          </cell>
          <cell r="J7380" t="str">
            <v/>
          </cell>
          <cell r="K7380" t="str">
            <v>RODİN &amp; CEZANNE (BEZ CİLTLİ) /KORİDOR</v>
          </cell>
        </row>
        <row r="7381">
          <cell r="A7381">
            <v>9786259783109</v>
          </cell>
          <cell r="B7381" t="str">
            <v>GO KİTAP</v>
          </cell>
          <cell r="C7381" t="str">
            <v>DİĞER YAYINEVLERİ</v>
          </cell>
          <cell r="D7381" t="str">
            <v/>
          </cell>
          <cell r="E7381" t="str">
            <v>BEYAZ BALİNA</v>
          </cell>
          <cell r="F7381" t="str">
            <v/>
          </cell>
          <cell r="G7381" t="str">
            <v/>
          </cell>
          <cell r="H7381" t="str">
            <v>SARAH ADAMS</v>
          </cell>
          <cell r="I7381">
            <v>9786259783109</v>
          </cell>
          <cell r="J7381" t="str">
            <v>ROMANTİK - GERİLİM - DRAM</v>
          </cell>
          <cell r="K7381" t="str">
            <v>ROMA TATİLİ /GO KİTAP</v>
          </cell>
        </row>
        <row r="7382">
          <cell r="A7382">
            <v>9786057266064</v>
          </cell>
          <cell r="B7382" t="str">
            <v>GO! KİTAP</v>
          </cell>
          <cell r="C7382" t="str">
            <v>DİĞER YAYINEVLERİ</v>
          </cell>
          <cell r="D7382" t="str">
            <v/>
          </cell>
          <cell r="E7382" t="str">
            <v>BEYAZ BALİNA</v>
          </cell>
          <cell r="F7382" t="str">
            <v/>
          </cell>
          <cell r="G7382" t="str">
            <v/>
          </cell>
          <cell r="H7382" t="str">
            <v>SARAH ADAMS</v>
          </cell>
          <cell r="I7382">
            <v>9786057266064</v>
          </cell>
          <cell r="J7382" t="str">
            <v>ROMANTİK - GERİLİM - DRAM</v>
          </cell>
          <cell r="K7382" t="str">
            <v>ROMANTİK TAKTİK /GO! KİTAP</v>
          </cell>
        </row>
        <row r="7383">
          <cell r="A7383">
            <v>9786059011105</v>
          </cell>
          <cell r="B7383" t="str">
            <v>PAROLA YAYINLARI</v>
          </cell>
          <cell r="C7383" t="str">
            <v>DİĞER YAYINEVLERİ</v>
          </cell>
          <cell r="D7383" t="str">
            <v/>
          </cell>
          <cell r="E7383" t="str">
            <v>PAROLA YAYINLARI</v>
          </cell>
          <cell r="F7383" t="str">
            <v/>
          </cell>
          <cell r="G7383" t="str">
            <v/>
          </cell>
          <cell r="H7383" t="str">
            <v>WILLIAM SHAKESPEARE</v>
          </cell>
          <cell r="I7383">
            <v>9786059011105</v>
          </cell>
          <cell r="J7383" t="str">
            <v/>
          </cell>
          <cell r="K7383" t="str">
            <v>ROMEO VE JULIET/ PAROLA</v>
          </cell>
        </row>
        <row r="7384">
          <cell r="A7384">
            <v>9786054977420</v>
          </cell>
          <cell r="B7384" t="str">
            <v>İLGİ</v>
          </cell>
          <cell r="C7384" t="str">
            <v>DİĞER YAYINEVLERİ</v>
          </cell>
          <cell r="D7384" t="str">
            <v/>
          </cell>
          <cell r="E7384" t="str">
            <v>İLGİ KÜLTÜR SANAT</v>
          </cell>
          <cell r="F7384" t="str">
            <v>ROMAN</v>
          </cell>
          <cell r="G7384" t="str">
            <v>LİSE</v>
          </cell>
          <cell r="H7384" t="str">
            <v>WILLIAM SHAKESPEARE</v>
          </cell>
          <cell r="I7384">
            <v>9786054977420</v>
          </cell>
          <cell r="J7384" t="str">
            <v>ROMAN</v>
          </cell>
          <cell r="K7384" t="str">
            <v>ROMEO VE JULİET /İLGİ</v>
          </cell>
        </row>
        <row r="7385">
          <cell r="A7385">
            <v>9786258382136</v>
          </cell>
          <cell r="B7385" t="str">
            <v>FLAMİNGO</v>
          </cell>
          <cell r="C7385" t="str">
            <v>DİĞER YAYINEVLERİ</v>
          </cell>
          <cell r="D7385" t="str">
            <v/>
          </cell>
          <cell r="E7385" t="str">
            <v>İLGİ KÜLTÜR SANAT</v>
          </cell>
          <cell r="F7385" t="str">
            <v>TARİH</v>
          </cell>
          <cell r="G7385" t="str">
            <v>LİSE</v>
          </cell>
          <cell r="H7385" t="str">
            <v>JULES MİCHELET</v>
          </cell>
          <cell r="I7385">
            <v>9786258382136</v>
          </cell>
          <cell r="J7385" t="str">
            <v>TARİH</v>
          </cell>
          <cell r="K7385" t="str">
            <v>RÖNESANS /FLAMİNGO</v>
          </cell>
        </row>
        <row r="7386">
          <cell r="A7386">
            <v>9786257541077</v>
          </cell>
          <cell r="B7386" t="str">
            <v>İLGİ</v>
          </cell>
          <cell r="C7386" t="str">
            <v>DİĞER YAYINEVLERİ</v>
          </cell>
          <cell r="D7386" t="str">
            <v/>
          </cell>
          <cell r="E7386" t="str">
            <v>İLGİ KÜLTÜR SANAT</v>
          </cell>
          <cell r="F7386" t="str">
            <v>ROMAN</v>
          </cell>
          <cell r="G7386" t="str">
            <v>ORTAOKUL</v>
          </cell>
          <cell r="H7386" t="str">
            <v>JULES MİCHELET</v>
          </cell>
          <cell r="I7386">
            <v>9786257541077</v>
          </cell>
          <cell r="J7386" t="str">
            <v>ROMAN</v>
          </cell>
          <cell r="K7386" t="str">
            <v>RÖNESANS /İLGİ</v>
          </cell>
        </row>
        <row r="7387">
          <cell r="A7387">
            <v>9786054955985</v>
          </cell>
          <cell r="B7387" t="str">
            <v>BÜYÜK DOĞU</v>
          </cell>
          <cell r="C7387" t="str">
            <v>DİĞER YAYINEVLERİ</v>
          </cell>
          <cell r="D7387" t="str">
            <v/>
          </cell>
          <cell r="E7387" t="str">
            <v>BÜYÜK DOĞU</v>
          </cell>
          <cell r="F7387" t="str">
            <v>DİN VE TASAVVUF</v>
          </cell>
          <cell r="G7387" t="str">
            <v/>
          </cell>
          <cell r="H7387" t="str">
            <v>ESSEYİD ABDÜLHAKİM ARVAS</v>
          </cell>
          <cell r="I7387">
            <v>9786054955985</v>
          </cell>
          <cell r="J7387" t="str">
            <v/>
          </cell>
          <cell r="K7387" t="str">
            <v>RUH RİSALESİ /B.Doğu</v>
          </cell>
        </row>
        <row r="7388">
          <cell r="A7388">
            <v>9786051833255</v>
          </cell>
          <cell r="B7388" t="str">
            <v>NESİL</v>
          </cell>
          <cell r="C7388" t="str">
            <v>KÜLTÜR KİTAPLARI</v>
          </cell>
          <cell r="D7388" t="str">
            <v>TUĞBAAKBEYİNAN</v>
          </cell>
          <cell r="E7388" t="str">
            <v>EDEBİYAT</v>
          </cell>
          <cell r="F7388" t="str">
            <v>KİŞİSEL GELİŞİM</v>
          </cell>
          <cell r="G7388" t="str">
            <v/>
          </cell>
          <cell r="H7388" t="str">
            <v>TUĞBA AKBEY İNAN</v>
          </cell>
          <cell r="I7388">
            <v>9786051833255</v>
          </cell>
          <cell r="J7388" t="str">
            <v/>
          </cell>
          <cell r="K7388" t="str">
            <v>RUH ZİYNETLERİ /NESİL</v>
          </cell>
        </row>
        <row r="7389">
          <cell r="A7389">
            <v>9786051312101</v>
          </cell>
          <cell r="B7389" t="str">
            <v>NESİL GENÇ</v>
          </cell>
          <cell r="C7389" t="str">
            <v>KÜLTÜR KİTAPLARI</v>
          </cell>
          <cell r="D7389" t="str">
            <v/>
          </cell>
          <cell r="E7389" t="str">
            <v>HİKAYE</v>
          </cell>
          <cell r="F7389" t="str">
            <v>HİKAYE</v>
          </cell>
          <cell r="G7389" t="str">
            <v/>
          </cell>
          <cell r="H7389" t="str">
            <v>ÖZLEM ÇOLAKOĞLU</v>
          </cell>
          <cell r="I7389">
            <v>9786051312101</v>
          </cell>
          <cell r="J7389" t="str">
            <v/>
          </cell>
          <cell r="K7389" t="str">
            <v>RUHUN KELEBEK KANATLARI /GENÇ NESİL</v>
          </cell>
        </row>
        <row r="7390">
          <cell r="A7390">
            <v>9786054977734</v>
          </cell>
          <cell r="B7390" t="str">
            <v>İLGİ</v>
          </cell>
          <cell r="C7390" t="str">
            <v>DİĞER YAYINEVLERİ</v>
          </cell>
          <cell r="D7390" t="str">
            <v/>
          </cell>
          <cell r="E7390" t="str">
            <v>İLGİ KÜLTÜR SANAT</v>
          </cell>
          <cell r="F7390" t="str">
            <v>TARİH</v>
          </cell>
          <cell r="G7390" t="str">
            <v>LİSE</v>
          </cell>
          <cell r="H7390" t="str">
            <v>HASİP SAYGILI</v>
          </cell>
          <cell r="I7390">
            <v>9786054977734</v>
          </cell>
          <cell r="J7390" t="str">
            <v>TARİH</v>
          </cell>
          <cell r="K7390" t="str">
            <v>RUMELİ TÜRKLERİ VE MÜSLÜMANLARI /İLGİ</v>
          </cell>
        </row>
        <row r="7391">
          <cell r="A7391">
            <v>9789759999629</v>
          </cell>
          <cell r="B7391" t="str">
            <v>BEYAZ BALİNA</v>
          </cell>
          <cell r="C7391" t="str">
            <v>DİĞER YAYINEVLERİ</v>
          </cell>
          <cell r="D7391" t="str">
            <v/>
          </cell>
          <cell r="E7391" t="str">
            <v>BEYAZ BALİNA</v>
          </cell>
          <cell r="F7391" t="str">
            <v/>
          </cell>
          <cell r="G7391" t="str">
            <v/>
          </cell>
          <cell r="H7391" t="str">
            <v/>
          </cell>
          <cell r="I7391">
            <v>9789759999629</v>
          </cell>
          <cell r="J7391" t="str">
            <v/>
          </cell>
          <cell r="K7391" t="str">
            <v>RUN SAVAŞÇILARI/01-ODİN'İN KALKANI / B.Balina</v>
          </cell>
        </row>
        <row r="7392">
          <cell r="A7392">
            <v>9786055857417</v>
          </cell>
          <cell r="B7392" t="str">
            <v>İLGİ</v>
          </cell>
          <cell r="C7392" t="str">
            <v>DİĞER YAYINEVLERİ</v>
          </cell>
          <cell r="D7392" t="str">
            <v/>
          </cell>
          <cell r="E7392" t="str">
            <v>İLGİ KÜLTÜR SANAT</v>
          </cell>
          <cell r="F7392" t="str">
            <v>TARİH</v>
          </cell>
          <cell r="G7392" t="str">
            <v>LİSE</v>
          </cell>
          <cell r="H7392" t="str">
            <v>FATİH ÜNAL</v>
          </cell>
          <cell r="I7392">
            <v>9786055857417</v>
          </cell>
          <cell r="J7392" t="str">
            <v>TARİH</v>
          </cell>
          <cell r="K7392" t="str">
            <v>RUSLAR BİZANSIN PEŞİNDE /İLGİ</v>
          </cell>
        </row>
        <row r="7393">
          <cell r="A7393">
            <v>9786054977055</v>
          </cell>
          <cell r="B7393" t="str">
            <v>İLGİ</v>
          </cell>
          <cell r="C7393" t="str">
            <v>DİĞER YAYINEVLERİ</v>
          </cell>
          <cell r="D7393" t="str">
            <v/>
          </cell>
          <cell r="E7393" t="str">
            <v>İLGİ KÜLTÜR SANAT</v>
          </cell>
          <cell r="F7393" t="str">
            <v>İNCELEME-ARAŞTIRMA</v>
          </cell>
          <cell r="G7393" t="str">
            <v>LİSE</v>
          </cell>
          <cell r="H7393" t="str">
            <v>KEMAL GİRGİN</v>
          </cell>
          <cell r="I7393">
            <v>9786054977055</v>
          </cell>
          <cell r="J7393" t="str">
            <v>İNCELEME-ARAŞTIRMA</v>
          </cell>
          <cell r="K7393" t="str">
            <v>RUSLARLA KAVGADAN DERİN ORTAKLIĞA /İLGİ</v>
          </cell>
        </row>
        <row r="7394">
          <cell r="A7394">
            <v>9786052022719</v>
          </cell>
          <cell r="B7394" t="str">
            <v>İLGİ</v>
          </cell>
          <cell r="C7394" t="str">
            <v>DİĞER YAYINEVLERİ</v>
          </cell>
          <cell r="D7394" t="str">
            <v/>
          </cell>
          <cell r="E7394" t="str">
            <v>İLGİ KÜLTÜR SANAT</v>
          </cell>
          <cell r="F7394" t="str">
            <v>TARİH</v>
          </cell>
          <cell r="G7394" t="str">
            <v>LİSE</v>
          </cell>
          <cell r="H7394" t="str">
            <v>BURCU ÖZDEMİR</v>
          </cell>
          <cell r="I7394">
            <v>9786052022719</v>
          </cell>
          <cell r="J7394" t="str">
            <v>TARİH</v>
          </cell>
          <cell r="K7394" t="str">
            <v>RUSYA'NIN KÜRT POLİTİKASI  /İLGİ</v>
          </cell>
        </row>
        <row r="7395">
          <cell r="A7395">
            <v>9789944979931</v>
          </cell>
          <cell r="B7395" t="str">
            <v>AVRUPA YAKASI</v>
          </cell>
          <cell r="C7395" t="str">
            <v>DİĞER YAYINEVLERİ</v>
          </cell>
          <cell r="D7395" t="str">
            <v/>
          </cell>
          <cell r="E7395" t="str">
            <v>İLGİ KÜLTÜR SANAT</v>
          </cell>
          <cell r="F7395" t="str">
            <v>ANLATI</v>
          </cell>
          <cell r="G7395" t="str">
            <v>LİSE</v>
          </cell>
          <cell r="H7395" t="str">
            <v>HALİL CİBRAN</v>
          </cell>
          <cell r="I7395">
            <v>9789944979931</v>
          </cell>
          <cell r="J7395" t="str">
            <v>ANLATI</v>
          </cell>
          <cell r="K7395" t="str">
            <v>RÜZGAR GÜLÜ (CEP BOY) /AVRUPA YAKASI</v>
          </cell>
        </row>
        <row r="7396">
          <cell r="A7396">
            <v>9786255807052</v>
          </cell>
          <cell r="B7396" t="str">
            <v>NESİL ÇOCUK</v>
          </cell>
          <cell r="C7396" t="str">
            <v>ÇOCUK KİTAPLARI</v>
          </cell>
          <cell r="D7396" t="str">
            <v>64SAYFAOKUMA</v>
          </cell>
          <cell r="E7396" t="str">
            <v>HİKAYE-MASAL-ROMAN</v>
          </cell>
          <cell r="F7396" t="str">
            <v>HİKAYE</v>
          </cell>
          <cell r="G7396" t="str">
            <v>4-5-6.SINIFLAR</v>
          </cell>
          <cell r="H7396" t="str">
            <v>FATMA IŞIK</v>
          </cell>
          <cell r="I7396">
            <v>9786255807052</v>
          </cell>
          <cell r="J7396" t="str">
            <v/>
          </cell>
          <cell r="K7396" t="str">
            <v>RÜZGAR SAÇLI KIZ /NESİL ÇOCUK</v>
          </cell>
        </row>
        <row r="7397">
          <cell r="A7397">
            <v>9786051881621</v>
          </cell>
          <cell r="B7397" t="str">
            <v>BEYAZ BALİNA</v>
          </cell>
          <cell r="C7397" t="str">
            <v>DİĞER YAYINEVLERİ</v>
          </cell>
          <cell r="D7397" t="str">
            <v/>
          </cell>
          <cell r="E7397" t="str">
            <v>BEYAZ BALİNA</v>
          </cell>
          <cell r="F7397" t="str">
            <v>ÇOCUK EDEBİYATI</v>
          </cell>
          <cell r="G7397" t="str">
            <v>7-8. ve LİSE SINIFLAR</v>
          </cell>
          <cell r="H7397" t="str">
            <v xml:space="preserve">LOİS SEPAHBAN  </v>
          </cell>
          <cell r="I7397">
            <v>9786051881621</v>
          </cell>
          <cell r="J7397" t="str">
            <v>Çocuk Edebiyatı</v>
          </cell>
          <cell r="K7397" t="str">
            <v>RÜZGARA BIRAKILAN DİLEKLER/B.Balina</v>
          </cell>
        </row>
        <row r="7398">
          <cell r="A7398">
            <v>9789944979504</v>
          </cell>
          <cell r="B7398" t="str">
            <v>AVRUPA YAKASI</v>
          </cell>
          <cell r="C7398" t="str">
            <v>DİĞER YAYINEVLERİ</v>
          </cell>
          <cell r="D7398" t="str">
            <v/>
          </cell>
          <cell r="E7398" t="str">
            <v>İLGİ KÜLTÜR SANAT</v>
          </cell>
          <cell r="F7398" t="str">
            <v>ROMAN</v>
          </cell>
          <cell r="G7398" t="str">
            <v>LİSE</v>
          </cell>
          <cell r="H7398" t="str">
            <v>ANGELES CASO</v>
          </cell>
          <cell r="I7398">
            <v>9789944979504</v>
          </cell>
          <cell r="J7398" t="str">
            <v>ROMAN</v>
          </cell>
          <cell r="K7398" t="str">
            <v>RÜZGARA KARŞI /AVRUPA YAKASI</v>
          </cell>
        </row>
        <row r="7399">
          <cell r="A7399">
            <v>9786051883878</v>
          </cell>
          <cell r="B7399" t="str">
            <v>BEYAZ BALİNA</v>
          </cell>
          <cell r="C7399" t="str">
            <v>DİĞER YAYINEVLERİ</v>
          </cell>
          <cell r="D7399" t="str">
            <v/>
          </cell>
          <cell r="E7399" t="str">
            <v>BEYAZ BALİNA</v>
          </cell>
          <cell r="F7399" t="str">
            <v>ÇOCUK EDEBİYATI</v>
          </cell>
          <cell r="G7399" t="str">
            <v>6-7-8.SINIFLAR</v>
          </cell>
          <cell r="H7399" t="str">
            <v xml:space="preserve">WİLLİAM KAMKWAMBA </v>
          </cell>
          <cell r="I7399">
            <v>9786051883878</v>
          </cell>
          <cell r="J7399" t="str">
            <v>Çocuk Edebiyatı</v>
          </cell>
          <cell r="K7399" t="str">
            <v>RÜZGARI DİZGİNLEYEN ÇOCUK/B.Balina</v>
          </cell>
        </row>
        <row r="7400">
          <cell r="A7400">
            <v>9786256653283</v>
          </cell>
          <cell r="B7400" t="str">
            <v>NESİL ÇOCUK</v>
          </cell>
          <cell r="C7400" t="str">
            <v>ÇOCUK KİTAPLARI</v>
          </cell>
          <cell r="D7400" t="str">
            <v/>
          </cell>
          <cell r="E7400" t="str">
            <v>HİKAYE-MASAL-ROMAN</v>
          </cell>
          <cell r="F7400" t="str">
            <v>HİKAYE</v>
          </cell>
          <cell r="G7400" t="str">
            <v/>
          </cell>
          <cell r="H7400" t="str">
            <v>TUBA ULUER</v>
          </cell>
          <cell r="I7400">
            <v>9786256653283</v>
          </cell>
          <cell r="J7400" t="str">
            <v>KAİNAT GEZGİNİ EFECAN SETİ</v>
          </cell>
          <cell r="K7400" t="str">
            <v>RÜZGARIN SESİ (KAİNAT GEZGİNİ EFECAN) /NESİL ÇOCUK</v>
          </cell>
        </row>
        <row r="7401">
          <cell r="A7401">
            <v>9789759953416</v>
          </cell>
          <cell r="B7401" t="str">
            <v>DERGAH</v>
          </cell>
          <cell r="C7401" t="str">
            <v>DİĞER YAYINEVLERİ</v>
          </cell>
          <cell r="D7401" t="str">
            <v/>
          </cell>
          <cell r="E7401" t="str">
            <v>DERGAH</v>
          </cell>
          <cell r="F7401" t="str">
            <v/>
          </cell>
          <cell r="G7401" t="str">
            <v/>
          </cell>
          <cell r="H7401" t="str">
            <v/>
          </cell>
          <cell r="I7401">
            <v>9789759953416</v>
          </cell>
          <cell r="J7401" t="str">
            <v/>
          </cell>
          <cell r="K7401" t="str">
            <v>RÜZGARLI PAZAR /DERGAH</v>
          </cell>
        </row>
        <row r="7402">
          <cell r="A7402">
            <v>9786051315331</v>
          </cell>
          <cell r="B7402" t="str">
            <v>NESİL</v>
          </cell>
          <cell r="C7402" t="str">
            <v>KÜLTÜR KİTAPLARI</v>
          </cell>
          <cell r="D7402" t="str">
            <v/>
          </cell>
          <cell r="E7402" t="str">
            <v>ROMAN</v>
          </cell>
          <cell r="F7402" t="str">
            <v>GÜNCEL ROMAN</v>
          </cell>
          <cell r="G7402" t="str">
            <v/>
          </cell>
          <cell r="H7402" t="str">
            <v>VİLDAN SERDAROĞLU COŞKUN</v>
          </cell>
          <cell r="I7402">
            <v>9786051315331</v>
          </cell>
          <cell r="J7402" t="str">
            <v/>
          </cell>
          <cell r="K7402" t="str">
            <v>SABAHSIZ GECE /NESİL</v>
          </cell>
        </row>
        <row r="7403">
          <cell r="A7403">
            <v>9789944978866</v>
          </cell>
          <cell r="B7403" t="str">
            <v>İLGİ</v>
          </cell>
          <cell r="C7403" t="str">
            <v>DİĞER YAYINEVLERİ</v>
          </cell>
          <cell r="D7403" t="str">
            <v/>
          </cell>
          <cell r="E7403" t="str">
            <v>İLGİ KÜLTÜR SANAT</v>
          </cell>
          <cell r="F7403" t="str">
            <v>TARİH</v>
          </cell>
          <cell r="G7403" t="str">
            <v>LİSE</v>
          </cell>
          <cell r="H7403" t="str">
            <v>JOSEPH KASTEİN</v>
          </cell>
          <cell r="I7403">
            <v>9789944978866</v>
          </cell>
          <cell r="J7403" t="str">
            <v>TARİH</v>
          </cell>
          <cell r="K7403" t="str">
            <v>SABETAY SEVİ İZMİRLİ MESİH /İLGİ</v>
          </cell>
        </row>
        <row r="7404">
          <cell r="A7404">
            <v>9789758180011</v>
          </cell>
          <cell r="B7404" t="str">
            <v>BÜYÜK DOĞU</v>
          </cell>
          <cell r="C7404" t="str">
            <v>DİĞER YAYINEVLERİ</v>
          </cell>
          <cell r="D7404" t="str">
            <v/>
          </cell>
          <cell r="E7404" t="str">
            <v>BÜYÜK DOĞU</v>
          </cell>
          <cell r="F7404" t="str">
            <v>PİYES</v>
          </cell>
          <cell r="G7404" t="str">
            <v/>
          </cell>
          <cell r="H7404" t="str">
            <v>NECİP FAZIL KISAKÜREK</v>
          </cell>
          <cell r="I7404">
            <v>9789758180011</v>
          </cell>
          <cell r="J7404" t="str">
            <v/>
          </cell>
          <cell r="K7404" t="str">
            <v>SABIR TAŞI /B.Doğu</v>
          </cell>
        </row>
        <row r="7405">
          <cell r="A7405">
            <v>9786052691229</v>
          </cell>
          <cell r="B7405" t="str">
            <v>YEDİVEREN</v>
          </cell>
          <cell r="C7405" t="str">
            <v>DİĞER YAYINEVLERİ</v>
          </cell>
          <cell r="D7405" t="str">
            <v/>
          </cell>
          <cell r="E7405" t="str">
            <v>YEDİVEREN</v>
          </cell>
          <cell r="F7405" t="str">
            <v/>
          </cell>
          <cell r="G7405" t="str">
            <v/>
          </cell>
          <cell r="H7405" t="str">
            <v/>
          </cell>
          <cell r="I7405">
            <v>9786052691229</v>
          </cell>
          <cell r="J7405" t="str">
            <v/>
          </cell>
          <cell r="K7405" t="str">
            <v>SABIRLI AİLELER MERHAMETLİ ÇOCUKLAR YETİŞTİRİR /YEDİVEREN</v>
          </cell>
        </row>
        <row r="7406">
          <cell r="A7406">
            <v>9786256365339</v>
          </cell>
          <cell r="B7406" t="str">
            <v>NESİL ÇOCUK</v>
          </cell>
          <cell r="C7406" t="str">
            <v>ÇOCUK KİTAPLARI</v>
          </cell>
          <cell r="D7406" t="str">
            <v/>
          </cell>
          <cell r="E7406" t="str">
            <v>HİKAYE-MASAL-ROMAN</v>
          </cell>
          <cell r="F7406" t="str">
            <v>HİKAYE</v>
          </cell>
          <cell r="G7406" t="str">
            <v>8+ YAŞ</v>
          </cell>
          <cell r="H7406" t="str">
            <v>HANDAN YALVAÇ ARICI</v>
          </cell>
          <cell r="I7406">
            <v>9786256365339</v>
          </cell>
          <cell r="J7406" t="str">
            <v>EĞLENCELİ İKİZLER SETİ</v>
          </cell>
          <cell r="K7406" t="str">
            <v>SABIRLI DEVEYLE RÖPORTAJ (EĞLENCELİ İKİZLER) /NESİL ÇOCUK</v>
          </cell>
        </row>
        <row r="7407">
          <cell r="A7407">
            <v>9786256948525</v>
          </cell>
          <cell r="B7407" t="str">
            <v>BICIRIK</v>
          </cell>
          <cell r="C7407" t="str">
            <v>ÇOCUK KİTAPLARI</v>
          </cell>
          <cell r="D7407" t="str">
            <v/>
          </cell>
          <cell r="E7407" t="str">
            <v>HİKAYE-MASAL-ROMAN</v>
          </cell>
          <cell r="F7407" t="str">
            <v>HİKAYE</v>
          </cell>
          <cell r="G7407" t="str">
            <v>6+ YAŞ</v>
          </cell>
          <cell r="H7407" t="str">
            <v/>
          </cell>
          <cell r="I7407">
            <v>9786256948525</v>
          </cell>
          <cell r="J7407" t="str">
            <v>BİLGE HAYVANLAR SERİSİ</v>
          </cell>
          <cell r="K7407" t="str">
            <v>SABIRSIZ KAPLAN KAPİ (BİLGE HAYVANLAR) /BICIRIK</v>
          </cell>
        </row>
        <row r="7408">
          <cell r="A7408">
            <v>9789752699977</v>
          </cell>
          <cell r="B7408" t="str">
            <v>NESİL ÇOCUK</v>
          </cell>
          <cell r="C7408" t="str">
            <v>ÇOCUK KİTAPLARI</v>
          </cell>
          <cell r="D7408" t="str">
            <v/>
          </cell>
          <cell r="E7408" t="str">
            <v/>
          </cell>
          <cell r="F7408" t="str">
            <v/>
          </cell>
          <cell r="G7408" t="str">
            <v/>
          </cell>
          <cell r="H7408" t="str">
            <v>HATİCE KÜBRA TONGAR</v>
          </cell>
          <cell r="I7408">
            <v>9789752699977</v>
          </cell>
          <cell r="J7408" t="str">
            <v/>
          </cell>
          <cell r="K7408" t="str">
            <v>SABIRSIZ KAVUNLAR NE YAPSIN?</v>
          </cell>
        </row>
        <row r="7409">
          <cell r="A7409">
            <v>9786051311913</v>
          </cell>
          <cell r="B7409" t="str">
            <v>NESİL ÇOCUK</v>
          </cell>
          <cell r="C7409" t="str">
            <v>ÇOCUK KİTAPLARI</v>
          </cell>
          <cell r="D7409" t="str">
            <v>YAVUZBAHADIROĞLUÇOCUK</v>
          </cell>
          <cell r="E7409" t="str">
            <v/>
          </cell>
          <cell r="F7409" t="str">
            <v/>
          </cell>
          <cell r="G7409" t="str">
            <v/>
          </cell>
          <cell r="H7409" t="str">
            <v>YAVUZ BAHADIROĞLU</v>
          </cell>
          <cell r="I7409">
            <v>9786051311913</v>
          </cell>
          <cell r="J7409" t="str">
            <v/>
          </cell>
          <cell r="K7409" t="str">
            <v>SABIRSIZ TAVŞAN</v>
          </cell>
        </row>
        <row r="7410">
          <cell r="A7410">
            <v>9786058030251</v>
          </cell>
          <cell r="B7410" t="str">
            <v>GO KİTAP</v>
          </cell>
          <cell r="C7410" t="str">
            <v>DİĞER YAYINEVLERİ</v>
          </cell>
          <cell r="D7410" t="str">
            <v/>
          </cell>
          <cell r="E7410" t="str">
            <v>BEYAZ BALİNA</v>
          </cell>
          <cell r="F7410" t="str">
            <v>BİLİM KURGU</v>
          </cell>
          <cell r="G7410" t="str">
            <v/>
          </cell>
          <cell r="H7410" t="str">
            <v>CARRİE JONES</v>
          </cell>
          <cell r="I7410">
            <v>9786058030251</v>
          </cell>
          <cell r="J7410" t="str">
            <v>DİSTOPYA</v>
          </cell>
          <cell r="K7410" t="str">
            <v>SABIR-YENİ KAPAK-CİLTLİ/GO KİTAP</v>
          </cell>
        </row>
        <row r="7411">
          <cell r="A7411">
            <v>9786058030244</v>
          </cell>
          <cell r="B7411" t="str">
            <v>GO KİTAP</v>
          </cell>
          <cell r="C7411" t="str">
            <v>DİĞER YAYINEVLERİ</v>
          </cell>
          <cell r="D7411" t="str">
            <v/>
          </cell>
          <cell r="E7411" t="str">
            <v>BEYAZ BALİNA</v>
          </cell>
          <cell r="F7411" t="str">
            <v>BİLİM KURGU</v>
          </cell>
          <cell r="G7411" t="str">
            <v/>
          </cell>
          <cell r="H7411" t="str">
            <v>CARRİE JONES</v>
          </cell>
          <cell r="I7411">
            <v>9786058030244</v>
          </cell>
          <cell r="J7411" t="str">
            <v>DİSTOPYA</v>
          </cell>
          <cell r="K7411" t="str">
            <v>SABIR-YENİ KAPAK-KARTON/GO KİTAP</v>
          </cell>
        </row>
        <row r="7412">
          <cell r="A7412">
            <v>9789756580585</v>
          </cell>
          <cell r="B7412" t="str">
            <v>BEYAZ BALİNA</v>
          </cell>
          <cell r="C7412" t="str">
            <v>DİĞER YAYINEVLERİ</v>
          </cell>
          <cell r="D7412" t="str">
            <v/>
          </cell>
          <cell r="E7412" t="str">
            <v>BEYAZ BALİNA</v>
          </cell>
          <cell r="F7412" t="str">
            <v>ÇOCUK EDEBİYATI</v>
          </cell>
          <cell r="G7412" t="str">
            <v>4-5-6-7.SINIFLAR</v>
          </cell>
          <cell r="H7412" t="str">
            <v>ELEANOR COERR</v>
          </cell>
          <cell r="I7412">
            <v>9789756580585</v>
          </cell>
          <cell r="J7412" t="str">
            <v>Çocuk Edebiyatı</v>
          </cell>
          <cell r="K7412" t="str">
            <v>SADAKO VE KAĞITTAN BİN TURNA KUŞU/B.Balina</v>
          </cell>
        </row>
        <row r="7413">
          <cell r="A7413">
            <v>9786257782920</v>
          </cell>
          <cell r="B7413" t="str">
            <v>REDHOUSE</v>
          </cell>
          <cell r="C7413" t="str">
            <v>DİĞER YAYINEVLERİ</v>
          </cell>
          <cell r="D7413" t="str">
            <v/>
          </cell>
          <cell r="E7413" t="str">
            <v>REDHOUSE</v>
          </cell>
          <cell r="F7413" t="str">
            <v/>
          </cell>
          <cell r="G7413" t="str">
            <v/>
          </cell>
          <cell r="H7413" t="str">
            <v/>
          </cell>
          <cell r="I7413">
            <v>9786257782920</v>
          </cell>
          <cell r="J7413" t="str">
            <v/>
          </cell>
          <cell r="K7413" t="str">
            <v>SADECE ÜÇE KADAR SAYABİLEN ADAM /REDHOUSE</v>
          </cell>
        </row>
        <row r="7414">
          <cell r="A7414">
            <v>9786051831688</v>
          </cell>
          <cell r="B7414" t="str">
            <v>NESİL ÇOCUK</v>
          </cell>
          <cell r="C7414" t="str">
            <v>ÇOCUK KİTAPLARI</v>
          </cell>
          <cell r="D7414" t="str">
            <v/>
          </cell>
          <cell r="E7414" t="str">
            <v>DİNİ ÇOCUK KİTAPLARI</v>
          </cell>
          <cell r="F7414" t="str">
            <v>DİNİ HİKAYELER</v>
          </cell>
          <cell r="G7414" t="str">
            <v>7+ YAŞ</v>
          </cell>
          <cell r="H7414" t="str">
            <v>HANDAN YALVAÇ ARICI</v>
          </cell>
          <cell r="I7414">
            <v>9786051831688</v>
          </cell>
          <cell r="J7414" t="str">
            <v>SAHABELERLE DEĞERLER EĞİTİMİ</v>
          </cell>
          <cell r="K7414" t="str">
            <v>SA'D'IN SABRI (SAHABELERLE DEĞ. EĞT.-8) /NESİL ÇOCUK</v>
          </cell>
        </row>
        <row r="7415">
          <cell r="A7415">
            <v>9786051311791</v>
          </cell>
          <cell r="B7415" t="str">
            <v>NESİL</v>
          </cell>
          <cell r="C7415" t="str">
            <v/>
          </cell>
          <cell r="D7415" t="str">
            <v>YAVUZBAHADIROĞLUKÜLTÜR</v>
          </cell>
          <cell r="E7415" t="str">
            <v/>
          </cell>
          <cell r="F7415" t="str">
            <v/>
          </cell>
          <cell r="G7415" t="str">
            <v/>
          </cell>
          <cell r="H7415" t="str">
            <v>YAVUZ BAHADIROĞLU</v>
          </cell>
          <cell r="I7415">
            <v>9786051311791</v>
          </cell>
          <cell r="J7415" t="str">
            <v/>
          </cell>
          <cell r="K7415" t="str">
            <v>SAF KUZUCUK</v>
          </cell>
        </row>
        <row r="7416">
          <cell r="A7416">
            <v>9786258191455</v>
          </cell>
          <cell r="B7416" t="str">
            <v>EMA KLASİK</v>
          </cell>
          <cell r="C7416" t="str">
            <v>KLASİK ESERLER</v>
          </cell>
          <cell r="D7416" t="str">
            <v>TÜRKKLASİKLERİ</v>
          </cell>
          <cell r="E7416" t="str">
            <v>KLASİK ESERLER</v>
          </cell>
          <cell r="F7416" t="str">
            <v>TÜRK KLASİKLERİ</v>
          </cell>
          <cell r="G7416" t="str">
            <v/>
          </cell>
          <cell r="H7416" t="str">
            <v>MEHMET AKİF ERSOY</v>
          </cell>
          <cell r="I7416">
            <v>9786258191455</v>
          </cell>
          <cell r="J7416" t="str">
            <v>TÜRK KLASİKLERİ</v>
          </cell>
          <cell r="K7416" t="str">
            <v>SAFAHAT /EMA</v>
          </cell>
        </row>
        <row r="7417">
          <cell r="A7417">
            <v>9786051887746</v>
          </cell>
          <cell r="B7417" t="str">
            <v>BEYAZ BALİNA</v>
          </cell>
          <cell r="C7417" t="str">
            <v>DİĞER YAYINEVLERİ</v>
          </cell>
          <cell r="D7417" t="str">
            <v/>
          </cell>
          <cell r="E7417" t="str">
            <v>BEYAZ BALİNA</v>
          </cell>
          <cell r="F7417" t="str">
            <v>ÇOCUK EDEBİYATI</v>
          </cell>
          <cell r="G7417" t="str">
            <v>6-7-8.SINIFLAR</v>
          </cell>
          <cell r="H7417" t="str">
            <v xml:space="preserve">ELIZABETH LAIRD </v>
          </cell>
          <cell r="I7417">
            <v>9786051887746</v>
          </cell>
          <cell r="J7417" t="str">
            <v>Çocuk Edebiyatı</v>
          </cell>
          <cell r="K7417" t="str">
            <v>SAFİYE'NİN SAVAŞI /B.BALİNA</v>
          </cell>
        </row>
        <row r="7418">
          <cell r="A7418">
            <v>9786257069298</v>
          </cell>
          <cell r="B7418" t="str">
            <v>TDV</v>
          </cell>
          <cell r="C7418" t="str">
            <v>DİĞER YAYINEVLERİ</v>
          </cell>
          <cell r="D7418" t="str">
            <v/>
          </cell>
          <cell r="E7418" t="str">
            <v>TDV</v>
          </cell>
          <cell r="F7418" t="str">
            <v>DİN VE İLAHİYAT</v>
          </cell>
          <cell r="G7418" t="str">
            <v/>
          </cell>
          <cell r="H7418" t="str">
            <v/>
          </cell>
          <cell r="I7418">
            <v>9786257069298</v>
          </cell>
          <cell r="J7418" t="str">
            <v/>
          </cell>
          <cell r="K7418" t="str">
            <v>SAĞLIK DEDEKTİFLERİ /TDV</v>
          </cell>
        </row>
        <row r="7419">
          <cell r="A7419">
            <v>9786051314846</v>
          </cell>
          <cell r="B7419" t="str">
            <v>NESİL ÇOCUK</v>
          </cell>
          <cell r="C7419" t="str">
            <v>ÇOCUK KİTAPLARI</v>
          </cell>
          <cell r="D7419" t="str">
            <v/>
          </cell>
          <cell r="E7419" t="str">
            <v>EĞİTİM-KÜLTÜR</v>
          </cell>
          <cell r="F7419" t="str">
            <v>EĞİTİM</v>
          </cell>
          <cell r="G7419" t="str">
            <v/>
          </cell>
          <cell r="H7419" t="str">
            <v>EREN TATARİ</v>
          </cell>
          <cell r="I7419">
            <v>9786051314846</v>
          </cell>
          <cell r="J7419" t="str">
            <v/>
          </cell>
          <cell r="K7419" t="str">
            <v>SAĞLIKLIYIM, ŞÜKREDİYORUM</v>
          </cell>
        </row>
        <row r="7420">
          <cell r="A7420">
            <v>9786051834061</v>
          </cell>
          <cell r="B7420" t="str">
            <v>NESİL ÇOCUK</v>
          </cell>
          <cell r="C7420" t="str">
            <v>ÇOCUK KİTAPLARI</v>
          </cell>
          <cell r="D7420" t="str">
            <v/>
          </cell>
          <cell r="E7420" t="str">
            <v>DİNİ ÇOCUK KİTAPLARI</v>
          </cell>
          <cell r="F7420" t="str">
            <v>DİNİ HİKAYELER</v>
          </cell>
          <cell r="G7420" t="str">
            <v>7+ YAŞ</v>
          </cell>
          <cell r="H7420" t="str">
            <v>HANDAN YALVAÇ ARICI</v>
          </cell>
          <cell r="I7420">
            <v>9786051834061</v>
          </cell>
          <cell r="J7420" t="str">
            <v>SAHABELERLE DEĞERLER EĞİTİMİ</v>
          </cell>
          <cell r="K7420" t="str">
            <v>SAHABELERLE DEĞERLER EĞİTİMİ (10 KİTAP+SK) /NESİL ÇOCUK</v>
          </cell>
        </row>
        <row r="7421">
          <cell r="A7421">
            <v>9789752697713</v>
          </cell>
          <cell r="B7421" t="str">
            <v>NESİL</v>
          </cell>
          <cell r="C7421" t="str">
            <v>KÜLTÜR KİTAPLARI</v>
          </cell>
          <cell r="D7421" t="str">
            <v/>
          </cell>
          <cell r="E7421" t="str">
            <v>DİNİ KİTAP-İLAHİYAT</v>
          </cell>
          <cell r="F7421" t="str">
            <v>DİNİ TEMEL ESERLER</v>
          </cell>
          <cell r="G7421" t="str">
            <v/>
          </cell>
          <cell r="H7421" t="str">
            <v>HEYET</v>
          </cell>
          <cell r="I7421">
            <v>9789752697713</v>
          </cell>
          <cell r="J7421" t="str">
            <v/>
          </cell>
          <cell r="K7421" t="str">
            <v>SAHABİLER ANSİKLOPEDİSİ /NESİL</v>
          </cell>
        </row>
        <row r="7422">
          <cell r="A7422">
            <v>9789944228671</v>
          </cell>
          <cell r="B7422" t="str">
            <v>EL ELE İLK ADIM</v>
          </cell>
          <cell r="C7422" t="str">
            <v>ÇOCUK KİTAPLARI</v>
          </cell>
          <cell r="D7422" t="str">
            <v/>
          </cell>
          <cell r="E7422" t="str">
            <v>HİKAYE-MASAL-ROMAN</v>
          </cell>
          <cell r="F7422" t="str">
            <v>YAP-BOZ HİKAYE KİTAPLARI</v>
          </cell>
          <cell r="G7422" t="str">
            <v/>
          </cell>
          <cell r="H7422" t="str">
            <v/>
          </cell>
          <cell r="I7422">
            <v>9789944228671</v>
          </cell>
          <cell r="J7422" t="str">
            <v>YAP-BOZ HİKAYELER</v>
          </cell>
          <cell r="K7422" t="str">
            <v>SAHİPSİZ AT ARABASI-YAPBOZ HİK-15*15 KRT</v>
          </cell>
        </row>
        <row r="7423">
          <cell r="A7423">
            <v>9799754082400</v>
          </cell>
          <cell r="B7423" t="str">
            <v>NESİL</v>
          </cell>
          <cell r="C7423" t="str">
            <v>KÜLTÜR KİTAPLARI</v>
          </cell>
          <cell r="D7423" t="str">
            <v>YAVUZBAHADIROĞLUKÜLTÜR</v>
          </cell>
          <cell r="E7423" t="str">
            <v>ROMAN</v>
          </cell>
          <cell r="F7423" t="str">
            <v>TARİHİ ROMAN</v>
          </cell>
          <cell r="G7423" t="str">
            <v/>
          </cell>
          <cell r="H7423" t="str">
            <v>YAVUZ BAHADIROĞLU</v>
          </cell>
          <cell r="I7423">
            <v>9799754082400</v>
          </cell>
          <cell r="J7423" t="str">
            <v/>
          </cell>
          <cell r="K7423" t="str">
            <v>SAHİPSİZ SALTANAT /NESİL</v>
          </cell>
        </row>
        <row r="7424">
          <cell r="A7424">
            <v>9786259997667</v>
          </cell>
          <cell r="B7424" t="str">
            <v>KAYIP KITA</v>
          </cell>
          <cell r="C7424" t="str">
            <v>DİĞER YAYINEVLERİ</v>
          </cell>
          <cell r="D7424" t="str">
            <v/>
          </cell>
          <cell r="E7424" t="str">
            <v>BEYAZ BALİNA</v>
          </cell>
          <cell r="F7424" t="str">
            <v/>
          </cell>
          <cell r="G7424" t="str">
            <v/>
          </cell>
          <cell r="H7424" t="str">
            <v>KORE YAMAZAKİ</v>
          </cell>
          <cell r="I7424">
            <v>9786259997667</v>
          </cell>
          <cell r="J7424" t="str">
            <v>MANGA</v>
          </cell>
          <cell r="K7424" t="str">
            <v>SAHİRİN GELİNİ 1 (MANGA) /KAYIP KITA</v>
          </cell>
        </row>
        <row r="7425">
          <cell r="A7425">
            <v>9786259435602</v>
          </cell>
          <cell r="B7425" t="str">
            <v>KAYIP KITA</v>
          </cell>
          <cell r="C7425" t="str">
            <v>DİĞER YAYINEVLERİ</v>
          </cell>
          <cell r="D7425" t="str">
            <v/>
          </cell>
          <cell r="E7425" t="str">
            <v>BEYAZ BALİNA</v>
          </cell>
          <cell r="F7425" t="str">
            <v/>
          </cell>
          <cell r="G7425" t="str">
            <v/>
          </cell>
          <cell r="H7425" t="str">
            <v>KORE YAMAZAKİ</v>
          </cell>
          <cell r="I7425">
            <v>9786259435602</v>
          </cell>
          <cell r="J7425" t="str">
            <v>MANGA</v>
          </cell>
          <cell r="K7425" t="str">
            <v>SAHİRİN GELİNİ 2 (MANGA) /KAYIP KITA</v>
          </cell>
        </row>
        <row r="7426">
          <cell r="A7426">
            <v>9786259435664</v>
          </cell>
          <cell r="B7426" t="str">
            <v>KAYIP KITA</v>
          </cell>
          <cell r="C7426" t="str">
            <v>DİĞER YAYINEVLERİ</v>
          </cell>
          <cell r="D7426" t="str">
            <v/>
          </cell>
          <cell r="E7426" t="str">
            <v>BEYAZ BALİNA</v>
          </cell>
          <cell r="F7426" t="str">
            <v/>
          </cell>
          <cell r="G7426" t="str">
            <v/>
          </cell>
          <cell r="H7426" t="str">
            <v>KORE YAMAZAKİ</v>
          </cell>
          <cell r="I7426">
            <v>9786259435664</v>
          </cell>
          <cell r="J7426" t="str">
            <v>MANGA</v>
          </cell>
          <cell r="K7426" t="str">
            <v>SAHİRİN GELİNİ 3 (MANGA) /KAYIP KITA</v>
          </cell>
        </row>
        <row r="7427">
          <cell r="A7427">
            <v>9786259727011</v>
          </cell>
          <cell r="B7427" t="str">
            <v>KAYIP KITA</v>
          </cell>
          <cell r="C7427" t="str">
            <v>DİĞER YAYINEVLERİ</v>
          </cell>
          <cell r="D7427" t="str">
            <v/>
          </cell>
          <cell r="E7427" t="str">
            <v>BEYAZ BALİNA</v>
          </cell>
          <cell r="F7427" t="str">
            <v/>
          </cell>
          <cell r="G7427" t="str">
            <v/>
          </cell>
          <cell r="H7427" t="str">
            <v>KORE YAMAZAKİ</v>
          </cell>
          <cell r="I7427">
            <v>9786259727011</v>
          </cell>
          <cell r="J7427" t="str">
            <v>MANGA</v>
          </cell>
          <cell r="K7427" t="str">
            <v>SAHİRİN GELİNİ 4 (MANGA) /KAYIP KITA</v>
          </cell>
        </row>
        <row r="7428">
          <cell r="A7428">
            <v>9786259695075</v>
          </cell>
          <cell r="B7428" t="str">
            <v>KAYIP KITA</v>
          </cell>
          <cell r="C7428" t="str">
            <v>DİĞER YAYINEVLERİ</v>
          </cell>
          <cell r="D7428" t="str">
            <v/>
          </cell>
          <cell r="E7428" t="str">
            <v>BEYAZ BALİNA</v>
          </cell>
          <cell r="F7428" t="str">
            <v>MANGA</v>
          </cell>
          <cell r="G7428" t="str">
            <v/>
          </cell>
          <cell r="H7428" t="str">
            <v>KORE YAMAZAKİ</v>
          </cell>
          <cell r="I7428">
            <v>9786259695075</v>
          </cell>
          <cell r="J7428" t="str">
            <v>MANGA</v>
          </cell>
          <cell r="K7428" t="str">
            <v>SAHİRİN GELİNİ 5 (MANGA) /KAYIP KITA</v>
          </cell>
        </row>
        <row r="7429">
          <cell r="A7429">
            <v>9786259360430</v>
          </cell>
          <cell r="B7429" t="str">
            <v>KAYIP KITA</v>
          </cell>
          <cell r="C7429" t="str">
            <v>DİĞER YAYINEVLERİ</v>
          </cell>
          <cell r="D7429" t="str">
            <v/>
          </cell>
          <cell r="E7429" t="str">
            <v>BEYAZ BALİNA</v>
          </cell>
          <cell r="F7429" t="str">
            <v>MANGA</v>
          </cell>
          <cell r="G7429" t="str">
            <v/>
          </cell>
          <cell r="H7429" t="str">
            <v>KORE YAMAZAKİ</v>
          </cell>
          <cell r="I7429">
            <v>9786259360430</v>
          </cell>
          <cell r="J7429" t="str">
            <v>MANGA</v>
          </cell>
          <cell r="K7429" t="str">
            <v>SAHİRİN GELİNİ 6 (MANGA) /KAYIP KITA</v>
          </cell>
        </row>
        <row r="7430">
          <cell r="A7430">
            <v>9786055636623</v>
          </cell>
          <cell r="B7430" t="str">
            <v>AKVARYUM</v>
          </cell>
          <cell r="C7430" t="str">
            <v>ÇOCUK KİTAPLARI</v>
          </cell>
          <cell r="D7430" t="str">
            <v/>
          </cell>
          <cell r="E7430" t="str">
            <v/>
          </cell>
          <cell r="F7430" t="str">
            <v/>
          </cell>
          <cell r="G7430" t="str">
            <v/>
          </cell>
          <cell r="H7430" t="str">
            <v/>
          </cell>
          <cell r="I7430">
            <v>9786055636623</v>
          </cell>
          <cell r="J7430" t="str">
            <v/>
          </cell>
          <cell r="K7430" t="str">
            <v>SAHNE IŞIKLARI TİYATRO DİZ.4ve5.SI.10 KİT/Akv</v>
          </cell>
        </row>
        <row r="7431">
          <cell r="A7431">
            <v>9786255807434</v>
          </cell>
          <cell r="B7431" t="str">
            <v>NESİL ÇOCUK</v>
          </cell>
          <cell r="C7431" t="str">
            <v>ÇOCUK KİTAPLARI</v>
          </cell>
          <cell r="D7431" t="str">
            <v/>
          </cell>
          <cell r="E7431" t="str">
            <v>HİKAYE-MASAL-ROMAN</v>
          </cell>
          <cell r="F7431" t="str">
            <v>HİKAYE</v>
          </cell>
          <cell r="G7431" t="str">
            <v>3-4-5-6.ve 7.SINIFLAR</v>
          </cell>
          <cell r="H7431" t="str">
            <v>FATMA IŞIK</v>
          </cell>
          <cell r="I7431">
            <v>9786255807434</v>
          </cell>
          <cell r="J7431" t="str">
            <v>SAHNENİN YILDIZLARI SETİ</v>
          </cell>
          <cell r="K7431" t="str">
            <v>SAHNENİN YILDIZLARI (10 KİTAP+SK) /NESİL ÇOCUK</v>
          </cell>
        </row>
        <row r="7432">
          <cell r="A7432">
            <v>9789752695382</v>
          </cell>
          <cell r="B7432" t="str">
            <v>NESİL</v>
          </cell>
          <cell r="C7432" t="str">
            <v>KÜLTÜR KİTAPLARI</v>
          </cell>
          <cell r="D7432" t="str">
            <v>MEHMEDPAKSU</v>
          </cell>
          <cell r="E7432" t="str">
            <v>DİNİ KİTAP-İLAHİYAT</v>
          </cell>
          <cell r="F7432" t="str">
            <v>DİNİ HİKAYELER</v>
          </cell>
          <cell r="G7432" t="str">
            <v/>
          </cell>
          <cell r="H7432" t="str">
            <v>MEHMED PAKSU</v>
          </cell>
          <cell r="I7432">
            <v>9789752695382</v>
          </cell>
          <cell r="J7432" t="str">
            <v/>
          </cell>
          <cell r="K7432" t="str">
            <v>SAID NURSİ /NESİL</v>
          </cell>
        </row>
        <row r="7433">
          <cell r="A7433">
            <v>9786051314518</v>
          </cell>
          <cell r="B7433" t="str">
            <v>NESİL</v>
          </cell>
          <cell r="C7433" t="str">
            <v>KÜLTÜR KİTAPLARI</v>
          </cell>
          <cell r="D7433" t="str">
            <v/>
          </cell>
          <cell r="E7433" t="str">
            <v>DİNİ KİTAP-İLAHİYAT</v>
          </cell>
          <cell r="F7433" t="str">
            <v>DİNİ HİKAYELER</v>
          </cell>
          <cell r="G7433" t="str">
            <v/>
          </cell>
          <cell r="H7433" t="str">
            <v>COLIN TURNER</v>
          </cell>
          <cell r="I7433">
            <v>9786051314518</v>
          </cell>
          <cell r="J7433" t="str">
            <v/>
          </cell>
          <cell r="K7433" t="str">
            <v>SAİD NURSÎ /NESİL</v>
          </cell>
        </row>
        <row r="7434">
          <cell r="A7434">
            <v>9786051831718</v>
          </cell>
          <cell r="B7434" t="str">
            <v>NESİL ÇOCUK</v>
          </cell>
          <cell r="C7434" t="str">
            <v>ÇOCUK KİTAPLARI</v>
          </cell>
          <cell r="D7434" t="str">
            <v/>
          </cell>
          <cell r="E7434" t="str">
            <v>DİNİ ÇOCUK KİTAPLARI</v>
          </cell>
          <cell r="F7434" t="str">
            <v>DİNİ HİKAYELER</v>
          </cell>
          <cell r="G7434" t="str">
            <v>7+ YAŞ</v>
          </cell>
          <cell r="H7434" t="str">
            <v>HANDAN YALVAÇ ARICI</v>
          </cell>
          <cell r="I7434">
            <v>9786051831718</v>
          </cell>
          <cell r="J7434" t="str">
            <v>SAHABELERLE DEĞERLER EĞİTİMİ</v>
          </cell>
          <cell r="K7434" t="str">
            <v>SAİD'İN KANAATKARLIĞI (SAHABELERLE DEĞ. EĞT.-10) /NESİL ÇOCUK</v>
          </cell>
        </row>
        <row r="7435">
          <cell r="A7435">
            <v>9786256998810</v>
          </cell>
          <cell r="B7435" t="str">
            <v>REDHOUSE</v>
          </cell>
          <cell r="C7435" t="str">
            <v>DİĞER YAYINEVLERİ</v>
          </cell>
          <cell r="D7435" t="str">
            <v/>
          </cell>
          <cell r="E7435" t="str">
            <v/>
          </cell>
          <cell r="F7435" t="str">
            <v/>
          </cell>
          <cell r="G7435" t="str">
            <v/>
          </cell>
          <cell r="H7435" t="str">
            <v/>
          </cell>
          <cell r="I7435"/>
          <cell r="J7435" t="str">
            <v/>
          </cell>
          <cell r="K7435" t="str">
            <v>SAİT FAİK ABASIYANIK SEÇME ÖYKÜLER/REDHOUSE</v>
          </cell>
        </row>
        <row r="7436">
          <cell r="A7436">
            <v>9786059781503</v>
          </cell>
          <cell r="B7436" t="str">
            <v>REDHOUSE</v>
          </cell>
          <cell r="C7436" t="str">
            <v>DİĞER YAYINEVLERİ</v>
          </cell>
          <cell r="D7436" t="str">
            <v/>
          </cell>
          <cell r="E7436" t="str">
            <v>REDHOUSE</v>
          </cell>
          <cell r="F7436" t="str">
            <v/>
          </cell>
          <cell r="G7436" t="str">
            <v/>
          </cell>
          <cell r="H7436" t="str">
            <v/>
          </cell>
          <cell r="I7436">
            <v>9786059781503</v>
          </cell>
          <cell r="J7436" t="str">
            <v/>
          </cell>
          <cell r="K7436" t="str">
            <v>SAKAR KRAL /REDHOUSE</v>
          </cell>
        </row>
        <row r="7437">
          <cell r="A7437">
            <v>9789752694484</v>
          </cell>
          <cell r="B7437" t="str">
            <v>NESİL ÇOCUK</v>
          </cell>
          <cell r="C7437" t="str">
            <v>ÇOCUK KİTAPLARI</v>
          </cell>
          <cell r="D7437" t="str">
            <v/>
          </cell>
          <cell r="E7437" t="str">
            <v/>
          </cell>
          <cell r="F7437" t="str">
            <v/>
          </cell>
          <cell r="G7437" t="str">
            <v/>
          </cell>
          <cell r="H7437" t="str">
            <v/>
          </cell>
          <cell r="I7437">
            <v>9789752694484</v>
          </cell>
          <cell r="J7437" t="str">
            <v/>
          </cell>
          <cell r="K7437" t="str">
            <v>SAKİN SANDAL</v>
          </cell>
        </row>
        <row r="7438">
          <cell r="A7438">
            <v>9786055857530</v>
          </cell>
          <cell r="B7438" t="str">
            <v>YENİYÜZYIL</v>
          </cell>
          <cell r="C7438" t="str">
            <v>DİĞER YAYINEVLERİ</v>
          </cell>
          <cell r="D7438" t="str">
            <v/>
          </cell>
          <cell r="E7438" t="str">
            <v>İLGİ KÜLTÜR SANAT</v>
          </cell>
          <cell r="F7438" t="str">
            <v>ROMAN</v>
          </cell>
          <cell r="G7438" t="str">
            <v>LİSE</v>
          </cell>
          <cell r="H7438" t="str">
            <v>YAKUP HALİT BULUT</v>
          </cell>
          <cell r="I7438">
            <v>9786055857530</v>
          </cell>
          <cell r="J7438" t="str">
            <v>ROMAN</v>
          </cell>
          <cell r="K7438" t="str">
            <v>SAKLI TANELER /YENİYÜZYIL</v>
          </cell>
        </row>
        <row r="7439">
          <cell r="A7439">
            <v>9789752695672</v>
          </cell>
          <cell r="B7439" t="str">
            <v>NESİL ÇOCUK</v>
          </cell>
          <cell r="C7439" t="str">
            <v>ÇOCUK KİTAPLARI</v>
          </cell>
          <cell r="D7439" t="str">
            <v>YAVUZBAHADIROĞLUÇOCUK</v>
          </cell>
          <cell r="E7439" t="str">
            <v/>
          </cell>
          <cell r="F7439" t="str">
            <v/>
          </cell>
          <cell r="G7439" t="str">
            <v/>
          </cell>
          <cell r="H7439" t="str">
            <v>YAVUZ BAHADIROĞLU</v>
          </cell>
          <cell r="I7439">
            <v>9789752695672</v>
          </cell>
          <cell r="J7439" t="str">
            <v/>
          </cell>
          <cell r="K7439" t="str">
            <v>SAKSIDAKİ FABRİKALAR</v>
          </cell>
        </row>
        <row r="7440">
          <cell r="A7440">
            <v>9786059643764</v>
          </cell>
          <cell r="B7440" t="str">
            <v>İLK ADIM</v>
          </cell>
          <cell r="C7440" t="str">
            <v>YARDIMCI KAYNAK</v>
          </cell>
          <cell r="D7440" t="str">
            <v>EĞİTİMSETLERİ</v>
          </cell>
          <cell r="E7440" t="str">
            <v>EĞİTİM SETLERİMİZ</v>
          </cell>
          <cell r="F7440" t="str">
            <v>OKUL ÖNCESİ</v>
          </cell>
          <cell r="G7440" t="str">
            <v>4+ YAŞ</v>
          </cell>
          <cell r="H7440" t="str">
            <v>SET</v>
          </cell>
          <cell r="I7440">
            <v>9786059643764</v>
          </cell>
          <cell r="J7440" t="str">
            <v>SET</v>
          </cell>
          <cell r="K7440" t="str">
            <v xml:space="preserve">SALINCAK EĞİTİM SETİ +4 YAŞ /İLK ADIM </v>
          </cell>
        </row>
        <row r="7441">
          <cell r="A7441">
            <v>9786059485340</v>
          </cell>
          <cell r="B7441" t="str">
            <v xml:space="preserve">EMA Genç </v>
          </cell>
          <cell r="C7441" t="str">
            <v>ÇOCUK KİTAPLARI</v>
          </cell>
          <cell r="D7441" t="str">
            <v/>
          </cell>
          <cell r="E7441" t="str">
            <v>HİKAYE-MASAL-ROMAN</v>
          </cell>
          <cell r="F7441" t="str">
            <v>HİKAYE</v>
          </cell>
          <cell r="G7441" t="str">
            <v/>
          </cell>
          <cell r="H7441" t="str">
            <v>SAMED BEHRENGİ</v>
          </cell>
          <cell r="I7441">
            <v>9786059485340</v>
          </cell>
          <cell r="J7441" t="str">
            <v>SAMED BEHRENGİ DİZİSİ</v>
          </cell>
          <cell r="K7441" t="str">
            <v>SAMED BEHRENGİ DİZİSİ-1_BİR GÜNLÜK DÜŞ VE GERÇEK /EMA GENÇ</v>
          </cell>
        </row>
        <row r="7442">
          <cell r="A7442">
            <v>9786059485296</v>
          </cell>
          <cell r="B7442" t="str">
            <v xml:space="preserve">EMA Genç </v>
          </cell>
          <cell r="C7442" t="str">
            <v>ÇOCUK KİTAPLARI</v>
          </cell>
          <cell r="D7442" t="str">
            <v/>
          </cell>
          <cell r="E7442" t="str">
            <v>HİKAYE-MASAL-ROMAN</v>
          </cell>
          <cell r="F7442" t="str">
            <v>HİKAYE</v>
          </cell>
          <cell r="G7442" t="str">
            <v/>
          </cell>
          <cell r="H7442" t="str">
            <v>SAMED BEHRENGİ</v>
          </cell>
          <cell r="I7442">
            <v>9786059485296</v>
          </cell>
          <cell r="J7442" t="str">
            <v>SAMED BEHRENGİ DİZİSİ</v>
          </cell>
          <cell r="K7442" t="str">
            <v>SAMED BEHRENGİ DİZİSİ-10_ULDUZ KIZ VE KARGALAR /EMA GENÇ</v>
          </cell>
        </row>
        <row r="7443">
          <cell r="A7443">
            <v>9786059485180</v>
          </cell>
          <cell r="B7443" t="str">
            <v xml:space="preserve">EMA Genç </v>
          </cell>
          <cell r="C7443" t="str">
            <v>ÇOCUK KİTAPLARI</v>
          </cell>
          <cell r="D7443" t="str">
            <v/>
          </cell>
          <cell r="E7443" t="str">
            <v>HİKAYE-MASAL-ROMAN</v>
          </cell>
          <cell r="F7443" t="str">
            <v>HİKAYE</v>
          </cell>
          <cell r="G7443" t="str">
            <v/>
          </cell>
          <cell r="H7443" t="str">
            <v>SAMED BEHRENGİ</v>
          </cell>
          <cell r="I7443">
            <v>9786059485180</v>
          </cell>
          <cell r="J7443" t="str">
            <v>SAMED BEHRENGİ DİZİSİ</v>
          </cell>
          <cell r="K7443" t="str">
            <v>SAMED BEHRENGİ DİZİSİ-2_BİR ŞEFTALİ BİN ŞEFTALİ /EMA GENÇ</v>
          </cell>
        </row>
        <row r="7444">
          <cell r="A7444">
            <v>9786059485357</v>
          </cell>
          <cell r="B7444" t="str">
            <v xml:space="preserve">EMA Genç </v>
          </cell>
          <cell r="C7444" t="str">
            <v>ÇOCUK KİTAPLARI</v>
          </cell>
          <cell r="D7444" t="str">
            <v/>
          </cell>
          <cell r="E7444" t="str">
            <v>HİKAYE-MASAL-ROMAN</v>
          </cell>
          <cell r="F7444" t="str">
            <v>HİKAYE</v>
          </cell>
          <cell r="G7444" t="str">
            <v/>
          </cell>
          <cell r="H7444" t="str">
            <v>SAMED BEHRENGİ</v>
          </cell>
          <cell r="I7444">
            <v>9786059485357</v>
          </cell>
          <cell r="J7444" t="str">
            <v>SAMED BEHRENGİ DİZİSİ</v>
          </cell>
          <cell r="K7444" t="str">
            <v>SAMED BEHRENGİ DİZİSİ-3_DELİ DUMRUL /EMA GENÇ</v>
          </cell>
        </row>
        <row r="7445">
          <cell r="A7445">
            <v>9786059485326</v>
          </cell>
          <cell r="B7445" t="str">
            <v xml:space="preserve">EMA Genç </v>
          </cell>
          <cell r="C7445" t="str">
            <v>ÇOCUK KİTAPLARI</v>
          </cell>
          <cell r="D7445" t="str">
            <v/>
          </cell>
          <cell r="E7445" t="str">
            <v>HİKAYE-MASAL-ROMAN</v>
          </cell>
          <cell r="F7445" t="str">
            <v>HİKAYE</v>
          </cell>
          <cell r="G7445" t="str">
            <v/>
          </cell>
          <cell r="H7445" t="str">
            <v>SAMED BEHRENGİ</v>
          </cell>
          <cell r="I7445">
            <v>9786059485326</v>
          </cell>
          <cell r="J7445" t="str">
            <v>SAMED BEHRENGİ DİZİSİ</v>
          </cell>
          <cell r="K7445" t="str">
            <v>SAMED BEHRENGİ DİZİSİ-4_GÜVERCİNCİ KELOĞLAN /EMA GENÇ</v>
          </cell>
        </row>
        <row r="7446">
          <cell r="A7446">
            <v>9786059485197</v>
          </cell>
          <cell r="B7446" t="str">
            <v xml:space="preserve">EMA Genç </v>
          </cell>
          <cell r="C7446" t="str">
            <v>ÇOCUK KİTAPLARI</v>
          </cell>
          <cell r="D7446" t="str">
            <v/>
          </cell>
          <cell r="E7446" t="str">
            <v>HİKAYE-MASAL-ROMAN</v>
          </cell>
          <cell r="F7446" t="str">
            <v>HİKAYE</v>
          </cell>
          <cell r="G7446" t="str">
            <v/>
          </cell>
          <cell r="H7446" t="str">
            <v>SAMED BEHRENGİ</v>
          </cell>
          <cell r="I7446">
            <v>9786059485197</v>
          </cell>
          <cell r="J7446" t="str">
            <v>SAMED BEHRENGİ DİZİSİ</v>
          </cell>
          <cell r="K7446" t="str">
            <v>SAMED BEHRENGİ DİZİSİ-5_BU GELEN KÖROĞLU'DUR /EMA GENÇ</v>
          </cell>
        </row>
        <row r="7447">
          <cell r="A7447">
            <v>9786059485258</v>
          </cell>
          <cell r="B7447" t="str">
            <v xml:space="preserve">EMA Genç </v>
          </cell>
          <cell r="C7447" t="str">
            <v>ÇOCUK KİTAPLARI</v>
          </cell>
          <cell r="D7447" t="str">
            <v/>
          </cell>
          <cell r="E7447" t="str">
            <v>HİKAYE-MASAL-ROMAN</v>
          </cell>
          <cell r="F7447" t="str">
            <v>HİKAYE</v>
          </cell>
          <cell r="G7447" t="str">
            <v/>
          </cell>
          <cell r="H7447" t="str">
            <v>SAMED BEHRENGİ</v>
          </cell>
          <cell r="I7447">
            <v>9786059485258</v>
          </cell>
          <cell r="J7447" t="str">
            <v>SAMED BEHRENGİ DİZİSİ</v>
          </cell>
          <cell r="K7447" t="str">
            <v>SAMED BEHRENGİ DİZİSİ-6_KÜÇÜK KARA BALIK /EMA GENÇ</v>
          </cell>
        </row>
        <row r="7448">
          <cell r="A7448">
            <v>9786059485364</v>
          </cell>
          <cell r="B7448" t="str">
            <v xml:space="preserve">EMA Genç </v>
          </cell>
          <cell r="C7448" t="str">
            <v>ÇOCUK KİTAPLARI</v>
          </cell>
          <cell r="D7448" t="str">
            <v/>
          </cell>
          <cell r="E7448" t="str">
            <v>HİKAYE-MASAL-ROMAN</v>
          </cell>
          <cell r="F7448" t="str">
            <v>HİKAYE</v>
          </cell>
          <cell r="G7448" t="str">
            <v/>
          </cell>
          <cell r="H7448" t="str">
            <v>SAMED BEHRENGİ</v>
          </cell>
          <cell r="I7448">
            <v>9786059485364</v>
          </cell>
          <cell r="J7448" t="str">
            <v>SAMED BEHRENGİ DİZİSİ</v>
          </cell>
          <cell r="K7448" t="str">
            <v>SAMED BEHRENGİ DİZİSİ-7_PANCARCI ÇOCUK /EMA GENÇ</v>
          </cell>
        </row>
        <row r="7449">
          <cell r="A7449">
            <v>9786059485371</v>
          </cell>
          <cell r="B7449" t="str">
            <v xml:space="preserve">EMA Genç </v>
          </cell>
          <cell r="C7449" t="str">
            <v>ÇOCUK KİTAPLARI</v>
          </cell>
          <cell r="D7449" t="str">
            <v/>
          </cell>
          <cell r="E7449" t="str">
            <v>HİKAYE-MASAL-ROMAN</v>
          </cell>
          <cell r="F7449" t="str">
            <v>HİKAYE</v>
          </cell>
          <cell r="G7449" t="str">
            <v/>
          </cell>
          <cell r="H7449" t="str">
            <v>SAMED BEHRENGİ</v>
          </cell>
          <cell r="I7449">
            <v>9786059485371</v>
          </cell>
          <cell r="J7449" t="str">
            <v>SAMED BEHRENGİ DİZİSİ</v>
          </cell>
          <cell r="K7449" t="str">
            <v>SAMED BEHRENGİ DİZİSİ-8_SEVGİ MASALI /EMA GENÇ</v>
          </cell>
        </row>
        <row r="7450">
          <cell r="A7450">
            <v>9786059485302</v>
          </cell>
          <cell r="B7450" t="str">
            <v xml:space="preserve">EMA Genç </v>
          </cell>
          <cell r="C7450" t="str">
            <v>ÇOCUK KİTAPLARI</v>
          </cell>
          <cell r="D7450" t="str">
            <v/>
          </cell>
          <cell r="E7450" t="str">
            <v>HİKAYE-MASAL-ROMAN</v>
          </cell>
          <cell r="F7450" t="str">
            <v>HİKAYE</v>
          </cell>
          <cell r="G7450" t="str">
            <v/>
          </cell>
          <cell r="H7450" t="str">
            <v>SAMED BEHRENGİ</v>
          </cell>
          <cell r="I7450">
            <v>9786059485302</v>
          </cell>
          <cell r="J7450" t="str">
            <v>SAMED BEHRENGİ DİZİSİ</v>
          </cell>
          <cell r="K7450" t="str">
            <v>SAMED BEHRENGİ DİZİSİ-9_ULDUZ KIZ VE KONUŞAN BEBEK /EMA GENÇ</v>
          </cell>
        </row>
        <row r="7451">
          <cell r="A7451">
            <v>9786057304827</v>
          </cell>
          <cell r="B7451" t="str">
            <v/>
          </cell>
          <cell r="C7451" t="str">
            <v/>
          </cell>
          <cell r="D7451" t="str">
            <v/>
          </cell>
          <cell r="E7451" t="str">
            <v/>
          </cell>
          <cell r="F7451" t="str">
            <v/>
          </cell>
          <cell r="G7451" t="str">
            <v/>
          </cell>
          <cell r="H7451" t="str">
            <v/>
          </cell>
          <cell r="I7451"/>
          <cell r="J7451" t="str">
            <v/>
          </cell>
          <cell r="K7451" t="str">
            <v>SAMSUNLU ŞAİRLERVE YAZARLAR ANSİKLOPEDİSİ</v>
          </cell>
        </row>
        <row r="7452">
          <cell r="A7452">
            <v>9789756503775</v>
          </cell>
          <cell r="B7452" t="str">
            <v>NESİL</v>
          </cell>
          <cell r="C7452" t="str">
            <v>KÜLTÜR KİTAPLARI</v>
          </cell>
          <cell r="D7452" t="str">
            <v/>
          </cell>
          <cell r="E7452" t="str">
            <v>DİNİ KİTAP-İLAHİYAT</v>
          </cell>
          <cell r="F7452" t="str">
            <v>DİN VE İLAHİYAT</v>
          </cell>
          <cell r="G7452" t="str">
            <v/>
          </cell>
          <cell r="H7452" t="str">
            <v>MEHMED PAKSU</v>
          </cell>
          <cell r="I7452">
            <v>9789756503775</v>
          </cell>
          <cell r="J7452" t="str">
            <v/>
          </cell>
          <cell r="K7452" t="str">
            <v>SANA BİR SIR VERECEĞİM</v>
          </cell>
        </row>
        <row r="7453">
          <cell r="A7453">
            <v>9786054977994</v>
          </cell>
          <cell r="B7453" t="str">
            <v>İLGİ</v>
          </cell>
          <cell r="C7453" t="str">
            <v>DİĞER YAYINEVLERİ</v>
          </cell>
          <cell r="D7453" t="str">
            <v/>
          </cell>
          <cell r="E7453" t="str">
            <v>İLGİ KÜLTÜR SANAT</v>
          </cell>
          <cell r="F7453" t="str">
            <v>ROMAN</v>
          </cell>
          <cell r="G7453" t="str">
            <v>LİSE</v>
          </cell>
          <cell r="H7453" t="str">
            <v>LEV TOLSTOY</v>
          </cell>
          <cell r="I7453">
            <v>9786054977994</v>
          </cell>
          <cell r="J7453" t="str">
            <v>ROMAN</v>
          </cell>
          <cell r="K7453" t="str">
            <v>SANAT NEDİR /İLGİ</v>
          </cell>
        </row>
        <row r="7454">
          <cell r="A7454">
            <v>9786051627960</v>
          </cell>
          <cell r="B7454" t="str">
            <v>NESİL</v>
          </cell>
          <cell r="C7454" t="str">
            <v>KÜLTÜR KİTAPLARI</v>
          </cell>
          <cell r="D7454" t="str">
            <v/>
          </cell>
          <cell r="E7454" t="str">
            <v/>
          </cell>
          <cell r="F7454" t="str">
            <v/>
          </cell>
          <cell r="G7454" t="str">
            <v/>
          </cell>
          <cell r="H7454" t="str">
            <v>AYŞE KAYA</v>
          </cell>
          <cell r="I7454">
            <v>9786051627960</v>
          </cell>
          <cell r="J7454" t="str">
            <v/>
          </cell>
          <cell r="K7454" t="str">
            <v>SANAT TERAPİ</v>
          </cell>
        </row>
        <row r="7455">
          <cell r="A7455">
            <v>9786057703248</v>
          </cell>
          <cell r="B7455" t="str">
            <v>İLGİ</v>
          </cell>
          <cell r="C7455" t="str">
            <v>DİĞER YAYINEVLERİ</v>
          </cell>
          <cell r="D7455" t="str">
            <v/>
          </cell>
          <cell r="E7455" t="str">
            <v>İLGİ KÜLTÜR SANAT</v>
          </cell>
          <cell r="F7455" t="str">
            <v>TARİH</v>
          </cell>
          <cell r="G7455" t="str">
            <v>LİSE</v>
          </cell>
          <cell r="H7455" t="str">
            <v>AHMET HAMDİ BÜLBÜL</v>
          </cell>
          <cell r="I7455">
            <v>9786057703248</v>
          </cell>
          <cell r="J7455" t="str">
            <v>TARİH</v>
          </cell>
          <cell r="K7455" t="str">
            <v>SANATIN PROPAGANDA ARACI OLARAK KULLANILMASI /İLGİ</v>
          </cell>
        </row>
        <row r="7456">
          <cell r="A7456">
            <v>9786051313764</v>
          </cell>
          <cell r="B7456" t="str">
            <v>NESİL</v>
          </cell>
          <cell r="C7456" t="str">
            <v>KÜLTÜR KİTAPLARI</v>
          </cell>
          <cell r="D7456" t="str">
            <v/>
          </cell>
          <cell r="E7456" t="str">
            <v>EDEBİYAT</v>
          </cell>
          <cell r="F7456" t="str">
            <v>ANI-HATIRA</v>
          </cell>
          <cell r="G7456" t="str">
            <v/>
          </cell>
          <cell r="H7456" t="str">
            <v>VEHBİ VAKKASOĞLU</v>
          </cell>
          <cell r="I7456">
            <v>9786051313764</v>
          </cell>
          <cell r="J7456" t="str">
            <v/>
          </cell>
          <cell r="K7456" t="str">
            <v>SANDAL HOCA</v>
          </cell>
        </row>
        <row r="7457">
          <cell r="A7457">
            <v>9789752695023</v>
          </cell>
          <cell r="B7457" t="str">
            <v>NESİL ÇOCUK</v>
          </cell>
          <cell r="C7457" t="str">
            <v>ÇOCUK KİTAPLARI</v>
          </cell>
          <cell r="D7457" t="str">
            <v/>
          </cell>
          <cell r="E7457" t="str">
            <v/>
          </cell>
          <cell r="F7457" t="str">
            <v/>
          </cell>
          <cell r="G7457" t="str">
            <v/>
          </cell>
          <cell r="H7457" t="str">
            <v/>
          </cell>
          <cell r="I7457">
            <v>9789752695023</v>
          </cell>
          <cell r="J7457" t="str">
            <v/>
          </cell>
          <cell r="K7457" t="str">
            <v>SARAH'IN İMANI</v>
          </cell>
        </row>
        <row r="7458">
          <cell r="A7458">
            <v>9786051314235</v>
          </cell>
          <cell r="B7458" t="str">
            <v>NESİL ÇOCUK</v>
          </cell>
          <cell r="C7458" t="str">
            <v>ÇOCUK KİTAPLARI</v>
          </cell>
          <cell r="D7458" t="str">
            <v/>
          </cell>
          <cell r="E7458" t="str">
            <v/>
          </cell>
          <cell r="F7458" t="str">
            <v/>
          </cell>
          <cell r="G7458" t="str">
            <v/>
          </cell>
          <cell r="H7458" t="str">
            <v>ARİFE AYDIN</v>
          </cell>
          <cell r="I7458">
            <v>9786051314235</v>
          </cell>
          <cell r="J7458" t="str">
            <v/>
          </cell>
          <cell r="K7458" t="str">
            <v>SARI BALON</v>
          </cell>
        </row>
        <row r="7459">
          <cell r="A7459">
            <v>9786051313191</v>
          </cell>
          <cell r="B7459" t="str">
            <v>NESİL ÇOCUK</v>
          </cell>
          <cell r="C7459" t="str">
            <v>ÇOCUK KİTAPLARI</v>
          </cell>
          <cell r="D7459" t="str">
            <v/>
          </cell>
          <cell r="E7459" t="str">
            <v/>
          </cell>
          <cell r="F7459" t="str">
            <v/>
          </cell>
          <cell r="G7459" t="str">
            <v/>
          </cell>
          <cell r="H7459" t="str">
            <v>KÜBRA YEŞİLYURT</v>
          </cell>
          <cell r="I7459">
            <v>9786051313191</v>
          </cell>
          <cell r="J7459" t="str">
            <v/>
          </cell>
          <cell r="K7459" t="str">
            <v>SARI KEDİNİN DUASI</v>
          </cell>
        </row>
        <row r="7460">
          <cell r="A7460">
            <v>9789944979597</v>
          </cell>
          <cell r="B7460" t="str">
            <v>AVRUPA YAKASI</v>
          </cell>
          <cell r="C7460" t="str">
            <v>DİĞER YAYINEVLERİ</v>
          </cell>
          <cell r="D7460" t="str">
            <v/>
          </cell>
          <cell r="E7460" t="str">
            <v>İLGİ KÜLTÜR SANAT</v>
          </cell>
          <cell r="F7460" t="str">
            <v>POLİSİYE ROMAN</v>
          </cell>
          <cell r="G7460" t="str">
            <v>ORTAOKUL</v>
          </cell>
          <cell r="H7460" t="str">
            <v>SIR ARTHUR CONAN DOYLE</v>
          </cell>
          <cell r="I7460">
            <v>9789944979597</v>
          </cell>
          <cell r="J7460" t="str">
            <v>POLİSİYE ROMAN</v>
          </cell>
          <cell r="K7460" t="str">
            <v>SARI SURAT (SHERLOCK HOLMES) /AVRUPA YAKASI</v>
          </cell>
        </row>
        <row r="7461">
          <cell r="A7461">
            <v>9799756401742</v>
          </cell>
          <cell r="B7461" t="str">
            <v>NESİL</v>
          </cell>
          <cell r="C7461" t="str">
            <v/>
          </cell>
          <cell r="D7461" t="str">
            <v/>
          </cell>
          <cell r="E7461" t="str">
            <v/>
          </cell>
          <cell r="F7461" t="str">
            <v/>
          </cell>
          <cell r="G7461" t="str">
            <v/>
          </cell>
          <cell r="H7461" t="str">
            <v/>
          </cell>
          <cell r="I7461">
            <v>9799756401742</v>
          </cell>
          <cell r="J7461" t="str">
            <v/>
          </cell>
          <cell r="K7461" t="str">
            <v>SARI YAPRAK NEDEN DÜŞÜYOR?</v>
          </cell>
        </row>
        <row r="7462">
          <cell r="A7462">
            <v>9786059702881</v>
          </cell>
          <cell r="B7462" t="str">
            <v>KORİDOR</v>
          </cell>
          <cell r="C7462" t="str">
            <v>DİĞER YAYINEVLERİ</v>
          </cell>
          <cell r="D7462" t="str">
            <v/>
          </cell>
          <cell r="E7462" t="str">
            <v>BEYAZ BALİNA</v>
          </cell>
          <cell r="F7462" t="str">
            <v/>
          </cell>
          <cell r="G7462" t="str">
            <v/>
          </cell>
          <cell r="H7462" t="str">
            <v>STEFAN ZWEİG</v>
          </cell>
          <cell r="I7462">
            <v>9786059702881</v>
          </cell>
          <cell r="J7462" t="str">
            <v>KARTON KAPAKLI - DÜNYA KLASİKLERİ</v>
          </cell>
          <cell r="K7462" t="str">
            <v>SATRANÇ (Karton Klasikler) /KORİDOR</v>
          </cell>
        </row>
        <row r="7463">
          <cell r="A7463">
            <v>9786054977833</v>
          </cell>
          <cell r="B7463" t="str">
            <v>İLGİ</v>
          </cell>
          <cell r="C7463" t="str">
            <v>DİĞER YAYINEVLERİ</v>
          </cell>
          <cell r="D7463" t="str">
            <v/>
          </cell>
          <cell r="E7463" t="str">
            <v>İLGİ KÜLTÜR SANAT</v>
          </cell>
          <cell r="F7463" t="str">
            <v>ROMAN</v>
          </cell>
          <cell r="G7463" t="str">
            <v>LİSE</v>
          </cell>
          <cell r="H7463" t="str">
            <v>STEFAN ZWEİG</v>
          </cell>
          <cell r="I7463">
            <v>9786054977833</v>
          </cell>
          <cell r="J7463" t="str">
            <v>ROMAN</v>
          </cell>
          <cell r="K7463" t="str">
            <v>SATRANÇ /İLGİ</v>
          </cell>
        </row>
        <row r="7464">
          <cell r="A7464">
            <v>9789759995881</v>
          </cell>
          <cell r="B7464" t="str">
            <v>BEYAZ BALİNA</v>
          </cell>
          <cell r="C7464" t="str">
            <v>DİĞER YAYINEVLERİ</v>
          </cell>
          <cell r="D7464" t="str">
            <v/>
          </cell>
          <cell r="E7464" t="str">
            <v>BEYAZ BALİNA</v>
          </cell>
          <cell r="F7464" t="str">
            <v>ÇOCUK EDEBİYATI</v>
          </cell>
          <cell r="G7464" t="str">
            <v>6-7-8.SINIFLAR</v>
          </cell>
          <cell r="H7464" t="str">
            <v>SEZER ÜN</v>
          </cell>
          <cell r="I7464">
            <v>9789759995881</v>
          </cell>
          <cell r="J7464" t="str">
            <v>Çocuk Edebiyatı</v>
          </cell>
          <cell r="K7464" t="str">
            <v>SATRANÇ KULÜBÜ 1 /B.BALİNA</v>
          </cell>
        </row>
        <row r="7465">
          <cell r="A7465">
            <v>9786051887753</v>
          </cell>
          <cell r="B7465" t="str">
            <v>BEYAZ BALİNA</v>
          </cell>
          <cell r="C7465" t="str">
            <v>DİĞER YAYINEVLERİ</v>
          </cell>
          <cell r="D7465" t="str">
            <v/>
          </cell>
          <cell r="E7465" t="str">
            <v>BEYAZ BALİNA</v>
          </cell>
          <cell r="F7465" t="str">
            <v>ÇOCUK EDEBİYATI</v>
          </cell>
          <cell r="G7465" t="str">
            <v>6-7-8.SINIFLAR</v>
          </cell>
          <cell r="H7465" t="str">
            <v>SEZER ÜN</v>
          </cell>
          <cell r="I7465">
            <v>9786051887753</v>
          </cell>
          <cell r="J7465" t="str">
            <v>Çocuk Edebiyatı</v>
          </cell>
          <cell r="K7465" t="str">
            <v>SATRANÇ KULÜBÜ 2 - Omuz Omuza /B.BALİNA</v>
          </cell>
        </row>
        <row r="7466">
          <cell r="A7466">
            <v>9786052022078</v>
          </cell>
          <cell r="B7466" t="str">
            <v>İLGİ</v>
          </cell>
          <cell r="C7466" t="str">
            <v>DİĞER YAYINEVLERİ</v>
          </cell>
          <cell r="D7466" t="str">
            <v/>
          </cell>
          <cell r="E7466" t="str">
            <v>İLGİ KÜLTÜR SANAT</v>
          </cell>
          <cell r="F7466" t="str">
            <v>ROMAN</v>
          </cell>
          <cell r="G7466" t="str">
            <v>LİSE</v>
          </cell>
          <cell r="H7466" t="str">
            <v>SUN TZU</v>
          </cell>
          <cell r="I7466">
            <v>9786052022078</v>
          </cell>
          <cell r="J7466" t="str">
            <v>ROMAN</v>
          </cell>
          <cell r="K7466" t="str">
            <v>SAVAŞ SANATI /İLGİ</v>
          </cell>
        </row>
        <row r="7467">
          <cell r="A7467">
            <v>9786057102003</v>
          </cell>
          <cell r="B7467" t="str">
            <v>EMA KLASİK</v>
          </cell>
          <cell r="C7467" t="str">
            <v>KLASİK ESERLER</v>
          </cell>
          <cell r="D7467" t="str">
            <v>DÜNYAKLASİKLERİ</v>
          </cell>
          <cell r="E7467" t="str">
            <v>KLASİK ESERLER</v>
          </cell>
          <cell r="F7467" t="str">
            <v>DÜNYA KLASİKLERİ</v>
          </cell>
          <cell r="G7467" t="str">
            <v/>
          </cell>
          <cell r="H7467" t="str">
            <v>TOLSTOY</v>
          </cell>
          <cell r="I7467">
            <v>9786057102003</v>
          </cell>
          <cell r="J7467" t="str">
            <v>DÜNYA KLASİKLERİ</v>
          </cell>
          <cell r="K7467" t="str">
            <v>SAVAŞ VE BARIŞ /EMAklasik</v>
          </cell>
        </row>
        <row r="7468">
          <cell r="A7468">
            <v>9789758180912</v>
          </cell>
          <cell r="B7468" t="str">
            <v>BÜYÜK DOĞU</v>
          </cell>
          <cell r="C7468" t="str">
            <v>DİĞER YAYINEVLERİ</v>
          </cell>
          <cell r="D7468" t="str">
            <v/>
          </cell>
          <cell r="E7468" t="str">
            <v>BÜYÜK DOĞU</v>
          </cell>
          <cell r="F7468" t="str">
            <v>GÜNLÜK FIKRALAR</v>
          </cell>
          <cell r="G7468" t="str">
            <v/>
          </cell>
          <cell r="H7468" t="str">
            <v>NECİP FAZIL KISAKÜREK</v>
          </cell>
          <cell r="I7468">
            <v>9789758180912</v>
          </cell>
          <cell r="J7468" t="str">
            <v/>
          </cell>
          <cell r="K7468" t="str">
            <v>SAVAŞ YAZILARI-1 /B.Doğu</v>
          </cell>
        </row>
        <row r="7469">
          <cell r="A7469">
            <v>9789758180929</v>
          </cell>
          <cell r="B7469" t="str">
            <v>BÜYÜK DOĞU</v>
          </cell>
          <cell r="C7469" t="str">
            <v>DİĞER YAYINEVLERİ</v>
          </cell>
          <cell r="D7469" t="str">
            <v/>
          </cell>
          <cell r="E7469" t="str">
            <v>BÜYÜK DOĞU</v>
          </cell>
          <cell r="F7469" t="str">
            <v>GÜNLÜK FIKRALAR</v>
          </cell>
          <cell r="G7469" t="str">
            <v/>
          </cell>
          <cell r="H7469" t="str">
            <v>NECİP FAZIL KISAKÜREK</v>
          </cell>
          <cell r="I7469">
            <v>9789758180929</v>
          </cell>
          <cell r="J7469" t="str">
            <v/>
          </cell>
          <cell r="K7469" t="str">
            <v>SAVAŞ YAZILARI-2 /B.Doğu</v>
          </cell>
        </row>
        <row r="7470">
          <cell r="A7470">
            <v>9786051880013</v>
          </cell>
          <cell r="B7470" t="str">
            <v>GO KİTAP</v>
          </cell>
          <cell r="C7470" t="str">
            <v>DİĞER YAYINEVLERİ</v>
          </cell>
          <cell r="D7470" t="str">
            <v/>
          </cell>
          <cell r="E7470" t="str">
            <v>BEYAZ BALİNA</v>
          </cell>
          <cell r="F7470" t="str">
            <v>BİLİM KURGU</v>
          </cell>
          <cell r="G7470" t="str">
            <v/>
          </cell>
          <cell r="H7470" t="str">
            <v/>
          </cell>
          <cell r="I7470">
            <v>9786051880013</v>
          </cell>
          <cell r="J7470" t="str">
            <v/>
          </cell>
          <cell r="K7470" t="str">
            <v>SAVAŞÇI /GO KİTAP</v>
          </cell>
        </row>
        <row r="7471">
          <cell r="A7471">
            <v>9789752697843</v>
          </cell>
          <cell r="B7471" t="str">
            <v>ETKİLEŞİM</v>
          </cell>
          <cell r="C7471" t="str">
            <v>KÜLTÜR KİTAPLARI</v>
          </cell>
          <cell r="D7471" t="str">
            <v/>
          </cell>
          <cell r="E7471" t="str">
            <v>TARİH</v>
          </cell>
          <cell r="F7471" t="str">
            <v>İNCELEME-ARAŞTIRMA</v>
          </cell>
          <cell r="G7471" t="str">
            <v/>
          </cell>
          <cell r="H7471" t="str">
            <v>WILLIAM WEIR</v>
          </cell>
          <cell r="I7471">
            <v>9789752697843</v>
          </cell>
          <cell r="J7471" t="str">
            <v/>
          </cell>
          <cell r="K7471" t="str">
            <v>SAVAŞLARI DEĞİŞTİREN 50 SİLAH /ETKİLEŞİM</v>
          </cell>
        </row>
        <row r="7472">
          <cell r="A7472">
            <v>9786054629619</v>
          </cell>
          <cell r="B7472" t="str">
            <v>KORİDOR</v>
          </cell>
          <cell r="C7472" t="str">
            <v>DİĞER YAYINEVLERİ</v>
          </cell>
          <cell r="D7472" t="str">
            <v/>
          </cell>
          <cell r="E7472" t="str">
            <v>BEYAZ BALİNA</v>
          </cell>
          <cell r="F7472" t="str">
            <v>POLİSİYE</v>
          </cell>
          <cell r="G7472" t="str">
            <v/>
          </cell>
          <cell r="H7472" t="str">
            <v>SCOTT TUROW</v>
          </cell>
          <cell r="I7472">
            <v>9786054629619</v>
          </cell>
          <cell r="J7472" t="str">
            <v>ROMAN - POLİSİYE</v>
          </cell>
          <cell r="K7472" t="str">
            <v>SAVCI /KORİDOR</v>
          </cell>
        </row>
        <row r="7473">
          <cell r="A7473">
            <v>9786256948990</v>
          </cell>
          <cell r="B7473" t="str">
            <v>BICIRIK</v>
          </cell>
          <cell r="C7473" t="str">
            <v>ÇOCUK KİTAPLARI</v>
          </cell>
          <cell r="D7473" t="str">
            <v>64SAYFAOKUMA</v>
          </cell>
          <cell r="E7473" t="str">
            <v>HİKAYE-MASAL-ROMAN</v>
          </cell>
          <cell r="F7473" t="str">
            <v>HİKAYE</v>
          </cell>
          <cell r="G7473" t="str">
            <v>8+ YAŞ</v>
          </cell>
          <cell r="H7473" t="str">
            <v>HANDAN YALVAÇ ARICI</v>
          </cell>
          <cell r="I7473">
            <v>9786256948990</v>
          </cell>
          <cell r="J7473" t="str">
            <v/>
          </cell>
          <cell r="K7473" t="str">
            <v>SAYILARDAN KORKAN ÇOCUK /BICIRIK</v>
          </cell>
        </row>
        <row r="7474">
          <cell r="A7474">
            <v>9786051836744</v>
          </cell>
          <cell r="B7474" t="str">
            <v>BICIRIK</v>
          </cell>
          <cell r="C7474" t="str">
            <v>OKUL ÖNCESİ-ETKİNLİK</v>
          </cell>
          <cell r="D7474" t="str">
            <v>OKULÖNCESİETKİNLİK</v>
          </cell>
          <cell r="E7474" t="str">
            <v>ETKİNLİK-AKTİVİTE</v>
          </cell>
          <cell r="F7474" t="str">
            <v>ETKİNLİK</v>
          </cell>
          <cell r="G7474" t="str">
            <v>5+ YAŞ</v>
          </cell>
          <cell r="H7474" t="str">
            <v>ETKİNLİK</v>
          </cell>
          <cell r="I7474">
            <v>9786051836744</v>
          </cell>
          <cell r="J7474" t="str">
            <v>GELİŞİM ETKİNLİKLERİ SERİSİ</v>
          </cell>
          <cell r="K7474" t="str">
            <v>SAYILARI SAY, TOPLA,ÇIKAR, MATEMATİK ÇOK KOLAY (5-6 YAŞ) /BICIRIK</v>
          </cell>
        </row>
        <row r="7475">
          <cell r="A7475">
            <v>9786057409911</v>
          </cell>
          <cell r="B7475" t="str">
            <v>BICIRIK</v>
          </cell>
          <cell r="C7475" t="str">
            <v>OKUL ÖNCESİ-ETKİNLİK</v>
          </cell>
          <cell r="D7475" t="str">
            <v>OKULÖNCESİETKİNLİK</v>
          </cell>
          <cell r="E7475" t="str">
            <v>ETKİNLİK-AKTİVİTE</v>
          </cell>
          <cell r="F7475" t="str">
            <v>ETKİNLİK</v>
          </cell>
          <cell r="G7475" t="str">
            <v>5+ YAŞ</v>
          </cell>
          <cell r="H7475" t="str">
            <v>TUBA ÖZTÜRK</v>
          </cell>
          <cell r="I7475">
            <v>9786057409911</v>
          </cell>
          <cell r="J7475" t="str">
            <v>OKULA HAZIRLIK ALIŞTIRMALARI</v>
          </cell>
          <cell r="K7475" t="str">
            <v>SAYILARI TANIMA VE YAZMA ALIŞTIRMALARI /BICIRIK</v>
          </cell>
        </row>
        <row r="7476">
          <cell r="A7476">
            <v>9786259390307</v>
          </cell>
          <cell r="B7476" t="str">
            <v>NİSTA</v>
          </cell>
          <cell r="C7476" t="str">
            <v>ÇOCUK KİTAPLARI</v>
          </cell>
          <cell r="D7476" t="str">
            <v>FATMAIŞIK</v>
          </cell>
          <cell r="E7476" t="str">
            <v>HİKAYE-MASAL-ROMAN</v>
          </cell>
          <cell r="F7476" t="str">
            <v>HİKAYE</v>
          </cell>
          <cell r="G7476" t="str">
            <v/>
          </cell>
          <cell r="H7476" t="str">
            <v>SAKİNE KIZILIRMAK</v>
          </cell>
          <cell r="I7476">
            <v>9786259390307</v>
          </cell>
          <cell r="J7476" t="str">
            <v/>
          </cell>
          <cell r="K7476" t="str">
            <v>SAYILARIN EFENDİSİ_Kraliçe Bilyana'nın Sevinci /NİSTA</v>
          </cell>
        </row>
        <row r="7477">
          <cell r="A7477">
            <v>9786059534581</v>
          </cell>
          <cell r="B7477" t="str">
            <v>YEDİVEREN</v>
          </cell>
          <cell r="C7477" t="str">
            <v>DİĞER YAYINEVLERİ</v>
          </cell>
          <cell r="D7477" t="str">
            <v/>
          </cell>
          <cell r="E7477" t="str">
            <v>YEDİVEREN</v>
          </cell>
          <cell r="F7477" t="str">
            <v/>
          </cell>
          <cell r="G7477" t="str">
            <v/>
          </cell>
          <cell r="H7477" t="str">
            <v/>
          </cell>
          <cell r="I7477">
            <v>9786059534581</v>
          </cell>
          <cell r="J7477" t="str">
            <v/>
          </cell>
          <cell r="K7477" t="str">
            <v>SAYILARIN İZİNDE/KAYIP PRAMİT /YEDİVEREN</v>
          </cell>
        </row>
        <row r="7478">
          <cell r="A7478">
            <v>9786059534772</v>
          </cell>
          <cell r="B7478" t="str">
            <v>YEDİVEREN</v>
          </cell>
          <cell r="C7478" t="str">
            <v>DİĞER YAYINEVLERİ</v>
          </cell>
          <cell r="D7478" t="str">
            <v/>
          </cell>
          <cell r="E7478" t="str">
            <v>YEDİVEREN</v>
          </cell>
          <cell r="F7478" t="str">
            <v/>
          </cell>
          <cell r="G7478" t="str">
            <v/>
          </cell>
          <cell r="H7478" t="str">
            <v/>
          </cell>
          <cell r="I7478">
            <v>9786059534772</v>
          </cell>
          <cell r="J7478" t="str">
            <v/>
          </cell>
          <cell r="K7478" t="str">
            <v>SAYILARIN İZİNDE/PİSAGOR OKULU /YEDİVEREN</v>
          </cell>
        </row>
        <row r="7479">
          <cell r="A7479">
            <v>9786059534710</v>
          </cell>
          <cell r="B7479" t="str">
            <v>YEDİVEREN</v>
          </cell>
          <cell r="C7479" t="str">
            <v>DİĞER YAYINEVLERİ</v>
          </cell>
          <cell r="D7479" t="str">
            <v/>
          </cell>
          <cell r="E7479" t="str">
            <v>YEDİVEREN</v>
          </cell>
          <cell r="F7479" t="str">
            <v/>
          </cell>
          <cell r="G7479" t="str">
            <v/>
          </cell>
          <cell r="H7479" t="str">
            <v/>
          </cell>
          <cell r="I7479">
            <v>9786059534710</v>
          </cell>
          <cell r="J7479" t="str">
            <v/>
          </cell>
          <cell r="K7479" t="str">
            <v>SAYILARIN İZİNDE/SIRLAR KÜTÜPHANESİ /YEDİVEREN</v>
          </cell>
        </row>
        <row r="7480">
          <cell r="A7480">
            <v>9786051629094</v>
          </cell>
          <cell r="B7480" t="str">
            <v>NESİL ÇOCUK</v>
          </cell>
          <cell r="C7480" t="str">
            <v>ÇOCUK KİTAPLARI</v>
          </cell>
          <cell r="D7480" t="str">
            <v/>
          </cell>
          <cell r="E7480" t="str">
            <v/>
          </cell>
          <cell r="F7480" t="str">
            <v/>
          </cell>
          <cell r="G7480" t="str">
            <v/>
          </cell>
          <cell r="H7480" t="str">
            <v>ERDİNÇ GÜLLÜ</v>
          </cell>
          <cell r="I7480">
            <v>9786051629094</v>
          </cell>
          <cell r="J7480" t="str">
            <v/>
          </cell>
          <cell r="K7480" t="str">
            <v>SAYILARLA OYNAYALIM</v>
          </cell>
        </row>
        <row r="7481">
          <cell r="A7481">
            <v>9786051315164</v>
          </cell>
          <cell r="B7481" t="str">
            <v>BICIRIK</v>
          </cell>
          <cell r="C7481" t="str">
            <v>BOYAMA KİTAPLARI</v>
          </cell>
          <cell r="D7481" t="str">
            <v/>
          </cell>
          <cell r="E7481" t="str">
            <v/>
          </cell>
          <cell r="F7481" t="str">
            <v/>
          </cell>
          <cell r="G7481" t="str">
            <v/>
          </cell>
          <cell r="H7481" t="str">
            <v/>
          </cell>
          <cell r="I7481">
            <v>9786051315164</v>
          </cell>
          <cell r="J7481" t="str">
            <v/>
          </cell>
          <cell r="K7481" t="str">
            <v>SEBZELER (KÜÇÜK KAŞİFİN BOYAMA KİTABI-7)</v>
          </cell>
        </row>
        <row r="7482">
          <cell r="A7482">
            <v>9789752697775</v>
          </cell>
          <cell r="B7482" t="str">
            <v>NESİL</v>
          </cell>
          <cell r="C7482" t="str">
            <v>KÜLTÜR KİTAPLARI</v>
          </cell>
          <cell r="D7482" t="str">
            <v>HALİTERTUĞRUL</v>
          </cell>
          <cell r="E7482" t="str">
            <v>ROMAN</v>
          </cell>
          <cell r="F7482" t="str">
            <v>GÜNCEL ROMAN</v>
          </cell>
          <cell r="G7482" t="str">
            <v/>
          </cell>
          <cell r="H7482" t="str">
            <v>HALİT ERTUĞRUL</v>
          </cell>
          <cell r="I7482">
            <v>9789752697775</v>
          </cell>
          <cell r="J7482" t="str">
            <v/>
          </cell>
          <cell r="K7482" t="str">
            <v>SECDEDE SON NEFES /NESİL</v>
          </cell>
        </row>
        <row r="7483">
          <cell r="A7483" t="str">
            <v>GO-SECONDERY1</v>
          </cell>
          <cell r="B7483" t="str">
            <v/>
          </cell>
          <cell r="C7483" t="str">
            <v/>
          </cell>
          <cell r="D7483" t="str">
            <v/>
          </cell>
          <cell r="E7483" t="str">
            <v/>
          </cell>
          <cell r="F7483" t="str">
            <v/>
          </cell>
          <cell r="G7483" t="str">
            <v/>
          </cell>
          <cell r="H7483" t="str">
            <v/>
          </cell>
          <cell r="I7483"/>
          <cell r="J7483" t="str">
            <v>GO GETTER İNGİLİZCE</v>
          </cell>
          <cell r="K7483" t="str">
            <v>SECONDARY SCHOOL PLACEMENT TEST KİTABI</v>
          </cell>
        </row>
        <row r="7484">
          <cell r="A7484">
            <v>9786050688078</v>
          </cell>
          <cell r="B7484" t="str">
            <v>FLAMİNGO</v>
          </cell>
          <cell r="C7484" t="str">
            <v>DİĞER YAYINEVLERİ</v>
          </cell>
          <cell r="D7484" t="str">
            <v/>
          </cell>
          <cell r="E7484" t="str">
            <v>İLGİ KÜLTÜR SANAT</v>
          </cell>
          <cell r="F7484" t="str">
            <v>ÖYKÜ</v>
          </cell>
          <cell r="G7484" t="str">
            <v>LİSE</v>
          </cell>
          <cell r="H7484" t="str">
            <v>O. HENRY</v>
          </cell>
          <cell r="I7484">
            <v>9786050688078</v>
          </cell>
          <cell r="J7484" t="str">
            <v>ÖYKÜ</v>
          </cell>
          <cell r="K7484" t="str">
            <v>SEÇENEKLER /FLAMİNGO</v>
          </cell>
        </row>
        <row r="7485">
          <cell r="A7485">
            <v>9786051629148</v>
          </cell>
          <cell r="B7485" t="str">
            <v>NESİL</v>
          </cell>
          <cell r="C7485" t="str">
            <v>KÜLTÜR KİTAPLARI</v>
          </cell>
          <cell r="D7485" t="str">
            <v/>
          </cell>
          <cell r="E7485" t="str">
            <v>ROMAN</v>
          </cell>
          <cell r="F7485" t="str">
            <v>DİNİ ROMAN</v>
          </cell>
          <cell r="G7485" t="str">
            <v/>
          </cell>
          <cell r="H7485" t="str">
            <v>M. SACİDE KAFALI</v>
          </cell>
          <cell r="I7485">
            <v>9786051629148</v>
          </cell>
          <cell r="J7485" t="str">
            <v/>
          </cell>
          <cell r="K7485" t="str">
            <v>SEÇİLMİŞ KADIN HZ. MERYEM /NESİL</v>
          </cell>
        </row>
        <row r="7486">
          <cell r="A7486">
            <v>9786051314792</v>
          </cell>
          <cell r="B7486" t="str">
            <v>NESİL</v>
          </cell>
          <cell r="C7486" t="str">
            <v/>
          </cell>
          <cell r="D7486" t="str">
            <v/>
          </cell>
          <cell r="E7486" t="str">
            <v/>
          </cell>
          <cell r="F7486" t="str">
            <v/>
          </cell>
          <cell r="G7486" t="str">
            <v/>
          </cell>
          <cell r="H7486" t="str">
            <v>TAHA ÇAĞLAROĞLU</v>
          </cell>
          <cell r="I7486">
            <v>9786051314792</v>
          </cell>
          <cell r="J7486" t="str">
            <v/>
          </cell>
          <cell r="K7486" t="str">
            <v>SEÇME BİLMECELER</v>
          </cell>
        </row>
        <row r="7487">
          <cell r="A7487">
            <v>9786051314921</v>
          </cell>
          <cell r="B7487" t="str">
            <v>NESİL</v>
          </cell>
          <cell r="C7487" t="str">
            <v/>
          </cell>
          <cell r="D7487" t="str">
            <v/>
          </cell>
          <cell r="E7487" t="str">
            <v/>
          </cell>
          <cell r="F7487" t="str">
            <v/>
          </cell>
          <cell r="G7487" t="str">
            <v/>
          </cell>
          <cell r="H7487" t="str">
            <v/>
          </cell>
          <cell r="I7487">
            <v>9786051314921</v>
          </cell>
          <cell r="J7487" t="str">
            <v/>
          </cell>
          <cell r="K7487" t="str">
            <v>SEÇME BİLMECELER (RENKLİ)</v>
          </cell>
        </row>
        <row r="7488">
          <cell r="A7488">
            <v>9786256353565</v>
          </cell>
          <cell r="B7488" t="str">
            <v>KORİDOR</v>
          </cell>
          <cell r="C7488" t="str">
            <v>DİĞER YAYINEVLERİ</v>
          </cell>
          <cell r="D7488" t="str">
            <v/>
          </cell>
          <cell r="E7488" t="str">
            <v>BEYAZ BALİNA</v>
          </cell>
          <cell r="F7488" t="str">
            <v/>
          </cell>
          <cell r="G7488" t="str">
            <v/>
          </cell>
          <cell r="H7488" t="str">
            <v/>
          </cell>
          <cell r="I7488">
            <v>9786256353565</v>
          </cell>
          <cell r="J7488" t="str">
            <v/>
          </cell>
          <cell r="K7488" t="str">
            <v>SEÇME HİKAYELER (KARTON KLASİKLER) /KORİDOR</v>
          </cell>
        </row>
        <row r="7489">
          <cell r="A7489">
            <v>9786051314808</v>
          </cell>
          <cell r="B7489" t="str">
            <v>NESİL</v>
          </cell>
          <cell r="C7489" t="str">
            <v>KÜLTÜR KİTAPLARI</v>
          </cell>
          <cell r="D7489" t="str">
            <v/>
          </cell>
          <cell r="E7489" t="str">
            <v/>
          </cell>
          <cell r="F7489" t="str">
            <v/>
          </cell>
          <cell r="G7489" t="str">
            <v/>
          </cell>
          <cell r="H7489" t="str">
            <v>NUREFŞAN ÇAĞLAROĞLU</v>
          </cell>
          <cell r="I7489">
            <v>9786051314808</v>
          </cell>
          <cell r="J7489" t="str">
            <v/>
          </cell>
          <cell r="K7489" t="str">
            <v>SEÇME NİNNİLER</v>
          </cell>
        </row>
        <row r="7490">
          <cell r="A7490">
            <v>9786051314938</v>
          </cell>
          <cell r="B7490" t="str">
            <v>NESİL</v>
          </cell>
          <cell r="C7490" t="str">
            <v/>
          </cell>
          <cell r="D7490" t="str">
            <v/>
          </cell>
          <cell r="E7490" t="str">
            <v/>
          </cell>
          <cell r="F7490" t="str">
            <v/>
          </cell>
          <cell r="G7490" t="str">
            <v/>
          </cell>
          <cell r="H7490" t="str">
            <v/>
          </cell>
          <cell r="I7490">
            <v>9786051314938</v>
          </cell>
          <cell r="J7490" t="str">
            <v/>
          </cell>
          <cell r="K7490" t="str">
            <v>SEÇME NİNNİLER (RENKLİ)</v>
          </cell>
        </row>
        <row r="7491">
          <cell r="A7491">
            <v>9786051623849</v>
          </cell>
          <cell r="B7491" t="str">
            <v>NESİL</v>
          </cell>
          <cell r="C7491" t="str">
            <v/>
          </cell>
          <cell r="D7491" t="str">
            <v/>
          </cell>
          <cell r="E7491" t="str">
            <v/>
          </cell>
          <cell r="F7491" t="str">
            <v/>
          </cell>
          <cell r="G7491" t="str">
            <v/>
          </cell>
          <cell r="H7491" t="str">
            <v/>
          </cell>
          <cell r="I7491">
            <v>9786051623849</v>
          </cell>
          <cell r="J7491" t="str">
            <v/>
          </cell>
          <cell r="K7491" t="str">
            <v>SEÇME TEKERLEMELER</v>
          </cell>
        </row>
        <row r="7492">
          <cell r="A7492">
            <v>9786054955633</v>
          </cell>
          <cell r="B7492" t="str">
            <v>BÜYÜK DOĞU</v>
          </cell>
          <cell r="C7492" t="str">
            <v>DİĞER YAYINEVLERİ</v>
          </cell>
          <cell r="D7492" t="str">
            <v/>
          </cell>
          <cell r="E7492" t="str">
            <v>BÜYÜK DOĞU</v>
          </cell>
          <cell r="F7492" t="str">
            <v>DİN VE TASAVVUF</v>
          </cell>
          <cell r="G7492" t="str">
            <v/>
          </cell>
          <cell r="H7492" t="str">
            <v>ESSEYİD ABDÜLHAKİM ARVAS</v>
          </cell>
          <cell r="I7492">
            <v>9786054955633</v>
          </cell>
          <cell r="J7492" t="str">
            <v/>
          </cell>
          <cell r="K7492" t="str">
            <v>SEFER-İ AHİRET /B.Doğu</v>
          </cell>
        </row>
        <row r="7493">
          <cell r="A7493">
            <v>9786258470512</v>
          </cell>
          <cell r="B7493" t="str">
            <v>EMA GENÇ</v>
          </cell>
          <cell r="C7493" t="str">
            <v>KLASİK ESERLER</v>
          </cell>
          <cell r="D7493" t="str">
            <v>GENÇLİKDİZİSİ</v>
          </cell>
          <cell r="E7493" t="str">
            <v>KLASİK ESERLER</v>
          </cell>
          <cell r="F7493" t="str">
            <v>GENÇLİK DİZİSİ</v>
          </cell>
          <cell r="G7493" t="str">
            <v/>
          </cell>
          <cell r="H7493" t="str">
            <v>VİCTOR HUGO</v>
          </cell>
          <cell r="I7493">
            <v>9786258470512</v>
          </cell>
          <cell r="J7493" t="str">
            <v>GENÇLİK DİZİSİ</v>
          </cell>
          <cell r="K7493" t="str">
            <v>SEFİLLER (GENÇLİK Dizisi) /EMA GENÇ</v>
          </cell>
        </row>
        <row r="7494">
          <cell r="A7494">
            <v>9786059702973</v>
          </cell>
          <cell r="B7494" t="str">
            <v>KORİDOR</v>
          </cell>
          <cell r="C7494" t="str">
            <v>DİĞER YAYINEVLERİ</v>
          </cell>
          <cell r="D7494" t="str">
            <v/>
          </cell>
          <cell r="E7494" t="str">
            <v>BEYAZ BALİNA</v>
          </cell>
          <cell r="F7494" t="str">
            <v/>
          </cell>
          <cell r="G7494" t="str">
            <v/>
          </cell>
          <cell r="H7494" t="str">
            <v/>
          </cell>
          <cell r="I7494">
            <v>9786059702973</v>
          </cell>
          <cell r="J7494" t="str">
            <v/>
          </cell>
          <cell r="K7494" t="str">
            <v>SEFİLLER (KARTON KLASİKLER) /KORİDOR</v>
          </cell>
        </row>
        <row r="7495">
          <cell r="A7495">
            <v>9786258470109</v>
          </cell>
          <cell r="B7495" t="str">
            <v>EMA</v>
          </cell>
          <cell r="C7495" t="str">
            <v>KLASİK ESERLER</v>
          </cell>
          <cell r="D7495" t="str">
            <v>DÜNYAKLASİKLERİ</v>
          </cell>
          <cell r="E7495" t="str">
            <v>KLASİK ESERLER</v>
          </cell>
          <cell r="F7495" t="str">
            <v>DÜNYA KLASİKLERİ</v>
          </cell>
          <cell r="G7495" t="str">
            <v/>
          </cell>
          <cell r="H7495" t="str">
            <v>VİCTOR HUGO</v>
          </cell>
          <cell r="I7495">
            <v>9786258470109</v>
          </cell>
          <cell r="J7495" t="str">
            <v>DÜNYA KLASİKLERİ</v>
          </cell>
          <cell r="K7495" t="str">
            <v>SEFİLLER /EMA</v>
          </cell>
        </row>
        <row r="7496">
          <cell r="A7496">
            <v>9786054977840</v>
          </cell>
          <cell r="B7496" t="str">
            <v>İLGİ</v>
          </cell>
          <cell r="C7496" t="str">
            <v>DİĞER YAYINEVLERİ</v>
          </cell>
          <cell r="D7496" t="str">
            <v/>
          </cell>
          <cell r="E7496" t="str">
            <v>İLGİ KÜLTÜR SANAT</v>
          </cell>
          <cell r="F7496" t="str">
            <v>ROMAN</v>
          </cell>
          <cell r="G7496" t="str">
            <v>LİSE</v>
          </cell>
          <cell r="H7496" t="str">
            <v>VİCTOR HUGO</v>
          </cell>
          <cell r="I7496">
            <v>9786054977840</v>
          </cell>
          <cell r="J7496" t="str">
            <v>ROMAN</v>
          </cell>
          <cell r="K7496" t="str">
            <v>SEFİLLER /İLGİ</v>
          </cell>
        </row>
        <row r="7497">
          <cell r="A7497">
            <v>9786051837291</v>
          </cell>
          <cell r="B7497" t="str">
            <v>NESİL</v>
          </cell>
          <cell r="C7497" t="str">
            <v>KÜLTÜR KİTAPLARI</v>
          </cell>
          <cell r="D7497" t="str">
            <v/>
          </cell>
          <cell r="E7497" t="str">
            <v>EDEBİYAT</v>
          </cell>
          <cell r="F7497" t="str">
            <v>KİŞİSEL GELİŞİM</v>
          </cell>
          <cell r="G7497" t="str">
            <v/>
          </cell>
          <cell r="H7497" t="str">
            <v>FATMA NUR BAYIR</v>
          </cell>
          <cell r="I7497">
            <v>9786051837291</v>
          </cell>
          <cell r="J7497" t="str">
            <v/>
          </cell>
          <cell r="K7497" t="str">
            <v>SEHER VAKTİ UYANMAK /NESİL</v>
          </cell>
        </row>
        <row r="7498">
          <cell r="A7498">
            <v>9786051312187</v>
          </cell>
          <cell r="B7498" t="str">
            <v>ETKİLEŞİM</v>
          </cell>
          <cell r="C7498" t="str">
            <v>KÜLTÜR KİTAPLARI</v>
          </cell>
          <cell r="D7498" t="str">
            <v/>
          </cell>
          <cell r="E7498" t="str">
            <v>EDEBİYAT</v>
          </cell>
          <cell r="F7498" t="str">
            <v>DENEME</v>
          </cell>
          <cell r="G7498" t="str">
            <v/>
          </cell>
          <cell r="H7498" t="str">
            <v>FURKAN AYDINER</v>
          </cell>
          <cell r="I7498">
            <v>9786051312187</v>
          </cell>
          <cell r="J7498" t="str">
            <v/>
          </cell>
          <cell r="K7498" t="str">
            <v>SEKÜLER BİLİMİN TANRILARI /ETKİLEŞİM</v>
          </cell>
        </row>
        <row r="7499">
          <cell r="A7499">
            <v>9789754080438</v>
          </cell>
          <cell r="B7499" t="str">
            <v>NESİL</v>
          </cell>
          <cell r="C7499" t="str">
            <v>KÜLTÜR KİTAPLARI</v>
          </cell>
          <cell r="D7499" t="str">
            <v>YAVUZBAHADIROĞLUKÜLTÜR</v>
          </cell>
          <cell r="E7499" t="str">
            <v>ROMAN</v>
          </cell>
          <cell r="F7499" t="str">
            <v>GÜNCEL ROMAN</v>
          </cell>
          <cell r="G7499" t="str">
            <v/>
          </cell>
          <cell r="H7499" t="str">
            <v>YAVUZ BAHADIROĞLU</v>
          </cell>
          <cell r="I7499">
            <v>9789754080438</v>
          </cell>
          <cell r="J7499" t="str">
            <v/>
          </cell>
          <cell r="K7499" t="str">
            <v>SEL /NESİL</v>
          </cell>
        </row>
        <row r="7500">
          <cell r="A7500">
            <v>9786051837475</v>
          </cell>
          <cell r="B7500" t="str">
            <v>NESİL</v>
          </cell>
          <cell r="C7500" t="str">
            <v>KÜLTÜR KİTAPLARI</v>
          </cell>
          <cell r="D7500" t="str">
            <v>YAVUZBAHADIROĞLUKÜLTÜR</v>
          </cell>
          <cell r="E7500" t="str">
            <v>ROMAN</v>
          </cell>
          <cell r="F7500" t="str">
            <v>TARİHİ ROMAN</v>
          </cell>
          <cell r="G7500" t="str">
            <v/>
          </cell>
          <cell r="H7500" t="str">
            <v>YAVUZ BAHADIROĞLU</v>
          </cell>
          <cell r="I7500">
            <v>9786051837475</v>
          </cell>
          <cell r="J7500" t="str">
            <v/>
          </cell>
          <cell r="K7500" t="str">
            <v>SELAHADDİN EYYUBİ /NESİL</v>
          </cell>
        </row>
        <row r="7501">
          <cell r="A7501">
            <v>9786054977789</v>
          </cell>
          <cell r="B7501" t="str">
            <v>İLGİ</v>
          </cell>
          <cell r="C7501" t="str">
            <v>DİĞER YAYINEVLERİ</v>
          </cell>
          <cell r="D7501" t="str">
            <v/>
          </cell>
          <cell r="E7501" t="str">
            <v>İLGİ KÜLTÜR SANAT</v>
          </cell>
          <cell r="F7501" t="str">
            <v>TARİH</v>
          </cell>
          <cell r="G7501" t="str">
            <v>LİSE</v>
          </cell>
          <cell r="H7501" t="str">
            <v>HAROLD LAMB</v>
          </cell>
          <cell r="I7501">
            <v>9786054977789</v>
          </cell>
          <cell r="J7501" t="str">
            <v>TARİH</v>
          </cell>
          <cell r="K7501" t="str">
            <v>SELAHADDİN EYYUBİ VE HAÇLILAR II /İLGİ</v>
          </cell>
        </row>
        <row r="7502">
          <cell r="A7502">
            <v>9786051622651</v>
          </cell>
          <cell r="B7502" t="str">
            <v>NESİL</v>
          </cell>
          <cell r="C7502" t="str">
            <v>KÜLTÜR KİTAPLARI</v>
          </cell>
          <cell r="D7502" t="str">
            <v/>
          </cell>
          <cell r="E7502" t="str">
            <v>TASAVVUF</v>
          </cell>
          <cell r="F7502" t="str">
            <v>DENEME</v>
          </cell>
          <cell r="G7502" t="str">
            <v/>
          </cell>
          <cell r="H7502" t="str">
            <v>ALİ BEKTAŞ</v>
          </cell>
          <cell r="I7502">
            <v>9786051622651</v>
          </cell>
          <cell r="J7502" t="str">
            <v/>
          </cell>
          <cell r="K7502" t="str">
            <v>SELAM OLSUN HİDAYETE TABİ OLANLARA /NESİL</v>
          </cell>
        </row>
        <row r="7503">
          <cell r="A7503">
            <v>9786057703293</v>
          </cell>
          <cell r="B7503" t="str">
            <v>İLGİ</v>
          </cell>
          <cell r="C7503" t="str">
            <v>DİĞER YAYINEVLERİ</v>
          </cell>
          <cell r="D7503" t="str">
            <v/>
          </cell>
          <cell r="E7503" t="str">
            <v>İLGİ KÜLTÜR SANAT</v>
          </cell>
          <cell r="F7503" t="str">
            <v>TARİH</v>
          </cell>
          <cell r="G7503" t="str">
            <v>LİSE</v>
          </cell>
          <cell r="H7503" t="str">
            <v>CHARLES H. SHERRİLL</v>
          </cell>
          <cell r="I7503">
            <v>9786057703293</v>
          </cell>
          <cell r="J7503" t="str">
            <v>TARİH</v>
          </cell>
          <cell r="K7503" t="str">
            <v>SELANİK’TEN GELİBOLU’YA /İLGİ</v>
          </cell>
        </row>
        <row r="7504">
          <cell r="A7504">
            <v>1000000372823</v>
          </cell>
          <cell r="B7504" t="str">
            <v>BELİRSİZ</v>
          </cell>
          <cell r="C7504" t="str">
            <v>DİĞER YAYINEVLERİ</v>
          </cell>
          <cell r="D7504" t="str">
            <v/>
          </cell>
          <cell r="E7504" t="str">
            <v>BELİRSİZ</v>
          </cell>
          <cell r="F7504" t="str">
            <v/>
          </cell>
          <cell r="G7504" t="str">
            <v/>
          </cell>
          <cell r="H7504" t="str">
            <v/>
          </cell>
          <cell r="I7504">
            <v>1000000372823</v>
          </cell>
          <cell r="J7504" t="str">
            <v/>
          </cell>
          <cell r="K7504" t="str">
            <v>SELEN ÇİZGİ ROMAN-3 KİTAP</v>
          </cell>
        </row>
        <row r="7505">
          <cell r="A7505">
            <v>9789756503348</v>
          </cell>
          <cell r="B7505" t="str">
            <v>NESİL</v>
          </cell>
          <cell r="C7505" t="str">
            <v>KÜLTÜR KİTAPLARI</v>
          </cell>
          <cell r="D7505" t="str">
            <v>HALİTERTUĞRUL</v>
          </cell>
          <cell r="E7505" t="str">
            <v>ROMAN</v>
          </cell>
          <cell r="F7505" t="str">
            <v>GÜNCEL ROMAN</v>
          </cell>
          <cell r="G7505" t="str">
            <v/>
          </cell>
          <cell r="H7505" t="str">
            <v>HALİT ERTUĞRUL</v>
          </cell>
          <cell r="I7505">
            <v>9789756503348</v>
          </cell>
          <cell r="J7505" t="str">
            <v/>
          </cell>
          <cell r="K7505" t="str">
            <v>SELİM VE HANDE /NESİL</v>
          </cell>
        </row>
        <row r="7506">
          <cell r="A7506">
            <v>9789752693685</v>
          </cell>
          <cell r="B7506" t="str">
            <v>NESİL</v>
          </cell>
          <cell r="C7506" t="str">
            <v>KÜLTÜR KİTAPLARI</v>
          </cell>
          <cell r="D7506" t="str">
            <v/>
          </cell>
          <cell r="E7506" t="str">
            <v>AİLE-ÇOCUK</v>
          </cell>
          <cell r="F7506" t="str">
            <v>EĞİTİM</v>
          </cell>
          <cell r="G7506" t="str">
            <v/>
          </cell>
          <cell r="H7506" t="str">
            <v>AYŞEGÜL AKAKUŞ AKGÜN</v>
          </cell>
          <cell r="I7506">
            <v>9789752693685</v>
          </cell>
          <cell r="J7506" t="str">
            <v/>
          </cell>
          <cell r="K7506" t="str">
            <v>SEMA VE NUR</v>
          </cell>
        </row>
        <row r="7507">
          <cell r="A7507">
            <v>9789750810039</v>
          </cell>
          <cell r="B7507" t="str">
            <v>YAPI KREDİ</v>
          </cell>
          <cell r="C7507" t="str">
            <v>DİĞER YAYINEVLERİ</v>
          </cell>
          <cell r="D7507" t="str">
            <v/>
          </cell>
          <cell r="E7507" t="str">
            <v>YAPI KREDİ</v>
          </cell>
          <cell r="F7507" t="str">
            <v/>
          </cell>
          <cell r="G7507" t="str">
            <v/>
          </cell>
          <cell r="H7507" t="str">
            <v/>
          </cell>
          <cell r="I7507">
            <v>9789750810039</v>
          </cell>
          <cell r="J7507" t="str">
            <v/>
          </cell>
          <cell r="K7507" t="str">
            <v>SEMERKANT/YKY</v>
          </cell>
        </row>
        <row r="7508">
          <cell r="A7508">
            <v>9786051887395</v>
          </cell>
          <cell r="B7508" t="str">
            <v>BEYAZ BALİNA</v>
          </cell>
          <cell r="C7508" t="str">
            <v>DİĞER YAYINEVLERİ</v>
          </cell>
          <cell r="D7508" t="str">
            <v/>
          </cell>
          <cell r="E7508" t="str">
            <v>BEYAZ BALİNA</v>
          </cell>
          <cell r="F7508" t="str">
            <v>HİKAYE</v>
          </cell>
          <cell r="G7508" t="str">
            <v>O.ÖNCESİ</v>
          </cell>
          <cell r="H7508" t="str">
            <v>CHRISTIANE HANSEN</v>
          </cell>
          <cell r="I7508">
            <v>9786051887395</v>
          </cell>
          <cell r="J7508" t="str">
            <v>Resimli İnteraktif Çocuk Kitapları</v>
          </cell>
          <cell r="K7508" t="str">
            <v>SEN BENİM ANNEM MİSİN? /B.BALİNA</v>
          </cell>
        </row>
        <row r="7509">
          <cell r="A7509">
            <v>9786051833095</v>
          </cell>
          <cell r="B7509" t="str">
            <v>NESİL</v>
          </cell>
          <cell r="C7509" t="str">
            <v>KÜLTÜR KİTAPLARI</v>
          </cell>
          <cell r="D7509" t="str">
            <v/>
          </cell>
          <cell r="E7509" t="str">
            <v>EDEBİYAT</v>
          </cell>
          <cell r="F7509" t="str">
            <v>KİŞİSEL GELİŞİM</v>
          </cell>
          <cell r="G7509" t="str">
            <v/>
          </cell>
          <cell r="H7509" t="str">
            <v>SELAHATTİN ALTUNDAĞ</v>
          </cell>
          <cell r="I7509">
            <v>9786051833095</v>
          </cell>
          <cell r="J7509" t="str">
            <v/>
          </cell>
          <cell r="K7509" t="str">
            <v>SEN BUNA DEĞERSİN /NESİL</v>
          </cell>
        </row>
        <row r="7510">
          <cell r="A7510">
            <v>9789759996260</v>
          </cell>
          <cell r="B7510" t="str">
            <v>GO KİTAP</v>
          </cell>
          <cell r="C7510" t="str">
            <v>DİĞER YAYINEVLERİ</v>
          </cell>
          <cell r="D7510" t="str">
            <v/>
          </cell>
          <cell r="E7510" t="str">
            <v>BEYAZ BALİNA</v>
          </cell>
          <cell r="F7510" t="str">
            <v>DRAM</v>
          </cell>
          <cell r="G7510" t="str">
            <v/>
          </cell>
          <cell r="H7510" t="str">
            <v>JULİE ANNE PETERS</v>
          </cell>
          <cell r="I7510">
            <v>9789759996260</v>
          </cell>
          <cell r="J7510" t="str">
            <v>DRAM</v>
          </cell>
          <cell r="K7510" t="str">
            <v>SEN BUNU OKUDUĞUNDA ÖLMÜŞ OLACAĞIM/GO KİTAP</v>
          </cell>
        </row>
        <row r="7511">
          <cell r="A7511">
            <v>9786052126493</v>
          </cell>
          <cell r="B7511" t="str">
            <v>EMA GENÇ</v>
          </cell>
          <cell r="C7511" t="str">
            <v/>
          </cell>
          <cell r="D7511" t="str">
            <v/>
          </cell>
          <cell r="E7511" t="str">
            <v/>
          </cell>
          <cell r="F7511" t="str">
            <v/>
          </cell>
          <cell r="G7511" t="str">
            <v/>
          </cell>
          <cell r="H7511" t="str">
            <v/>
          </cell>
          <cell r="I7511">
            <v>9786052126493</v>
          </cell>
          <cell r="J7511" t="str">
            <v/>
          </cell>
          <cell r="K7511" t="str">
            <v>SEN DE OLABİLİRSİN</v>
          </cell>
        </row>
        <row r="7512">
          <cell r="A7512">
            <v>9786059781770</v>
          </cell>
          <cell r="B7512" t="str">
            <v>REDHOUSE</v>
          </cell>
          <cell r="C7512" t="str">
            <v>DİĞER YAYINEVLERİ</v>
          </cell>
          <cell r="D7512" t="str">
            <v/>
          </cell>
          <cell r="E7512" t="str">
            <v>REDHOUSE</v>
          </cell>
          <cell r="F7512" t="str">
            <v/>
          </cell>
          <cell r="G7512" t="str">
            <v/>
          </cell>
          <cell r="H7512" t="str">
            <v/>
          </cell>
          <cell r="I7512">
            <v>9786059781770</v>
          </cell>
          <cell r="J7512" t="str">
            <v/>
          </cell>
          <cell r="K7512" t="str">
            <v>SEN VE BAŞKALARI /REDHOUSE</v>
          </cell>
        </row>
        <row r="7513">
          <cell r="A7513">
            <v>9786052690178</v>
          </cell>
          <cell r="B7513" t="str">
            <v>YEDİVEREN</v>
          </cell>
          <cell r="C7513" t="str">
            <v>DİĞER YAYINEVLERİ</v>
          </cell>
          <cell r="D7513" t="str">
            <v/>
          </cell>
          <cell r="E7513" t="str">
            <v>YEDİVEREN</v>
          </cell>
          <cell r="F7513" t="str">
            <v/>
          </cell>
          <cell r="G7513" t="str">
            <v/>
          </cell>
          <cell r="H7513" t="str">
            <v/>
          </cell>
          <cell r="I7513">
            <v>9786052690178</v>
          </cell>
          <cell r="J7513" t="str">
            <v/>
          </cell>
          <cell r="K7513" t="str">
            <v>SEN YANIMDA OL YETER /YEDİVEREN</v>
          </cell>
        </row>
        <row r="7514">
          <cell r="A7514">
            <v>9786052693636</v>
          </cell>
          <cell r="B7514" t="str">
            <v>YEDİVEREN</v>
          </cell>
          <cell r="C7514" t="str">
            <v>DİĞER YAYINEVLERİ</v>
          </cell>
          <cell r="D7514" t="str">
            <v/>
          </cell>
          <cell r="E7514" t="str">
            <v>YEDİVEREN</v>
          </cell>
          <cell r="F7514" t="str">
            <v/>
          </cell>
          <cell r="G7514" t="str">
            <v/>
          </cell>
          <cell r="H7514" t="str">
            <v/>
          </cell>
          <cell r="I7514">
            <v>9786052693636</v>
          </cell>
          <cell r="J7514" t="str">
            <v/>
          </cell>
          <cell r="K7514" t="str">
            <v>SEN YANLIŞ DEĞİLSİN /YEDİVEREN</v>
          </cell>
        </row>
        <row r="7515">
          <cell r="A7515">
            <v>9786256353947</v>
          </cell>
          <cell r="B7515" t="str">
            <v>KORİDOR</v>
          </cell>
          <cell r="C7515" t="str">
            <v>DİĞER YAYINEVLERİ</v>
          </cell>
          <cell r="D7515" t="str">
            <v/>
          </cell>
          <cell r="E7515" t="str">
            <v>BEYAZ BALİNA</v>
          </cell>
          <cell r="F7515" t="str">
            <v>KİŞİSEL GELİŞİM</v>
          </cell>
          <cell r="G7515" t="str">
            <v/>
          </cell>
          <cell r="H7515" t="str">
            <v>PİERRE FRANCKH</v>
          </cell>
          <cell r="I7515">
            <v>9786256353947</v>
          </cell>
          <cell r="J7515" t="str">
            <v>KİŞİSEL GELİŞİM</v>
          </cell>
          <cell r="K7515" t="str">
            <v>SEN YETER Kİ İSTE /KORİDOR</v>
          </cell>
        </row>
        <row r="7516">
          <cell r="A7516">
            <v>9786051880600</v>
          </cell>
          <cell r="B7516" t="str">
            <v>ARKADYA BİTTER</v>
          </cell>
          <cell r="C7516" t="str">
            <v>DİĞER YAYINEVLERİ</v>
          </cell>
          <cell r="D7516" t="str">
            <v/>
          </cell>
          <cell r="E7516" t="str">
            <v>BEYAZ BALİNA</v>
          </cell>
          <cell r="F7516" t="str">
            <v/>
          </cell>
          <cell r="G7516" t="str">
            <v/>
          </cell>
          <cell r="H7516" t="str">
            <v/>
          </cell>
          <cell r="I7516">
            <v>9786051880600</v>
          </cell>
          <cell r="J7516" t="str">
            <v/>
          </cell>
          <cell r="K7516" t="str">
            <v>SENDE TUTSAK KALDIM</v>
          </cell>
        </row>
        <row r="7517">
          <cell r="A7517">
            <v>9786052690567</v>
          </cell>
          <cell r="B7517" t="str">
            <v>YEDİVEREN</v>
          </cell>
          <cell r="C7517" t="str">
            <v>DİĞER YAYINEVLERİ</v>
          </cell>
          <cell r="D7517" t="str">
            <v/>
          </cell>
          <cell r="E7517" t="str">
            <v>YEDİVEREN</v>
          </cell>
          <cell r="F7517" t="str">
            <v/>
          </cell>
          <cell r="G7517" t="str">
            <v/>
          </cell>
          <cell r="H7517" t="str">
            <v/>
          </cell>
          <cell r="I7517">
            <v>9786052690567</v>
          </cell>
          <cell r="J7517" t="str">
            <v/>
          </cell>
          <cell r="K7517" t="str">
            <v>SENİ ANLIYORUM ANNE /YEDİVEREN</v>
          </cell>
        </row>
        <row r="7518">
          <cell r="A7518">
            <v>9786052690383</v>
          </cell>
          <cell r="B7518" t="str">
            <v>YEDİVEREN</v>
          </cell>
          <cell r="C7518" t="str">
            <v>DİĞER YAYINEVLERİ</v>
          </cell>
          <cell r="D7518" t="str">
            <v/>
          </cell>
          <cell r="E7518" t="str">
            <v>YEDİVEREN</v>
          </cell>
          <cell r="F7518" t="str">
            <v/>
          </cell>
          <cell r="G7518" t="str">
            <v/>
          </cell>
          <cell r="H7518" t="str">
            <v/>
          </cell>
          <cell r="I7518">
            <v>9786052690383</v>
          </cell>
          <cell r="J7518" t="str">
            <v/>
          </cell>
          <cell r="K7518" t="str">
            <v>SENİ ANLIYORUM ÇOCUK /YEDİVEREN</v>
          </cell>
        </row>
        <row r="7519">
          <cell r="A7519">
            <v>9786051882086</v>
          </cell>
          <cell r="B7519" t="str">
            <v>GO KİTAP</v>
          </cell>
          <cell r="C7519" t="str">
            <v>DİĞER YAYINEVLERİ</v>
          </cell>
          <cell r="D7519" t="str">
            <v/>
          </cell>
          <cell r="E7519" t="str">
            <v>BEYAZ BALİNA</v>
          </cell>
          <cell r="F7519" t="str">
            <v>GERİLİM-DRAM</v>
          </cell>
          <cell r="G7519" t="str">
            <v/>
          </cell>
          <cell r="H7519" t="str">
            <v>TASHA KAVANAGH</v>
          </cell>
          <cell r="I7519">
            <v>9786051882086</v>
          </cell>
          <cell r="J7519" t="str">
            <v>GERİLİM - DRAM</v>
          </cell>
          <cell r="K7519" t="str">
            <v>SENİ İLK GÖRDÜĞÜM ZAMAN/GO KİTAP</v>
          </cell>
        </row>
        <row r="7520">
          <cell r="A7520">
            <v>9786051830117</v>
          </cell>
          <cell r="B7520" t="str">
            <v>NESİL</v>
          </cell>
          <cell r="C7520" t="str">
            <v>KÜLTÜR KİTAPLARI</v>
          </cell>
          <cell r="D7520" t="str">
            <v/>
          </cell>
          <cell r="E7520" t="str">
            <v>TASAVVUF</v>
          </cell>
          <cell r="F7520" t="str">
            <v>DENEME</v>
          </cell>
          <cell r="G7520" t="str">
            <v/>
          </cell>
          <cell r="H7520" t="str">
            <v>ÖMER SEVİNÇGÜL</v>
          </cell>
          <cell r="I7520">
            <v>9786051830117</v>
          </cell>
          <cell r="J7520" t="str">
            <v/>
          </cell>
          <cell r="K7520" t="str">
            <v>SENİ SEVEN BİRİ VAR</v>
          </cell>
        </row>
        <row r="7521">
          <cell r="A7521">
            <v>9786051310046</v>
          </cell>
          <cell r="B7521" t="str">
            <v>NESİL ÇOCUK</v>
          </cell>
          <cell r="C7521" t="str">
            <v>ÇOCUK KİTAPLARI</v>
          </cell>
          <cell r="D7521" t="str">
            <v/>
          </cell>
          <cell r="E7521" t="str">
            <v>HİKAYE-MASAL-ROMAN</v>
          </cell>
          <cell r="F7521" t="str">
            <v>HİKAYE</v>
          </cell>
          <cell r="G7521" t="str">
            <v/>
          </cell>
          <cell r="H7521" t="str">
            <v>NUREFŞAN ÇAĞLAROĞLU</v>
          </cell>
          <cell r="I7521">
            <v>9786051310046</v>
          </cell>
          <cell r="J7521" t="str">
            <v/>
          </cell>
          <cell r="K7521" t="str">
            <v>SENİ TANIMAK NE GÜZEL ALLAH'IM /NESİL ÇOCUK</v>
          </cell>
        </row>
        <row r="7522">
          <cell r="A7522">
            <v>9786257782975</v>
          </cell>
          <cell r="B7522" t="str">
            <v>REDHOUSE</v>
          </cell>
          <cell r="C7522" t="str">
            <v>DİĞER YAYINEVLERİ</v>
          </cell>
          <cell r="D7522" t="str">
            <v/>
          </cell>
          <cell r="E7522" t="str">
            <v>REDHOUSE</v>
          </cell>
          <cell r="F7522" t="str">
            <v/>
          </cell>
          <cell r="G7522" t="str">
            <v/>
          </cell>
          <cell r="H7522" t="str">
            <v/>
          </cell>
          <cell r="I7522">
            <v>9786257782975</v>
          </cell>
          <cell r="J7522" t="str">
            <v/>
          </cell>
          <cell r="K7522" t="str">
            <v>SENİN EVİN BENİM EVİM /REDHOUSE</v>
          </cell>
        </row>
        <row r="7523">
          <cell r="A7523">
            <v>9786256365056</v>
          </cell>
          <cell r="B7523" t="str">
            <v>NESİL ÇOCUK</v>
          </cell>
          <cell r="C7523" t="str">
            <v>ÇOCUK KİTAPLARI</v>
          </cell>
          <cell r="D7523" t="str">
            <v>OKULÖNCESİKAREKİTAPLAR</v>
          </cell>
          <cell r="E7523" t="str">
            <v>HİKAYE-MASAL-ROMAN</v>
          </cell>
          <cell r="F7523" t="str">
            <v>HİKAYE</v>
          </cell>
          <cell r="G7523" t="str">
            <v/>
          </cell>
          <cell r="H7523" t="str">
            <v>TUĞBA AKBEY İNAN</v>
          </cell>
          <cell r="I7523">
            <v>9786256365056</v>
          </cell>
          <cell r="J7523" t="str">
            <v/>
          </cell>
          <cell r="K7523" t="str">
            <v>SENİN GÖZÜNDE BEN /NESİL ÇOCUK</v>
          </cell>
        </row>
        <row r="7524">
          <cell r="A7524">
            <v>9786051886428</v>
          </cell>
          <cell r="B7524" t="str">
            <v>BEYAZ BALİNA</v>
          </cell>
          <cell r="C7524" t="str">
            <v>DİĞER YAYINEVLERİ</v>
          </cell>
          <cell r="D7524" t="str">
            <v/>
          </cell>
          <cell r="E7524" t="str">
            <v>BEYAZ BALİNA</v>
          </cell>
          <cell r="F7524" t="str">
            <v>HİKAYE</v>
          </cell>
          <cell r="G7524" t="str">
            <v>O.ÖNCESİ</v>
          </cell>
          <cell r="H7524" t="str">
            <v>BERNADETTE R. SHUSTAK</v>
          </cell>
          <cell r="I7524">
            <v>9786051886428</v>
          </cell>
          <cell r="J7524" t="str">
            <v>Eğitim Etkinlik Kitapları</v>
          </cell>
          <cell r="K7524" t="str">
            <v>SENİN HER ŞEYİNİ ÇOK SEVİYORUM /B.BALİNA</v>
          </cell>
        </row>
        <row r="7525">
          <cell r="A7525">
            <v>9789759998141</v>
          </cell>
          <cell r="B7525" t="str">
            <v>ARKADYA</v>
          </cell>
          <cell r="C7525" t="str">
            <v>DİĞER YAYINEVLERİ</v>
          </cell>
          <cell r="D7525" t="str">
            <v/>
          </cell>
          <cell r="E7525" t="str">
            <v>BEYAZ BALİNA</v>
          </cell>
          <cell r="F7525" t="str">
            <v/>
          </cell>
          <cell r="G7525" t="str">
            <v/>
          </cell>
          <cell r="H7525" t="str">
            <v/>
          </cell>
          <cell r="I7525">
            <v>9789759998141</v>
          </cell>
          <cell r="J7525" t="str">
            <v/>
          </cell>
          <cell r="K7525" t="str">
            <v>SENİN YERİNDE OLSAYDIM</v>
          </cell>
        </row>
        <row r="7526">
          <cell r="A7526">
            <v>9786051831732</v>
          </cell>
          <cell r="B7526" t="str">
            <v>NESİL</v>
          </cell>
          <cell r="C7526" t="str">
            <v>KÜLTÜR KİTAPLARI</v>
          </cell>
          <cell r="D7526" t="str">
            <v/>
          </cell>
          <cell r="E7526" t="str">
            <v>EDEBİYAT</v>
          </cell>
          <cell r="F7526" t="str">
            <v>DENEME</v>
          </cell>
          <cell r="G7526" t="str">
            <v/>
          </cell>
          <cell r="H7526" t="str">
            <v>ÖMER EKİNCİ</v>
          </cell>
          <cell r="I7526">
            <v>9786051831732</v>
          </cell>
          <cell r="J7526" t="str">
            <v/>
          </cell>
          <cell r="K7526" t="str">
            <v>SENİN YOLUN /NESİL</v>
          </cell>
        </row>
        <row r="7527">
          <cell r="A7527">
            <v>9786051311661</v>
          </cell>
          <cell r="B7527" t="str">
            <v>NESİL</v>
          </cell>
          <cell r="C7527" t="str">
            <v>KÜLTÜR KİTAPLARI</v>
          </cell>
          <cell r="D7527" t="str">
            <v/>
          </cell>
          <cell r="E7527" t="str">
            <v>TASAVVUF</v>
          </cell>
          <cell r="F7527" t="str">
            <v>DENEME</v>
          </cell>
          <cell r="G7527" t="str">
            <v/>
          </cell>
          <cell r="H7527" t="str">
            <v>ALİ BEKTAŞ</v>
          </cell>
          <cell r="I7527">
            <v>9786051311661</v>
          </cell>
          <cell r="J7527" t="str">
            <v/>
          </cell>
          <cell r="K7527" t="str">
            <v>SENSİN /NESİL</v>
          </cell>
        </row>
        <row r="7528">
          <cell r="A7528">
            <v>9786055032340</v>
          </cell>
          <cell r="B7528" t="str">
            <v>AVRUPA YAKASI</v>
          </cell>
          <cell r="C7528" t="str">
            <v>DİĞER YAYINEVLERİ</v>
          </cell>
          <cell r="D7528" t="str">
            <v/>
          </cell>
          <cell r="E7528" t="str">
            <v>İLGİ KÜLTÜR SANAT</v>
          </cell>
          <cell r="F7528" t="str">
            <v>ŞİİR</v>
          </cell>
          <cell r="G7528" t="str">
            <v>LİSE</v>
          </cell>
          <cell r="H7528" t="str">
            <v>FATİH KARAGÖZ</v>
          </cell>
          <cell r="I7528">
            <v>9786055032340</v>
          </cell>
          <cell r="J7528" t="str">
            <v>ŞİİR</v>
          </cell>
          <cell r="K7528" t="str">
            <v>SENSİZ BU ŞEHİR /AVRUPA YAKASI</v>
          </cell>
        </row>
        <row r="7529">
          <cell r="A7529">
            <v>9786259276113</v>
          </cell>
          <cell r="B7529" t="str">
            <v>KAYIP KITA</v>
          </cell>
          <cell r="C7529" t="str">
            <v>DİĞER YAYINEVLERİ</v>
          </cell>
          <cell r="D7529" t="str">
            <v/>
          </cell>
          <cell r="E7529" t="str">
            <v>BEYAZ BALİNA</v>
          </cell>
          <cell r="F7529" t="str">
            <v/>
          </cell>
          <cell r="G7529" t="str">
            <v/>
          </cell>
          <cell r="H7529" t="str">
            <v>JUNJİ ITO</v>
          </cell>
          <cell r="I7529">
            <v>9786259276113</v>
          </cell>
          <cell r="J7529" t="str">
            <v>MANGA</v>
          </cell>
          <cell r="K7529" t="str">
            <v>SENSÖR (BEZ -CİLTLİ) /KAYIP KITA</v>
          </cell>
        </row>
        <row r="7530">
          <cell r="A7530">
            <v>9786259276106</v>
          </cell>
          <cell r="B7530" t="str">
            <v>KAYIP KITA</v>
          </cell>
          <cell r="C7530" t="str">
            <v>DİĞER YAYINEVLERİ</v>
          </cell>
          <cell r="D7530" t="str">
            <v/>
          </cell>
          <cell r="E7530" t="str">
            <v>BEYAZ BALİNA</v>
          </cell>
          <cell r="F7530" t="str">
            <v/>
          </cell>
          <cell r="G7530" t="str">
            <v/>
          </cell>
          <cell r="H7530" t="str">
            <v>JUNJİ ITO</v>
          </cell>
          <cell r="I7530">
            <v>9786259276106</v>
          </cell>
          <cell r="J7530" t="str">
            <v>MANGA</v>
          </cell>
          <cell r="K7530" t="str">
            <v>SENSÖR /KAYIP KITA</v>
          </cell>
        </row>
        <row r="7531">
          <cell r="A7531">
            <v>9786257781831</v>
          </cell>
          <cell r="B7531" t="str">
            <v>KORİDOR</v>
          </cell>
          <cell r="C7531" t="str">
            <v>DİĞER YAYINEVLERİ</v>
          </cell>
          <cell r="D7531" t="str">
            <v/>
          </cell>
          <cell r="E7531" t="str">
            <v>BEYAZ BALİNA</v>
          </cell>
          <cell r="F7531" t="str">
            <v/>
          </cell>
          <cell r="G7531" t="str">
            <v/>
          </cell>
          <cell r="H7531" t="str">
            <v/>
          </cell>
          <cell r="I7531">
            <v>9786257781831</v>
          </cell>
          <cell r="J7531" t="str">
            <v/>
          </cell>
          <cell r="K7531" t="str">
            <v>SERGÜZEŞT (KARTON TÜRK KLASİKLERİ) /KORİDOR</v>
          </cell>
        </row>
        <row r="7532">
          <cell r="A7532">
            <v>9786057102058</v>
          </cell>
          <cell r="B7532" t="str">
            <v>EMA KLASİK</v>
          </cell>
          <cell r="C7532" t="str">
            <v>KLASİK ESERLER</v>
          </cell>
          <cell r="D7532" t="str">
            <v>TÜRKKLASİKLERİ</v>
          </cell>
          <cell r="E7532" t="str">
            <v>KLASİK ESERLER</v>
          </cell>
          <cell r="F7532" t="str">
            <v>TÜRK KLASİKLERİ</v>
          </cell>
          <cell r="G7532" t="str">
            <v/>
          </cell>
          <cell r="H7532" t="str">
            <v>SAMİPAŞAZEDE SEZAİ</v>
          </cell>
          <cell r="I7532">
            <v>9786057102058</v>
          </cell>
          <cell r="J7532" t="str">
            <v>TÜRK KLASİKLERİ</v>
          </cell>
          <cell r="K7532" t="str">
            <v>SERGÜZEŞT /EMAklasik</v>
          </cell>
        </row>
        <row r="7533">
          <cell r="A7533">
            <v>9786057703576</v>
          </cell>
          <cell r="B7533" t="str">
            <v>İLGİ</v>
          </cell>
          <cell r="C7533" t="str">
            <v>DİĞER YAYINEVLERİ</v>
          </cell>
          <cell r="D7533" t="str">
            <v/>
          </cell>
          <cell r="E7533" t="str">
            <v>İLGİ KÜLTÜR SANAT</v>
          </cell>
          <cell r="F7533" t="str">
            <v>ROMAN</v>
          </cell>
          <cell r="G7533" t="str">
            <v>LİSE</v>
          </cell>
          <cell r="H7533" t="str">
            <v>SAMİPAŞAZADE SEZAİ</v>
          </cell>
          <cell r="I7533">
            <v>9786057703576</v>
          </cell>
          <cell r="J7533" t="str">
            <v>ROMAN</v>
          </cell>
          <cell r="K7533" t="str">
            <v>SERGÜZEŞT /İLGİ</v>
          </cell>
        </row>
        <row r="7534">
          <cell r="A7534">
            <v>9786057257413</v>
          </cell>
          <cell r="B7534" t="str">
            <v>Q YAYINLARI</v>
          </cell>
          <cell r="C7534" t="str">
            <v>KÜLTÜR KİTAPLARI</v>
          </cell>
          <cell r="D7534" t="str">
            <v/>
          </cell>
          <cell r="E7534" t="str">
            <v>HİKAYE-MASAL-ROMAN</v>
          </cell>
          <cell r="F7534" t="str">
            <v>HİKAYE</v>
          </cell>
          <cell r="G7534" t="str">
            <v>GENÇLİK</v>
          </cell>
          <cell r="H7534" t="str">
            <v>POLAT ONAT</v>
          </cell>
          <cell r="I7534">
            <v>9786057257413</v>
          </cell>
          <cell r="J7534" t="str">
            <v/>
          </cell>
          <cell r="K7534" t="str">
            <v>SERİ KATİL YAPAY ZEKA MI? /Q YAYINLARI</v>
          </cell>
        </row>
        <row r="7535">
          <cell r="A7535">
            <v>9786051834177</v>
          </cell>
          <cell r="B7535" t="str">
            <v>BICIRIK</v>
          </cell>
          <cell r="C7535" t="str">
            <v>OKUL ÖNCESİ-ETKİNLİK</v>
          </cell>
          <cell r="D7535" t="str">
            <v>OKULÖNCESİETKİNLİK</v>
          </cell>
          <cell r="E7535" t="str">
            <v>ETKİNLİK-AKTİVİTE</v>
          </cell>
          <cell r="F7535" t="str">
            <v>ETKİNLİK</v>
          </cell>
          <cell r="G7535" t="str">
            <v>5+ YAŞ</v>
          </cell>
          <cell r="H7535" t="str">
            <v>ETKİNLİK</v>
          </cell>
          <cell r="I7535">
            <v>9786051834177</v>
          </cell>
          <cell r="J7535" t="str">
            <v>GELİŞİM ETKİNLİKLERİ SERİSİ</v>
          </cell>
          <cell r="K7535" t="str">
            <v>SESLERİ TANIYORUM HARFLERİ ÖĞRENİYORUM (5-6 YAŞ) /BICIRIK</v>
          </cell>
        </row>
        <row r="7536">
          <cell r="A7536">
            <v>9789752622845</v>
          </cell>
          <cell r="B7536" t="str">
            <v>UYSAL</v>
          </cell>
          <cell r="C7536" t="str">
            <v>DİĞER YAYINEVLERİ</v>
          </cell>
          <cell r="D7536" t="str">
            <v/>
          </cell>
          <cell r="E7536" t="str">
            <v>UYSAL</v>
          </cell>
          <cell r="F7536" t="str">
            <v/>
          </cell>
          <cell r="G7536" t="str">
            <v/>
          </cell>
          <cell r="H7536" t="str">
            <v/>
          </cell>
          <cell r="I7536">
            <v>9789752622845</v>
          </cell>
          <cell r="J7536" t="str">
            <v/>
          </cell>
          <cell r="K7536" t="str">
            <v>SESLİ ALLAH SEVGİSİ LA İLAHE İLLALLAH/UYSAL</v>
          </cell>
        </row>
        <row r="7537">
          <cell r="A7537">
            <v>9789752622869</v>
          </cell>
          <cell r="B7537" t="str">
            <v>UYSAL</v>
          </cell>
          <cell r="C7537" t="str">
            <v>DİĞER YAYINEVLERİ</v>
          </cell>
          <cell r="D7537" t="str">
            <v/>
          </cell>
          <cell r="E7537" t="str">
            <v>UYSAL</v>
          </cell>
          <cell r="F7537" t="str">
            <v/>
          </cell>
          <cell r="G7537" t="str">
            <v/>
          </cell>
          <cell r="H7537" t="str">
            <v/>
          </cell>
          <cell r="I7537">
            <v>9789752622869</v>
          </cell>
          <cell r="J7537" t="str">
            <v/>
          </cell>
          <cell r="K7537" t="str">
            <v>SESLİ BİSMİLLAH HER İŞTEN ÖNCE/UYSAL</v>
          </cell>
        </row>
        <row r="7538">
          <cell r="A7538">
            <v>9789752622838</v>
          </cell>
          <cell r="B7538" t="str">
            <v>UYSAL</v>
          </cell>
          <cell r="C7538" t="str">
            <v>DİĞER YAYINEVLERİ</v>
          </cell>
          <cell r="D7538" t="str">
            <v/>
          </cell>
          <cell r="E7538" t="str">
            <v>UYSAL</v>
          </cell>
          <cell r="F7538" t="str">
            <v/>
          </cell>
          <cell r="G7538" t="str">
            <v/>
          </cell>
          <cell r="H7538" t="str">
            <v/>
          </cell>
          <cell r="I7538">
            <v>9789752622838</v>
          </cell>
          <cell r="J7538" t="str">
            <v/>
          </cell>
          <cell r="K7538" t="str">
            <v>SESLİ ELİFBA VE BİTMEYEN YAZI DEFTERİ</v>
          </cell>
        </row>
        <row r="7539">
          <cell r="A7539">
            <v>9789752622821</v>
          </cell>
          <cell r="B7539" t="str">
            <v>UYSAL</v>
          </cell>
          <cell r="C7539" t="str">
            <v>DİĞER YAYINEVLERİ</v>
          </cell>
          <cell r="D7539" t="str">
            <v/>
          </cell>
          <cell r="E7539" t="str">
            <v>UYSAL</v>
          </cell>
          <cell r="F7539" t="str">
            <v/>
          </cell>
          <cell r="G7539" t="str">
            <v/>
          </cell>
          <cell r="H7539" t="str">
            <v/>
          </cell>
          <cell r="I7539">
            <v>9789752622821</v>
          </cell>
          <cell r="J7539" t="str">
            <v/>
          </cell>
          <cell r="K7539" t="str">
            <v>SESLİ NAMAZ SURELERİ VE DUALARI</v>
          </cell>
        </row>
        <row r="7540">
          <cell r="A7540">
            <v>9789752622852</v>
          </cell>
          <cell r="B7540" t="str">
            <v>UYSAL</v>
          </cell>
          <cell r="C7540" t="str">
            <v>DİĞER YAYINEVLERİ</v>
          </cell>
          <cell r="D7540" t="str">
            <v/>
          </cell>
          <cell r="E7540" t="str">
            <v>UYSAL</v>
          </cell>
          <cell r="F7540" t="str">
            <v/>
          </cell>
          <cell r="G7540" t="str">
            <v/>
          </cell>
          <cell r="H7540" t="str">
            <v/>
          </cell>
          <cell r="I7540">
            <v>9789752622852</v>
          </cell>
          <cell r="J7540" t="str">
            <v/>
          </cell>
          <cell r="K7540" t="str">
            <v>SESLİ TEŞEKKÜRLER ALLAH'IM ELHAMDÜLİLLAH/UYSAL</v>
          </cell>
        </row>
        <row r="7541">
          <cell r="A7541">
            <v>9786259732329</v>
          </cell>
          <cell r="B7541" t="str">
            <v>ARKADYA</v>
          </cell>
          <cell r="C7541" t="str">
            <v>DİĞER YAYINEVLERİ</v>
          </cell>
          <cell r="D7541" t="str">
            <v/>
          </cell>
          <cell r="E7541" t="str">
            <v>BEYAZ BALİNA</v>
          </cell>
          <cell r="F7541" t="str">
            <v>GÜNCEL ROMAN</v>
          </cell>
          <cell r="G7541" t="str">
            <v/>
          </cell>
          <cell r="H7541" t="str">
            <v>MELANIE DOBSON</v>
          </cell>
          <cell r="I7541">
            <v>9786259732329</v>
          </cell>
          <cell r="J7541" t="str">
            <v>ROMAN - GÜNÜMÜZ</v>
          </cell>
          <cell r="K7541" t="str">
            <v>SESSİZ MİRAS /ARKADYA</v>
          </cell>
        </row>
        <row r="7542">
          <cell r="A7542">
            <v>9786051884820</v>
          </cell>
          <cell r="B7542" t="str">
            <v>BEYAZ BALİNA</v>
          </cell>
          <cell r="C7542" t="str">
            <v>DİĞER YAYINEVLERİ</v>
          </cell>
          <cell r="D7542" t="str">
            <v/>
          </cell>
          <cell r="E7542" t="str">
            <v>BEYAZ BALİNA</v>
          </cell>
          <cell r="F7542" t="str">
            <v>ÇOCUK EDEBİYATI</v>
          </cell>
          <cell r="G7542" t="str">
            <v>6-7-8.SINIFLAR</v>
          </cell>
          <cell r="H7542" t="str">
            <v>MYRON UHLBERG</v>
          </cell>
          <cell r="I7542">
            <v>9786051884820</v>
          </cell>
          <cell r="J7542" t="str">
            <v>Çocuk Edebiyatı</v>
          </cell>
          <cell r="K7542" t="str">
            <v>SESSİZLİĞİN SESİ/B.Balina</v>
          </cell>
        </row>
        <row r="7543">
          <cell r="A7543">
            <v>9786057337269</v>
          </cell>
          <cell r="B7543" t="str">
            <v>FANTASTİK KİTAP</v>
          </cell>
          <cell r="C7543" t="str">
            <v>DİĞER YAYINEVLERİ</v>
          </cell>
          <cell r="D7543" t="str">
            <v/>
          </cell>
          <cell r="E7543" t="str">
            <v>İLGİ KÜLTÜR SANAT</v>
          </cell>
          <cell r="F7543" t="str">
            <v>FANTASTİK</v>
          </cell>
          <cell r="G7543" t="str">
            <v>LİSE</v>
          </cell>
          <cell r="H7543" t="str">
            <v>BÜŞRA NUR ARZOĞLU</v>
          </cell>
          <cell r="I7543">
            <v>9786057337269</v>
          </cell>
          <cell r="J7543" t="str">
            <v>FANTASTİK</v>
          </cell>
          <cell r="K7543" t="str">
            <v>SESSİZLİĞİN ŞİDDETİ /FANTASTİK KİTAP</v>
          </cell>
        </row>
        <row r="7544">
          <cell r="A7544">
            <v>9789752696396</v>
          </cell>
          <cell r="B7544" t="str">
            <v>NESİL</v>
          </cell>
          <cell r="C7544" t="str">
            <v>KÜLTÜR KİTAPLARI</v>
          </cell>
          <cell r="D7544" t="str">
            <v>HALİTERTUĞRUL</v>
          </cell>
          <cell r="E7544" t="str">
            <v>ROMAN</v>
          </cell>
          <cell r="F7544" t="str">
            <v>GÜNCEL ROMAN</v>
          </cell>
          <cell r="G7544" t="str">
            <v/>
          </cell>
          <cell r="H7544" t="str">
            <v>HALİT ERTUĞRUL</v>
          </cell>
          <cell r="I7544">
            <v>9789752696396</v>
          </cell>
          <cell r="J7544" t="str">
            <v/>
          </cell>
          <cell r="K7544" t="str">
            <v>SEVDA /NESİL</v>
          </cell>
        </row>
        <row r="7545">
          <cell r="A7545">
            <v>9786051625997</v>
          </cell>
          <cell r="B7545" t="str">
            <v>NESİL</v>
          </cell>
          <cell r="C7545" t="str">
            <v>KÜLTÜR KİTAPLARI</v>
          </cell>
          <cell r="D7545" t="str">
            <v/>
          </cell>
          <cell r="E7545" t="str">
            <v>ROMAN</v>
          </cell>
          <cell r="F7545" t="str">
            <v>GÜNCEL ROMAN</v>
          </cell>
          <cell r="G7545" t="str">
            <v/>
          </cell>
          <cell r="H7545" t="str">
            <v>MEHMET KARA</v>
          </cell>
          <cell r="I7545">
            <v>9786051625997</v>
          </cell>
          <cell r="J7545" t="str">
            <v/>
          </cell>
          <cell r="K7545" t="str">
            <v>SEVDİKLERİ KADARDIR İNSAN /NESİL</v>
          </cell>
        </row>
        <row r="7546">
          <cell r="A7546">
            <v>9786055032364</v>
          </cell>
          <cell r="B7546" t="str">
            <v>AFORİZMA</v>
          </cell>
          <cell r="C7546" t="str">
            <v>AVRUPA YAKASI</v>
          </cell>
          <cell r="D7546" t="str">
            <v/>
          </cell>
          <cell r="E7546" t="str">
            <v>DİĞER YAYINEVLERİ</v>
          </cell>
          <cell r="F7546" t="str">
            <v>İLGİ KÜLTÜR SANAT</v>
          </cell>
          <cell r="G7546" t="str">
            <v>ADET</v>
          </cell>
          <cell r="H7546" t="str">
            <v>AFORİZMA</v>
          </cell>
          <cell r="I7546">
            <v>9786055032364</v>
          </cell>
          <cell r="J7546" t="str">
            <v>AŞK AFORİZMALARI</v>
          </cell>
          <cell r="K7546" t="str">
            <v>SEVENLER GECE ÖLÜR (AŞK AFORİZMALARI 1) /AVRUPA YAKASI"</v>
          </cell>
        </row>
        <row r="7547">
          <cell r="A7547">
            <v>9786055011710</v>
          </cell>
          <cell r="B7547" t="str">
            <v>YEDİVEREN</v>
          </cell>
          <cell r="C7547" t="str">
            <v>DİĞER YAYINEVLERİ</v>
          </cell>
          <cell r="D7547" t="str">
            <v/>
          </cell>
          <cell r="E7547" t="str">
            <v>YEDİVEREN</v>
          </cell>
          <cell r="F7547" t="str">
            <v/>
          </cell>
          <cell r="G7547" t="str">
            <v/>
          </cell>
          <cell r="H7547" t="str">
            <v/>
          </cell>
          <cell r="I7547">
            <v>9786055011710</v>
          </cell>
          <cell r="J7547" t="str">
            <v/>
          </cell>
          <cell r="K7547" t="str">
            <v>SEVGİ BAHÇESİNİN BAHÇIVANI /YEDİVEREN</v>
          </cell>
        </row>
        <row r="7548">
          <cell r="A7548">
            <v>9786058031487</v>
          </cell>
          <cell r="B7548" t="str">
            <v>DİYOJEN</v>
          </cell>
          <cell r="C7548" t="str">
            <v>DİĞER YAYINEVLERİ</v>
          </cell>
          <cell r="D7548" t="str">
            <v/>
          </cell>
          <cell r="E7548" t="str">
            <v>BEYAZ BALİNA</v>
          </cell>
          <cell r="F7548" t="str">
            <v>KİŞİSEL GELİŞİM</v>
          </cell>
          <cell r="G7548" t="str">
            <v/>
          </cell>
          <cell r="H7548" t="str">
            <v/>
          </cell>
          <cell r="I7548">
            <v>9786058031487</v>
          </cell>
          <cell r="J7548" t="str">
            <v/>
          </cell>
          <cell r="K7548" t="str">
            <v>SEVGİ İLE BAĞLANMA/DİYOJEN</v>
          </cell>
        </row>
        <row r="7549">
          <cell r="A7549">
            <v>9789752694286</v>
          </cell>
          <cell r="B7549" t="str">
            <v>NESİL ÇOCUK</v>
          </cell>
          <cell r="C7549" t="str">
            <v>ÇOCUK KİTAPLARI</v>
          </cell>
          <cell r="D7549" t="str">
            <v/>
          </cell>
          <cell r="E7549" t="str">
            <v/>
          </cell>
          <cell r="F7549" t="str">
            <v/>
          </cell>
          <cell r="G7549" t="str">
            <v/>
          </cell>
          <cell r="H7549" t="str">
            <v/>
          </cell>
          <cell r="I7549">
            <v>9789752694286</v>
          </cell>
          <cell r="J7549" t="str">
            <v/>
          </cell>
          <cell r="K7549" t="str">
            <v>SEVGİ KUŞLARI</v>
          </cell>
        </row>
        <row r="7550">
          <cell r="A7550">
            <v>9786051882956</v>
          </cell>
          <cell r="B7550" t="str">
            <v>BEYAZ BALİNA</v>
          </cell>
          <cell r="C7550" t="str">
            <v>DİĞER YAYINEVLERİ</v>
          </cell>
          <cell r="D7550" t="str">
            <v/>
          </cell>
          <cell r="E7550" t="str">
            <v>BEYAZ BALİNA</v>
          </cell>
          <cell r="F7550" t="str">
            <v>ÇOCUK EDEBİYATI</v>
          </cell>
          <cell r="G7550" t="str">
            <v>3-4-5.SINIFLAR</v>
          </cell>
          <cell r="H7550" t="str">
            <v>SAMED BEHRENGİ</v>
          </cell>
          <cell r="I7550">
            <v>9786051882956</v>
          </cell>
          <cell r="J7550" t="str">
            <v/>
          </cell>
          <cell r="K7550" t="str">
            <v>SEVGİ MASALI/CİLTLİ</v>
          </cell>
        </row>
        <row r="7551">
          <cell r="A7551">
            <v>9789752697676</v>
          </cell>
          <cell r="B7551" t="str">
            <v>NESİL</v>
          </cell>
          <cell r="C7551" t="str">
            <v/>
          </cell>
          <cell r="D7551" t="str">
            <v/>
          </cell>
          <cell r="E7551" t="str">
            <v/>
          </cell>
          <cell r="F7551" t="str">
            <v/>
          </cell>
          <cell r="G7551" t="str">
            <v/>
          </cell>
          <cell r="H7551" t="str">
            <v>VEHBİ VAKKASOĞLU</v>
          </cell>
          <cell r="I7551">
            <v>9789752697676</v>
          </cell>
          <cell r="J7551" t="str">
            <v/>
          </cell>
          <cell r="K7551" t="str">
            <v>SEVGİ MERKEZLİ ÇOCUK EĞİTİMİ</v>
          </cell>
        </row>
        <row r="7552">
          <cell r="A7552">
            <v>9786256653047</v>
          </cell>
          <cell r="B7552" t="str">
            <v>NESİL ÇOCUK</v>
          </cell>
          <cell r="C7552" t="str">
            <v>ÇOCUK KİTAPLARI</v>
          </cell>
          <cell r="D7552" t="str">
            <v>YAVUZBAHADIROĞLUÇOCUK</v>
          </cell>
          <cell r="E7552" t="str">
            <v>HİKAYE-MASAL-ROMAN</v>
          </cell>
          <cell r="F7552" t="str">
            <v>HİKAYE</v>
          </cell>
          <cell r="G7552" t="str">
            <v/>
          </cell>
          <cell r="H7552" t="str">
            <v>YAVUZ BAHADIROĞLU</v>
          </cell>
          <cell r="I7552">
            <v>9786256653047</v>
          </cell>
          <cell r="J7552" t="str">
            <v>ERDEM HİKAYELERİ SERİSİ</v>
          </cell>
          <cell r="K7552" t="str">
            <v>SEVGİ NE GÜZEL ŞEY! (ERDEM HİKAYELERİ) /NESİL ÇOCUK</v>
          </cell>
        </row>
        <row r="7553">
          <cell r="A7553">
            <v>9789756401330</v>
          </cell>
          <cell r="B7553" t="str">
            <v>NESİL ÇOCUK</v>
          </cell>
          <cell r="C7553" t="str">
            <v>ÇOCUK KİTAPLARI</v>
          </cell>
          <cell r="D7553" t="str">
            <v/>
          </cell>
          <cell r="E7553" t="str">
            <v/>
          </cell>
          <cell r="F7553" t="str">
            <v/>
          </cell>
          <cell r="G7553" t="str">
            <v/>
          </cell>
          <cell r="H7553" t="str">
            <v/>
          </cell>
          <cell r="I7553">
            <v>9789756401330</v>
          </cell>
          <cell r="J7553" t="str">
            <v/>
          </cell>
          <cell r="K7553" t="str">
            <v>SEVGİ PEYGAMBERİ</v>
          </cell>
        </row>
        <row r="7554">
          <cell r="A7554">
            <v>9786057376695</v>
          </cell>
          <cell r="B7554" t="str">
            <v>GO KİTAP</v>
          </cell>
          <cell r="C7554" t="str">
            <v>DİĞER YAYINEVLERİ</v>
          </cell>
          <cell r="D7554" t="str">
            <v/>
          </cell>
          <cell r="E7554" t="str">
            <v>BEYAZ BALİNA</v>
          </cell>
          <cell r="F7554" t="str">
            <v>BİLİM KURGU</v>
          </cell>
          <cell r="G7554" t="str">
            <v/>
          </cell>
          <cell r="H7554" t="str">
            <v>AUDREY BELLEZZA</v>
          </cell>
          <cell r="I7554">
            <v>9786057376695</v>
          </cell>
          <cell r="J7554" t="str">
            <v>ROMANTİK - GERİLİM - DRAM</v>
          </cell>
          <cell r="K7554" t="str">
            <v>SEVGİLER EMMA / GO KİTAP</v>
          </cell>
        </row>
        <row r="7555">
          <cell r="A7555">
            <v>9786255807885</v>
          </cell>
          <cell r="B7555" t="str">
            <v>NESİL ÇOCUK</v>
          </cell>
          <cell r="C7555" t="str">
            <v>ÇOCUK KİTAPLARI</v>
          </cell>
          <cell r="D7555" t="str">
            <v/>
          </cell>
          <cell r="E7555" t="str">
            <v>HİKAYE-MASAL-ROMAN</v>
          </cell>
          <cell r="F7555" t="str">
            <v>HİKAYE</v>
          </cell>
          <cell r="G7555" t="str">
            <v/>
          </cell>
          <cell r="H7555" t="str">
            <v>ÖZGÜR ARAS TÜFEK</v>
          </cell>
          <cell r="I7555">
            <v>9786255807885</v>
          </cell>
          <cell r="J7555" t="str">
            <v>SEVGİLİ GÜNLÜK</v>
          </cell>
          <cell r="K7555" t="str">
            <v>SEVGİLİ GÜNLÜK - DELİ ZEKİ ASLINDA KİM? /NESİL ÇOCUK</v>
          </cell>
        </row>
        <row r="7556">
          <cell r="A7556">
            <v>9786051626031</v>
          </cell>
          <cell r="B7556" t="str">
            <v>NESİL ÇOCUK</v>
          </cell>
          <cell r="C7556" t="str">
            <v>BOYAMA KİTAPLARI</v>
          </cell>
          <cell r="D7556" t="str">
            <v>BOYAMAKİTAPLARI</v>
          </cell>
          <cell r="E7556" t="str">
            <v>DİNİ BOYAMA</v>
          </cell>
          <cell r="F7556" t="str">
            <v>32 SAYFA BOYAMA KİTAPLARI</v>
          </cell>
          <cell r="G7556" t="str">
            <v>5+ YAŞ</v>
          </cell>
          <cell r="H7556" t="str">
            <v/>
          </cell>
          <cell r="I7556">
            <v>9786051626031</v>
          </cell>
          <cell r="J7556" t="str">
            <v>DİNİ BOYAMA</v>
          </cell>
          <cell r="K7556" t="str">
            <v>SEVGİLİ PEYGAMBERİM BOYAMA KİTABI /NESİL ÇOCUK</v>
          </cell>
        </row>
        <row r="7557">
          <cell r="A7557">
            <v>9786257781275</v>
          </cell>
          <cell r="B7557" t="str">
            <v>KORİDOR</v>
          </cell>
          <cell r="C7557" t="str">
            <v>DİĞER YAYINEVLERİ</v>
          </cell>
          <cell r="D7557" t="str">
            <v/>
          </cell>
          <cell r="E7557" t="str">
            <v>BEYAZ BALİNA</v>
          </cell>
          <cell r="F7557" t="str">
            <v>KORİDOR</v>
          </cell>
          <cell r="G7557" t="str">
            <v/>
          </cell>
          <cell r="H7557" t="str">
            <v>SVAGİTO R. LİEBERMEİSTER</v>
          </cell>
          <cell r="I7557">
            <v>9786257781275</v>
          </cell>
          <cell r="J7557" t="str">
            <v>KİŞİSEL GELİŞİM</v>
          </cell>
          <cell r="K7557" t="str">
            <v>SEVGİNİN KÖKLERİ/Koridor</v>
          </cell>
        </row>
        <row r="7558">
          <cell r="A7558">
            <v>9786256387416</v>
          </cell>
          <cell r="B7558" t="str">
            <v>BICIRIK</v>
          </cell>
          <cell r="C7558" t="str">
            <v>ÇOCUK KİTAPLARI</v>
          </cell>
          <cell r="D7558" t="str">
            <v/>
          </cell>
          <cell r="E7558" t="str">
            <v>HİKAYE-MASAL-ROMAN</v>
          </cell>
          <cell r="F7558" t="str">
            <v>HİKAYE</v>
          </cell>
          <cell r="G7558" t="str">
            <v/>
          </cell>
          <cell r="H7558" t="str">
            <v>DODIE SMITH</v>
          </cell>
          <cell r="I7558">
            <v>9786256387416</v>
          </cell>
          <cell r="J7558" t="str">
            <v>HİKAYE KİTAPLIĞIM SETİ</v>
          </cell>
          <cell r="K7558" t="str">
            <v>SEVİLEN KLASİKLER_101 DALMAÇYALI /BICIRIK</v>
          </cell>
        </row>
        <row r="7559">
          <cell r="A7559">
            <v>9786256387386</v>
          </cell>
          <cell r="B7559" t="str">
            <v>BICIRIK</v>
          </cell>
          <cell r="C7559" t="str">
            <v>ÇOCUK KİTAPLARI</v>
          </cell>
          <cell r="D7559" t="str">
            <v/>
          </cell>
          <cell r="E7559" t="str">
            <v>HİKAYE-MASAL-ROMAN</v>
          </cell>
          <cell r="F7559" t="str">
            <v>HİKAYE</v>
          </cell>
          <cell r="G7559" t="str">
            <v/>
          </cell>
          <cell r="H7559" t="str">
            <v>BİNBİR GECE MASALLARI</v>
          </cell>
          <cell r="I7559">
            <v>9786256387386</v>
          </cell>
          <cell r="J7559" t="str">
            <v>HİKAYE KİTAPLIĞIM SETİ</v>
          </cell>
          <cell r="K7559" t="str">
            <v>SEVİLEN KLASİKLER_ALAADDİN'İN SİHİRLİ LAMBASI /BICIRIK</v>
          </cell>
        </row>
        <row r="7560">
          <cell r="A7560">
            <v>9786256387379</v>
          </cell>
          <cell r="B7560" t="str">
            <v>BICIRIK</v>
          </cell>
          <cell r="C7560" t="str">
            <v>ÇOCUK KİTAPLARI</v>
          </cell>
          <cell r="D7560" t="str">
            <v/>
          </cell>
          <cell r="E7560" t="str">
            <v>HİKAYE-MASAL-ROMAN</v>
          </cell>
          <cell r="F7560" t="str">
            <v>HİKAYE</v>
          </cell>
          <cell r="G7560" t="str">
            <v/>
          </cell>
          <cell r="H7560" t="str">
            <v>ANDERSEN</v>
          </cell>
          <cell r="I7560">
            <v>9786256387379</v>
          </cell>
          <cell r="J7560" t="str">
            <v>HİKAYE KİTAPLIĞIM SETİ</v>
          </cell>
          <cell r="K7560" t="str">
            <v>SEVİLEN KLASİKLER_ANDERSEN MASALLARI /BICIRIK</v>
          </cell>
        </row>
        <row r="7561">
          <cell r="A7561">
            <v>9786256387362</v>
          </cell>
          <cell r="B7561" t="str">
            <v>BICIRIK</v>
          </cell>
          <cell r="C7561" t="str">
            <v>ÇOCUK KİTAPLARI</v>
          </cell>
          <cell r="D7561" t="str">
            <v/>
          </cell>
          <cell r="E7561" t="str">
            <v>HİKAYE-MASAL-ROMAN</v>
          </cell>
          <cell r="F7561" t="str">
            <v>HİKAYE</v>
          </cell>
          <cell r="G7561" t="str">
            <v/>
          </cell>
          <cell r="H7561" t="str">
            <v>MARK TWAİN</v>
          </cell>
          <cell r="I7561">
            <v>9786256387362</v>
          </cell>
          <cell r="J7561" t="str">
            <v>HİKAYE KİTAPLIĞIM SETİ</v>
          </cell>
          <cell r="K7561" t="str">
            <v>SEVİLEN KLASİKLER_ÇALINAN TAÇ /BICIRIK</v>
          </cell>
        </row>
        <row r="7562">
          <cell r="A7562">
            <v>9786256387355</v>
          </cell>
          <cell r="B7562" t="str">
            <v>BICIRIK</v>
          </cell>
          <cell r="C7562" t="str">
            <v>ÇOCUK KİTAPLARI</v>
          </cell>
          <cell r="D7562" t="str">
            <v/>
          </cell>
          <cell r="E7562" t="str">
            <v>HİKAYE-MASAL-ROMAN</v>
          </cell>
          <cell r="F7562" t="str">
            <v>HİKAYE</v>
          </cell>
          <cell r="G7562" t="str">
            <v/>
          </cell>
          <cell r="H7562" t="str">
            <v>EDMONDO DE AMICIS</v>
          </cell>
          <cell r="I7562">
            <v>9786256387355</v>
          </cell>
          <cell r="J7562" t="str">
            <v>HİKAYE KİTAPLIĞIM SETİ</v>
          </cell>
          <cell r="K7562" t="str">
            <v>SEVİLEN KLASİKLER_ÇOCUK KALBİ /BICIRIK</v>
          </cell>
        </row>
        <row r="7563">
          <cell r="A7563">
            <v>9786256387461</v>
          </cell>
          <cell r="B7563" t="str">
            <v>BICIRIK</v>
          </cell>
          <cell r="C7563" t="str">
            <v>ÇOCUK KİTAPLARI</v>
          </cell>
          <cell r="D7563" t="str">
            <v/>
          </cell>
          <cell r="E7563" t="str">
            <v>HİKAYE-MASAL-ROMAN</v>
          </cell>
          <cell r="F7563" t="str">
            <v>HİKAYE</v>
          </cell>
          <cell r="G7563" t="str">
            <v>10+ YAŞ</v>
          </cell>
          <cell r="H7563" t="str">
            <v/>
          </cell>
          <cell r="I7563">
            <v>9786256387461</v>
          </cell>
          <cell r="J7563" t="str">
            <v>HİKAYE KİTAPLIĞIM SETİ</v>
          </cell>
          <cell r="K7563" t="str">
            <v>SEVİLEN KLASİKLER_Çocuklar İçin (10 KİTAP+SK) /BICIRIK</v>
          </cell>
        </row>
        <row r="7564">
          <cell r="A7564">
            <v>9786256387409</v>
          </cell>
          <cell r="B7564" t="str">
            <v>BICIRIK</v>
          </cell>
          <cell r="C7564" t="str">
            <v>ÇOCUK KİTAPLARI</v>
          </cell>
          <cell r="D7564" t="str">
            <v/>
          </cell>
          <cell r="E7564" t="str">
            <v>HİKAYE-MASAL-ROMAN</v>
          </cell>
          <cell r="F7564" t="str">
            <v>HİKAYE</v>
          </cell>
          <cell r="G7564" t="str">
            <v/>
          </cell>
          <cell r="H7564" t="str">
            <v>JULES VERNE</v>
          </cell>
          <cell r="I7564">
            <v>9786256387409</v>
          </cell>
          <cell r="J7564" t="str">
            <v>HİKAYE KİTAPLIĞIM SETİ</v>
          </cell>
          <cell r="K7564" t="str">
            <v>SEVİLEN KLASİKLER_DENİZ YILANI /BICIRIK</v>
          </cell>
        </row>
        <row r="7565">
          <cell r="A7565">
            <v>9786256387454</v>
          </cell>
          <cell r="B7565" t="str">
            <v>BICIRIK</v>
          </cell>
          <cell r="C7565" t="str">
            <v>ÇOCUK KİTAPLARI</v>
          </cell>
          <cell r="D7565" t="str">
            <v/>
          </cell>
          <cell r="E7565" t="str">
            <v>HİKAYE-MASAL-ROMAN</v>
          </cell>
          <cell r="F7565" t="str">
            <v>HİKAYE</v>
          </cell>
          <cell r="G7565" t="str">
            <v/>
          </cell>
          <cell r="H7565" t="str">
            <v>JULES VERNE</v>
          </cell>
          <cell r="I7565">
            <v>9786256387454</v>
          </cell>
          <cell r="J7565" t="str">
            <v>HİKAYE KİTAPLIĞIM SETİ</v>
          </cell>
          <cell r="K7565" t="str">
            <v>SEVİLEN KLASİKLER_İKİ YIL OKUL TATİLİ /BICIRIK</v>
          </cell>
        </row>
        <row r="7566">
          <cell r="A7566">
            <v>9786256387393</v>
          </cell>
          <cell r="B7566" t="str">
            <v>BICIRIK</v>
          </cell>
          <cell r="C7566" t="str">
            <v>ÇOCUK KİTAPLARI</v>
          </cell>
          <cell r="D7566" t="str">
            <v/>
          </cell>
          <cell r="E7566" t="str">
            <v>HİKAYE-MASAL-ROMAN</v>
          </cell>
          <cell r="F7566" t="str">
            <v>HİKAYE</v>
          </cell>
          <cell r="G7566" t="str">
            <v/>
          </cell>
          <cell r="H7566" t="str">
            <v>ERICH KASTNER</v>
          </cell>
          <cell r="I7566">
            <v>9786256387393</v>
          </cell>
          <cell r="J7566" t="str">
            <v>HİKAYE KİTAPLIĞIM SETİ</v>
          </cell>
          <cell r="K7566" t="str">
            <v>SEVİLEN KLASİKLER_KÜÇÜK DEDEKTİF /BICIRIK</v>
          </cell>
        </row>
        <row r="7567">
          <cell r="A7567">
            <v>9786256387430</v>
          </cell>
          <cell r="B7567" t="str">
            <v>BICIRIK</v>
          </cell>
          <cell r="C7567" t="str">
            <v>ÇOCUK KİTAPLARI</v>
          </cell>
          <cell r="D7567" t="str">
            <v/>
          </cell>
          <cell r="E7567" t="str">
            <v>HİKAYE-MASAL-ROMAN</v>
          </cell>
          <cell r="F7567" t="str">
            <v>HİKAYE</v>
          </cell>
          <cell r="G7567" t="str">
            <v/>
          </cell>
          <cell r="H7567" t="str">
            <v>RUDYARD KIPLING</v>
          </cell>
          <cell r="I7567">
            <v>9786256387430</v>
          </cell>
          <cell r="J7567" t="str">
            <v>HİKAYE KİTAPLIĞIM SETİ</v>
          </cell>
          <cell r="K7567" t="str">
            <v>SEVİLEN KLASİKLER_ORMAN ÇOCUĞU /BICIRIK</v>
          </cell>
        </row>
        <row r="7568">
          <cell r="A7568">
            <v>9786256387348</v>
          </cell>
          <cell r="B7568" t="str">
            <v>BICIRIK</v>
          </cell>
          <cell r="C7568" t="str">
            <v>ÇOCUK KİTAPLARI</v>
          </cell>
          <cell r="D7568" t="str">
            <v/>
          </cell>
          <cell r="E7568" t="str">
            <v>HİKAYE-MASAL-ROMAN</v>
          </cell>
          <cell r="F7568" t="str">
            <v>HİKAYE</v>
          </cell>
          <cell r="G7568" t="str">
            <v/>
          </cell>
          <cell r="H7568" t="str">
            <v>HOWARD PYLE</v>
          </cell>
          <cell r="I7568">
            <v>9786256387348</v>
          </cell>
          <cell r="J7568" t="str">
            <v>HİKAYE KİTAPLIĞIM SETİ</v>
          </cell>
          <cell r="K7568" t="str">
            <v>SEVİLEN KLASİKLER_ROBİN HOOD /BICIRIK</v>
          </cell>
        </row>
        <row r="7569">
          <cell r="A7569">
            <v>9786059650373</v>
          </cell>
          <cell r="B7569" t="str">
            <v>FANTASTİK KİTAP</v>
          </cell>
          <cell r="C7569" t="str">
            <v>DİĞER YAYINEVLERİ</v>
          </cell>
          <cell r="D7569" t="str">
            <v/>
          </cell>
          <cell r="E7569" t="str">
            <v>İLGİ KÜLTÜR SANAT</v>
          </cell>
          <cell r="F7569" t="str">
            <v>DENEME</v>
          </cell>
          <cell r="G7569" t="str">
            <v>LİSE</v>
          </cell>
          <cell r="H7569" t="str">
            <v>HÜLYA UÇAR</v>
          </cell>
          <cell r="I7569">
            <v>9786059650373</v>
          </cell>
          <cell r="J7569" t="str">
            <v>DENEME</v>
          </cell>
          <cell r="K7569" t="str">
            <v>SEVİM SÜMBÜL NEYİN PEŞİNDE? /FANTASTİK KİTAP</v>
          </cell>
        </row>
        <row r="7570">
          <cell r="A7570">
            <v>9789752698697</v>
          </cell>
          <cell r="B7570" t="str">
            <v>NESİL ÇOCUK</v>
          </cell>
          <cell r="C7570" t="str">
            <v>ÇOCUK KİTAPLARI</v>
          </cell>
          <cell r="D7570" t="str">
            <v/>
          </cell>
          <cell r="E7570" t="str">
            <v/>
          </cell>
          <cell r="F7570" t="str">
            <v/>
          </cell>
          <cell r="G7570" t="str">
            <v/>
          </cell>
          <cell r="H7570" t="str">
            <v/>
          </cell>
          <cell r="I7570">
            <v>9789752698697</v>
          </cell>
          <cell r="J7570" t="str">
            <v/>
          </cell>
          <cell r="K7570" t="str">
            <v>SEVİMLİ BALIK YUNOŞ</v>
          </cell>
        </row>
        <row r="7571">
          <cell r="A7571">
            <v>9786051313825</v>
          </cell>
          <cell r="B7571" t="str">
            <v>NESİL ÇOCUK</v>
          </cell>
          <cell r="C7571" t="str">
            <v>ÇOCUK KİTAPLARI</v>
          </cell>
          <cell r="D7571" t="str">
            <v/>
          </cell>
          <cell r="E7571" t="str">
            <v/>
          </cell>
          <cell r="F7571" t="str">
            <v/>
          </cell>
          <cell r="G7571" t="str">
            <v/>
          </cell>
          <cell r="H7571" t="str">
            <v>ARİFE AYDIN</v>
          </cell>
          <cell r="I7571">
            <v>9786051313825</v>
          </cell>
          <cell r="J7571" t="str">
            <v/>
          </cell>
          <cell r="K7571" t="str">
            <v>SEVİMLİ DENİZCİ</v>
          </cell>
        </row>
        <row r="7572">
          <cell r="A7572">
            <v>9789944228732</v>
          </cell>
          <cell r="B7572" t="str">
            <v>EL ELE İLK ADIM</v>
          </cell>
          <cell r="C7572" t="str">
            <v>ÇOCUK KİTAPLARI</v>
          </cell>
          <cell r="D7572" t="str">
            <v/>
          </cell>
          <cell r="E7572" t="str">
            <v>HİKAYE-MASAL-ROMAN</v>
          </cell>
          <cell r="F7572" t="str">
            <v>EVALI MASAL KİTABI</v>
          </cell>
          <cell r="G7572" t="str">
            <v/>
          </cell>
          <cell r="H7572" t="str">
            <v/>
          </cell>
          <cell r="I7572">
            <v>9789944228732</v>
          </cell>
          <cell r="J7572" t="str">
            <v>EVALI MASALLAR</v>
          </cell>
          <cell r="K7572" t="str">
            <v>SEVİMLİ DİNAZORDAN SEVİMLİ MASALLAR-EVALI /El Ele İlk Adım</v>
          </cell>
        </row>
        <row r="7573">
          <cell r="A7573" t="str">
            <v>BBALİNA011</v>
          </cell>
          <cell r="B7573" t="str">
            <v>BEYAZ BALİNA</v>
          </cell>
          <cell r="C7573" t="str">
            <v>DİĞER YAYINEVLERİ</v>
          </cell>
          <cell r="D7573" t="str">
            <v/>
          </cell>
          <cell r="E7573" t="str">
            <v>BEYAZ BALİNA</v>
          </cell>
          <cell r="F7573" t="str">
            <v/>
          </cell>
          <cell r="G7573" t="str">
            <v/>
          </cell>
          <cell r="H7573" t="str">
            <v/>
          </cell>
          <cell r="I7573"/>
          <cell r="J7573" t="str">
            <v/>
          </cell>
          <cell r="K7573" t="str">
            <v>SEVİMLİ DOSTLAR OTELİ SERİSİ-4 KİTAP /B.Balina</v>
          </cell>
        </row>
        <row r="7574">
          <cell r="A7574">
            <v>9789759997465</v>
          </cell>
          <cell r="B7574" t="str">
            <v>BEYAZ BALİNA</v>
          </cell>
          <cell r="C7574" t="str">
            <v>DİĞER YAYINEVLERİ</v>
          </cell>
          <cell r="D7574" t="str">
            <v/>
          </cell>
          <cell r="E7574" t="str">
            <v>BEYAZ BALİNA</v>
          </cell>
          <cell r="F7574" t="str">
            <v/>
          </cell>
          <cell r="G7574" t="str">
            <v>2-3.SINIFLAR</v>
          </cell>
          <cell r="H7574" t="str">
            <v/>
          </cell>
          <cell r="I7574">
            <v>9789759997465</v>
          </cell>
          <cell r="J7574" t="str">
            <v>Sevimli Dostlar Oteli Serisi</v>
          </cell>
          <cell r="K7574" t="str">
            <v>SEVİMLİ DOSTLAR OTELİ-1/BÜTÜN HAYVANLAR/B.Balina</v>
          </cell>
        </row>
        <row r="7575">
          <cell r="A7575">
            <v>9789759997472</v>
          </cell>
          <cell r="B7575" t="str">
            <v>BEYAZ BALİNA</v>
          </cell>
          <cell r="C7575" t="str">
            <v>DİĞER YAYINEVLERİ</v>
          </cell>
          <cell r="D7575" t="str">
            <v/>
          </cell>
          <cell r="E7575" t="str">
            <v>BEYAZ BALİNA</v>
          </cell>
          <cell r="F7575" t="str">
            <v>MACERA</v>
          </cell>
          <cell r="G7575" t="str">
            <v>2-3.SINIFLAR</v>
          </cell>
          <cell r="H7575" t="str">
            <v/>
          </cell>
          <cell r="I7575">
            <v>9789759997472</v>
          </cell>
          <cell r="J7575" t="str">
            <v>Sevimli Dostlar Oteli Serisi</v>
          </cell>
          <cell r="K7575" t="str">
            <v>SEVİMLİ DOSTLAR OTELİ-2/BÜYÜK SÜPRİZ/B.Balina</v>
          </cell>
        </row>
        <row r="7576">
          <cell r="A7576">
            <v>9789759997489</v>
          </cell>
          <cell r="B7576" t="str">
            <v>BEYAZ BALİNA</v>
          </cell>
          <cell r="C7576" t="str">
            <v>DİĞER YAYINEVLERİ</v>
          </cell>
          <cell r="D7576" t="str">
            <v/>
          </cell>
          <cell r="E7576" t="str">
            <v>BEYAZ BALİNA</v>
          </cell>
          <cell r="F7576" t="str">
            <v>MACERA</v>
          </cell>
          <cell r="G7576" t="str">
            <v>2-3.SINIFLAR</v>
          </cell>
          <cell r="H7576" t="str">
            <v/>
          </cell>
          <cell r="I7576">
            <v>9789759997489</v>
          </cell>
          <cell r="J7576" t="str">
            <v>Sevimli Dostlar Oteli Serisi</v>
          </cell>
          <cell r="K7576" t="str">
            <v>SEVİMLİ DOSTLAR OTELİ-3/GİZEMLİ OLAY/B.Balina</v>
          </cell>
        </row>
        <row r="7577">
          <cell r="A7577">
            <v>9789759997656</v>
          </cell>
          <cell r="B7577" t="str">
            <v>BEYAZ BALİNA</v>
          </cell>
          <cell r="C7577" t="str">
            <v>DİĞER YAYINEVLERİ</v>
          </cell>
          <cell r="D7577" t="str">
            <v/>
          </cell>
          <cell r="E7577" t="str">
            <v>BEYAZ BALİNA</v>
          </cell>
          <cell r="F7577" t="str">
            <v>MACERA</v>
          </cell>
          <cell r="G7577" t="str">
            <v>2-3.SINIFLAR</v>
          </cell>
          <cell r="H7577" t="str">
            <v/>
          </cell>
          <cell r="I7577">
            <v>9789759997656</v>
          </cell>
          <cell r="J7577" t="str">
            <v>Sevimli Dostlar Oteli Serisi</v>
          </cell>
          <cell r="K7577" t="str">
            <v>SEVİMLİ DOSTLAR OTELİ-4/GÖSTERİ BAŞLIYOR</v>
          </cell>
        </row>
        <row r="7578">
          <cell r="A7578">
            <v>9786059657525</v>
          </cell>
          <cell r="B7578" t="str">
            <v>EMA</v>
          </cell>
          <cell r="C7578" t="str">
            <v>ÇOCUK KİTAPLARI</v>
          </cell>
          <cell r="D7578" t="str">
            <v/>
          </cell>
          <cell r="E7578" t="str">
            <v>HİKAYE-MASAL-ROMAN</v>
          </cell>
          <cell r="F7578" t="str">
            <v>HİKAYE</v>
          </cell>
          <cell r="G7578" t="str">
            <v/>
          </cell>
          <cell r="H7578" t="str">
            <v/>
          </cell>
          <cell r="I7578">
            <v>9786059657525</v>
          </cell>
          <cell r="J7578" t="str">
            <v>MASAL DERYASI SETİ</v>
          </cell>
          <cell r="K7578" t="str">
            <v>SEVİMLİ HAYVANCIKLAR ÖYKÜ DİZİSİ_1.SINIF_B.BOY(10 Kitap) /EMA</v>
          </cell>
        </row>
        <row r="7579">
          <cell r="A7579">
            <v>9786051888095</v>
          </cell>
          <cell r="B7579" t="str">
            <v>BEYAZ BALİNA</v>
          </cell>
          <cell r="C7579" t="str">
            <v>DİĞER YAYINEVLERİ</v>
          </cell>
          <cell r="D7579" t="str">
            <v/>
          </cell>
          <cell r="E7579" t="str">
            <v>BEYAZ BALİNA</v>
          </cell>
          <cell r="F7579" t="str">
            <v>MACERA</v>
          </cell>
          <cell r="G7579" t="str">
            <v>2-3.SINIFLAR</v>
          </cell>
          <cell r="H7579" t="str">
            <v>ELLEN MILES</v>
          </cell>
          <cell r="I7579">
            <v>9786051888095</v>
          </cell>
          <cell r="J7579" t="str">
            <v>SEVİMLİ KONUKLAR SERİSİ</v>
          </cell>
          <cell r="K7579" t="str">
            <v>SEVİMLİ KONUKLAR 1 - LOKUM /B.BALİNA</v>
          </cell>
        </row>
        <row r="7580">
          <cell r="A7580">
            <v>9786051888118</v>
          </cell>
          <cell r="B7580" t="str">
            <v>BEYAZ BALİNA</v>
          </cell>
          <cell r="C7580" t="str">
            <v>DİĞER YAYINEVLERİ</v>
          </cell>
          <cell r="D7580" t="str">
            <v/>
          </cell>
          <cell r="E7580" t="str">
            <v>BEYAZ BALİNA</v>
          </cell>
          <cell r="F7580" t="str">
            <v>MACERA</v>
          </cell>
          <cell r="G7580" t="str">
            <v>2-3.SINIFLAR</v>
          </cell>
          <cell r="H7580" t="str">
            <v>ELLEN MILES</v>
          </cell>
          <cell r="I7580">
            <v>9786051888118</v>
          </cell>
          <cell r="J7580" t="str">
            <v>SEVİMLİ KONUKLAR SERİSİ</v>
          </cell>
          <cell r="K7580" t="str">
            <v>SEVİMLİ KONUKLAR 2 - KARTOPU /B.BALİNA</v>
          </cell>
        </row>
        <row r="7581">
          <cell r="A7581">
            <v>9786051888248</v>
          </cell>
          <cell r="B7581" t="str">
            <v>BEYAZ BALİNA</v>
          </cell>
          <cell r="C7581" t="str">
            <v>DİĞER YAYINEVLERİ</v>
          </cell>
          <cell r="D7581" t="str">
            <v/>
          </cell>
          <cell r="E7581" t="str">
            <v>BEYAZ BALİNA</v>
          </cell>
          <cell r="F7581" t="str">
            <v>MACERA</v>
          </cell>
          <cell r="G7581" t="str">
            <v>2-3.SINIFLAR</v>
          </cell>
          <cell r="H7581" t="str">
            <v>ELLEN MILES</v>
          </cell>
          <cell r="I7581">
            <v>9786051888248</v>
          </cell>
          <cell r="J7581" t="str">
            <v>SEVİMLİ KONUKLAR SERİSİ</v>
          </cell>
          <cell r="K7581" t="str">
            <v>SEVİMLİ KONUKLAR 3 - ZEYTİN /B.BALİNA</v>
          </cell>
        </row>
        <row r="7582">
          <cell r="A7582">
            <v>9786051888255</v>
          </cell>
          <cell r="B7582" t="str">
            <v>BEYAZ BALİNA</v>
          </cell>
          <cell r="C7582" t="str">
            <v>DİĞER YAYINEVLERİ</v>
          </cell>
          <cell r="D7582" t="str">
            <v/>
          </cell>
          <cell r="E7582" t="str">
            <v>BEYAZ BALİNA</v>
          </cell>
          <cell r="F7582" t="str">
            <v>MACERA</v>
          </cell>
          <cell r="G7582" t="str">
            <v>2-3.SINIFLAR</v>
          </cell>
          <cell r="H7582" t="str">
            <v>ELLEN MILES</v>
          </cell>
          <cell r="I7582">
            <v>9786051888255</v>
          </cell>
          <cell r="J7582" t="str">
            <v>SEVİMLİ KONUKLAR SERİSİ</v>
          </cell>
          <cell r="K7582" t="str">
            <v>SEVİMLİ KONUKLAR 4 - AFACAN /B.BALİNA</v>
          </cell>
        </row>
        <row r="7583">
          <cell r="A7583">
            <v>9786051888262</v>
          </cell>
          <cell r="B7583" t="str">
            <v>BEYAZ BALİNA</v>
          </cell>
          <cell r="C7583" t="str">
            <v>DİĞER YAYINEVLERİ</v>
          </cell>
          <cell r="D7583" t="str">
            <v/>
          </cell>
          <cell r="E7583" t="str">
            <v>BEYAZ BALİNA</v>
          </cell>
          <cell r="F7583" t="str">
            <v>MACERA</v>
          </cell>
          <cell r="G7583" t="str">
            <v>2-3.SINIFLAR</v>
          </cell>
          <cell r="H7583" t="str">
            <v>ELLEN MILES</v>
          </cell>
          <cell r="I7583">
            <v>9786051888262</v>
          </cell>
          <cell r="J7583" t="str">
            <v>SEVİMLİ KONUKLAR SERİSİ</v>
          </cell>
          <cell r="K7583" t="str">
            <v>SEVİMLİ KONUKLAR 5 - FINDIK /B.BALİNA</v>
          </cell>
        </row>
        <row r="7584">
          <cell r="A7584">
            <v>9786051627182</v>
          </cell>
          <cell r="B7584" t="str">
            <v>NESİL GENÇ</v>
          </cell>
          <cell r="C7584" t="str">
            <v>KÜLTÜR KİTAPLARI</v>
          </cell>
          <cell r="D7584" t="str">
            <v/>
          </cell>
          <cell r="E7584" t="str">
            <v>EDEBİYAT</v>
          </cell>
          <cell r="F7584" t="str">
            <v>GENÇLİK</v>
          </cell>
          <cell r="G7584" t="str">
            <v/>
          </cell>
          <cell r="H7584" t="str">
            <v>FATİH YAĞCI</v>
          </cell>
          <cell r="I7584">
            <v>9786051627182</v>
          </cell>
          <cell r="J7584" t="str">
            <v/>
          </cell>
          <cell r="K7584" t="str">
            <v>SEVİYORSAN GİT KONUŞ BENCE /GENÇ NESİL</v>
          </cell>
        </row>
        <row r="7585">
          <cell r="A7585">
            <v>9786257886024</v>
          </cell>
          <cell r="B7585" t="str">
            <v>EMA</v>
          </cell>
          <cell r="C7585" t="str">
            <v>ÇOCUK KİTAPLARI</v>
          </cell>
          <cell r="D7585" t="str">
            <v/>
          </cell>
          <cell r="E7585" t="str">
            <v/>
          </cell>
          <cell r="F7585" t="str">
            <v/>
          </cell>
          <cell r="G7585" t="str">
            <v/>
          </cell>
          <cell r="H7585" t="str">
            <v/>
          </cell>
          <cell r="I7585">
            <v>9786257886024</v>
          </cell>
          <cell r="J7585" t="str">
            <v/>
          </cell>
          <cell r="K7585" t="str">
            <v>Sevmek Esaret Söylemek Cesaret İster</v>
          </cell>
        </row>
        <row r="7586">
          <cell r="A7586">
            <v>9786051833811</v>
          </cell>
          <cell r="B7586" t="str">
            <v>NESİL ÇOCUK</v>
          </cell>
          <cell r="C7586" t="str">
            <v>ÇOCUK KİTAPLARI</v>
          </cell>
          <cell r="D7586" t="str">
            <v/>
          </cell>
          <cell r="E7586" t="str">
            <v/>
          </cell>
          <cell r="F7586" t="str">
            <v/>
          </cell>
          <cell r="G7586" t="str">
            <v/>
          </cell>
          <cell r="H7586" t="str">
            <v>ŞEYDA KOÇ</v>
          </cell>
          <cell r="I7586">
            <v>9786051833811</v>
          </cell>
          <cell r="J7586" t="str">
            <v/>
          </cell>
          <cell r="K7586" t="str">
            <v>SEVR MAĞARASININ GİZEMLİ BEKÇİLERİ</v>
          </cell>
        </row>
        <row r="7587">
          <cell r="A7587">
            <v>9786051830773</v>
          </cell>
          <cell r="B7587" t="str">
            <v>NESİL</v>
          </cell>
          <cell r="C7587" t="str">
            <v>KÜLTÜR KİTAPLARI</v>
          </cell>
          <cell r="D7587" t="str">
            <v/>
          </cell>
          <cell r="E7587" t="str">
            <v/>
          </cell>
          <cell r="F7587" t="str">
            <v/>
          </cell>
          <cell r="G7587" t="str">
            <v/>
          </cell>
          <cell r="H7587" t="str">
            <v>RUKİYE KARAKÖSE</v>
          </cell>
          <cell r="I7587">
            <v>9786051830773</v>
          </cell>
          <cell r="J7587" t="str">
            <v/>
          </cell>
          <cell r="K7587" t="str">
            <v>SEYAHAT TERAPİ</v>
          </cell>
        </row>
        <row r="7588">
          <cell r="A7588">
            <v>9786051315454</v>
          </cell>
          <cell r="B7588" t="str">
            <v>ETKİLEŞİM</v>
          </cell>
          <cell r="C7588" t="str">
            <v>KÜLTÜR KİTAPLARI</v>
          </cell>
          <cell r="D7588" t="str">
            <v/>
          </cell>
          <cell r="E7588" t="str">
            <v/>
          </cell>
          <cell r="F7588" t="str">
            <v/>
          </cell>
          <cell r="G7588" t="str">
            <v/>
          </cell>
          <cell r="H7588" t="str">
            <v>EVLİYA ÇELEBİ</v>
          </cell>
          <cell r="I7588">
            <v>9786051315454</v>
          </cell>
          <cell r="J7588" t="str">
            <v/>
          </cell>
          <cell r="K7588" t="str">
            <v>SEYAHATNAME</v>
          </cell>
        </row>
        <row r="7589">
          <cell r="A7589">
            <v>9786051315461</v>
          </cell>
          <cell r="B7589" t="str">
            <v>ETKİLEŞİM</v>
          </cell>
          <cell r="C7589" t="str">
            <v/>
          </cell>
          <cell r="D7589" t="str">
            <v/>
          </cell>
          <cell r="E7589" t="str">
            <v/>
          </cell>
          <cell r="F7589" t="str">
            <v/>
          </cell>
          <cell r="G7589" t="str">
            <v/>
          </cell>
          <cell r="H7589" t="str">
            <v/>
          </cell>
          <cell r="I7589">
            <v>9786051315461</v>
          </cell>
          <cell r="J7589" t="str">
            <v/>
          </cell>
          <cell r="K7589" t="str">
            <v>SEYAHATNAME (RENKLİ)</v>
          </cell>
        </row>
        <row r="7590">
          <cell r="A7590">
            <v>9786250065099</v>
          </cell>
          <cell r="B7590" t="str">
            <v/>
          </cell>
          <cell r="C7590" t="str">
            <v>DİĞER MUHTELİF STOKLAR</v>
          </cell>
          <cell r="D7590" t="str">
            <v/>
          </cell>
          <cell r="E7590" t="str">
            <v/>
          </cell>
          <cell r="F7590" t="str">
            <v/>
          </cell>
          <cell r="G7590" t="str">
            <v/>
          </cell>
          <cell r="H7590" t="str">
            <v/>
          </cell>
          <cell r="I7590"/>
          <cell r="J7590" t="str">
            <v/>
          </cell>
          <cell r="K7590" t="str">
            <v>SEYFETTİN ASLAN AKSOY</v>
          </cell>
        </row>
        <row r="7591">
          <cell r="A7591">
            <v>9786057572240</v>
          </cell>
          <cell r="B7591" t="str">
            <v>KORİDOR</v>
          </cell>
          <cell r="C7591" t="str">
            <v>DİĞER YAYINEVLERİ</v>
          </cell>
          <cell r="D7591" t="str">
            <v/>
          </cell>
          <cell r="E7591" t="str">
            <v>BEYAZ BALİNA</v>
          </cell>
          <cell r="F7591" t="str">
            <v>POLİSİYE</v>
          </cell>
          <cell r="G7591" t="str">
            <v/>
          </cell>
          <cell r="H7591" t="str">
            <v>JOHN KATZENBACH</v>
          </cell>
          <cell r="I7591">
            <v>9786057572240</v>
          </cell>
          <cell r="J7591" t="str">
            <v>ROMAN - POLİSİYE</v>
          </cell>
          <cell r="K7591" t="str">
            <v>SEYYAH/Koridor</v>
          </cell>
        </row>
        <row r="7592">
          <cell r="A7592">
            <v>9772757929002</v>
          </cell>
          <cell r="B7592" t="str">
            <v>NESİL</v>
          </cell>
          <cell r="C7592" t="str">
            <v>KÜLTÜR KİTAPLARI</v>
          </cell>
          <cell r="D7592" t="str">
            <v/>
          </cell>
          <cell r="E7592" t="str">
            <v/>
          </cell>
          <cell r="F7592" t="str">
            <v/>
          </cell>
          <cell r="G7592" t="str">
            <v/>
          </cell>
          <cell r="H7592" t="str">
            <v/>
          </cell>
          <cell r="I7592">
            <v>9772757929002</v>
          </cell>
          <cell r="J7592" t="str">
            <v/>
          </cell>
          <cell r="K7592" t="str">
            <v>SEYYAHNAME DERGİSİ BASKI CİLT</v>
          </cell>
        </row>
        <row r="7593">
          <cell r="A7593">
            <v>9786256353176</v>
          </cell>
          <cell r="B7593" t="str">
            <v>BEYAZ BALİNA</v>
          </cell>
          <cell r="C7593" t="str">
            <v>DİĞER YAYINEVLERİ</v>
          </cell>
          <cell r="D7593" t="str">
            <v/>
          </cell>
          <cell r="E7593" t="str">
            <v>BEYAZ BALİNA</v>
          </cell>
          <cell r="F7593" t="str">
            <v>DÜNYA KLASİKLERİ</v>
          </cell>
          <cell r="G7593" t="str">
            <v>4-5-6.7.SINIFLAR</v>
          </cell>
          <cell r="H7593" t="str">
            <v>SIR ARTHUR CONAN DOYLE</v>
          </cell>
          <cell r="I7593">
            <v>9786256353176</v>
          </cell>
          <cell r="J7593" t="str">
            <v>BEZ CİLTLİ KLASİKLER</v>
          </cell>
          <cell r="K7593" t="str">
            <v>SHERLOCK HOLMES KIZIL SORUŞTURMA &amp; DÖRTLERİN İŞARETİ (BEZ CİLTLİ KLASİKLER) /KORİDOR</v>
          </cell>
        </row>
        <row r="7594">
          <cell r="A7594">
            <v>9786057703545</v>
          </cell>
          <cell r="B7594" t="str">
            <v>İLGİ</v>
          </cell>
          <cell r="C7594" t="str">
            <v>DİĞER YAYINEVLERİ</v>
          </cell>
          <cell r="D7594" t="str">
            <v/>
          </cell>
          <cell r="E7594" t="str">
            <v>İLGİ KÜLTÜR SANAT</v>
          </cell>
          <cell r="F7594" t="str">
            <v>ROMAN</v>
          </cell>
          <cell r="G7594" t="str">
            <v>İLKOKUL</v>
          </cell>
          <cell r="H7594" t="str">
            <v>SIR ARTHUR CONAN DOYLE</v>
          </cell>
          <cell r="I7594">
            <v>9786057703545</v>
          </cell>
          <cell r="J7594" t="str">
            <v>ROMAN</v>
          </cell>
          <cell r="K7594" t="str">
            <v>SHERLOCK HOLMES MACERALARI /İLGİ</v>
          </cell>
        </row>
        <row r="7595">
          <cell r="A7595">
            <v>9786256353169</v>
          </cell>
          <cell r="B7595" t="str">
            <v>BEYAZ BALİNA</v>
          </cell>
          <cell r="C7595" t="str">
            <v>DİĞER YAYINEVLERİ</v>
          </cell>
          <cell r="D7595" t="str">
            <v/>
          </cell>
          <cell r="E7595" t="str">
            <v>BEYAZ BALİNA</v>
          </cell>
          <cell r="F7595" t="str">
            <v>DÜNYA KLASİKLERİ</v>
          </cell>
          <cell r="G7595" t="str">
            <v>4-5-6.7.SINIFLAR</v>
          </cell>
          <cell r="H7595" t="str">
            <v>SIR ARTHUR CONAN DOYLE</v>
          </cell>
          <cell r="I7595">
            <v>9786256353169</v>
          </cell>
          <cell r="J7595" t="str">
            <v>BEZ CİLTLİ KLASİKLER</v>
          </cell>
          <cell r="K7595" t="str">
            <v>SHERLOCK HOLMES'UN MACERALARI (BEZ CİLTLİ KLASİKLER) /KORİDOR</v>
          </cell>
        </row>
        <row r="7596">
          <cell r="A7596">
            <v>9786256353916</v>
          </cell>
          <cell r="B7596" t="str">
            <v>KORİDOR</v>
          </cell>
          <cell r="C7596" t="str">
            <v>DİĞER YAYINEVLERİ</v>
          </cell>
          <cell r="D7596" t="str">
            <v/>
          </cell>
          <cell r="E7596" t="str">
            <v>BEYAZ BALİNA</v>
          </cell>
          <cell r="F7596" t="str">
            <v>BEZ CİLTLİ KLASİKLER</v>
          </cell>
          <cell r="G7596" t="str">
            <v>4-5-6-7-8.SINIFLAR</v>
          </cell>
          <cell r="H7596" t="str">
            <v>DANIEL DEFOE</v>
          </cell>
          <cell r="I7596">
            <v>9786256353916</v>
          </cell>
          <cell r="J7596" t="str">
            <v>BEZ CİLTLİ KLASİKLER</v>
          </cell>
          <cell r="K7596" t="str">
            <v>SHIRLEY (BEZ CİLTLİ KLASİKLER) /KORİDOR</v>
          </cell>
        </row>
        <row r="7597">
          <cell r="A7597">
            <v>9786256353183</v>
          </cell>
          <cell r="B7597" t="str">
            <v>KORİDOR</v>
          </cell>
          <cell r="C7597" t="str">
            <v>DİĞER YAYINEVLERİ</v>
          </cell>
          <cell r="D7597" t="str">
            <v/>
          </cell>
          <cell r="E7597" t="str">
            <v>BEYAZ BALİNA</v>
          </cell>
          <cell r="F7597" t="str">
            <v>DÜNYA KLASİKLERİ</v>
          </cell>
          <cell r="G7597" t="str">
            <v>4-5-6.7.SINIFLAR</v>
          </cell>
          <cell r="H7597" t="str">
            <v>SIR ARTHUR CONAN DOYLE</v>
          </cell>
          <cell r="I7597">
            <v>9786256353183</v>
          </cell>
          <cell r="J7597" t="str">
            <v>BEZ CİLTLİ KLASİKLER</v>
          </cell>
          <cell r="K7597" t="str">
            <v>SHSHERLOCK HOLMES BASKERVILLE TAZISI &amp; KORKU VADİSİ (BEZ CİLTLİ KLASİKLER)</v>
          </cell>
        </row>
        <row r="7598">
          <cell r="A7598">
            <v>9789944979993</v>
          </cell>
          <cell r="B7598" t="str">
            <v>AVRUPA YAKASI</v>
          </cell>
          <cell r="C7598" t="str">
            <v>DİĞER YAYINEVLERİ</v>
          </cell>
          <cell r="D7598" t="str">
            <v/>
          </cell>
          <cell r="E7598" t="str">
            <v>İLGİ KÜLTÜR SANAT</v>
          </cell>
          <cell r="F7598" t="str">
            <v>ROMAN</v>
          </cell>
          <cell r="G7598" t="str">
            <v>LİSE</v>
          </cell>
          <cell r="H7598" t="str">
            <v>SERTAÇ ŞENBAHÇE BALMER</v>
          </cell>
          <cell r="I7598">
            <v>9789944979993</v>
          </cell>
          <cell r="J7598" t="str">
            <v>ROMAN</v>
          </cell>
          <cell r="K7598" t="str">
            <v>SICAK MEZAR TAŞI /AVRUPA YAKASI</v>
          </cell>
        </row>
        <row r="7599">
          <cell r="A7599">
            <v>9786057572288</v>
          </cell>
          <cell r="B7599" t="str">
            <v>KORİDOR</v>
          </cell>
          <cell r="C7599" t="str">
            <v>DİĞER YAYINEVLERİ</v>
          </cell>
          <cell r="D7599" t="str">
            <v/>
          </cell>
          <cell r="E7599" t="str">
            <v>BEYAZ BALİNA</v>
          </cell>
          <cell r="F7599" t="str">
            <v/>
          </cell>
          <cell r="G7599" t="str">
            <v/>
          </cell>
          <cell r="H7599" t="str">
            <v>PEMA CHÖDRÖN</v>
          </cell>
          <cell r="I7599">
            <v>9786057572288</v>
          </cell>
          <cell r="J7599" t="str">
            <v>KİŞİSEL GELİŞİM</v>
          </cell>
          <cell r="K7599" t="str">
            <v>SIÇRAYIŞ/Koriidor</v>
          </cell>
        </row>
        <row r="7600">
          <cell r="A7600">
            <v>9786259897202</v>
          </cell>
          <cell r="B7600" t="str">
            <v>KAYIP KITA</v>
          </cell>
          <cell r="C7600" t="str">
            <v>DİĞER YAYINEVLERİ</v>
          </cell>
          <cell r="D7600" t="str">
            <v/>
          </cell>
          <cell r="E7600" t="str">
            <v>BEYAZ BALİNA</v>
          </cell>
          <cell r="F7600" t="str">
            <v>MANGA</v>
          </cell>
          <cell r="G7600" t="str">
            <v/>
          </cell>
          <cell r="H7600" t="str">
            <v>KUMANANO</v>
          </cell>
          <cell r="I7600">
            <v>9786259897202</v>
          </cell>
          <cell r="J7600" t="str">
            <v>MANGA</v>
          </cell>
          <cell r="K7600" t="str">
            <v>SIĞINAK 1 /KAYIP KITA</v>
          </cell>
        </row>
        <row r="7601">
          <cell r="A7601">
            <v>9786055857745</v>
          </cell>
          <cell r="B7601" t="str">
            <v>YENİYÜZYIL</v>
          </cell>
          <cell r="C7601" t="str">
            <v>DİĞER YAYINEVLERİ</v>
          </cell>
          <cell r="D7601" t="str">
            <v/>
          </cell>
          <cell r="E7601" t="str">
            <v>İLGİ KÜLTÜR SANAT</v>
          </cell>
          <cell r="F7601" t="str">
            <v>İNCELEME-ARAŞTIRMA</v>
          </cell>
          <cell r="G7601" t="str">
            <v>LİSE</v>
          </cell>
          <cell r="H7601" t="str">
            <v>BURAK ÖZCAN</v>
          </cell>
          <cell r="I7601">
            <v>9786055857745</v>
          </cell>
          <cell r="J7601" t="str">
            <v>İNCELEME-ARAŞTIRMA</v>
          </cell>
          <cell r="K7601" t="str">
            <v>SIĞINMACI KRİZİNE ÇÖZÜM YOLU  /YENİYÜZYIL</v>
          </cell>
        </row>
        <row r="7602">
          <cell r="A7602">
            <v>9786059781565</v>
          </cell>
          <cell r="B7602" t="str">
            <v>REDHOUSE</v>
          </cell>
          <cell r="C7602" t="str">
            <v>DİĞER YAYINEVLERİ</v>
          </cell>
          <cell r="D7602" t="str">
            <v/>
          </cell>
          <cell r="E7602" t="str">
            <v>REDHOUSE</v>
          </cell>
          <cell r="F7602" t="str">
            <v/>
          </cell>
          <cell r="G7602" t="str">
            <v/>
          </cell>
          <cell r="H7602" t="str">
            <v/>
          </cell>
          <cell r="I7602">
            <v>9786059781565</v>
          </cell>
          <cell r="J7602" t="str">
            <v/>
          </cell>
          <cell r="K7602" t="str">
            <v>SIKI DOSTLAR /REDHOUSE</v>
          </cell>
        </row>
        <row r="7603">
          <cell r="A7603">
            <v>9786056924194</v>
          </cell>
          <cell r="B7603" t="str">
            <v>CANIM HOCAM</v>
          </cell>
          <cell r="C7603" t="str">
            <v>YARDIMCI KAYNAK</v>
          </cell>
          <cell r="D7603" t="str">
            <v>PAKETDENEME</v>
          </cell>
          <cell r="E7603" t="str">
            <v>DENEME</v>
          </cell>
          <cell r="F7603" t="str">
            <v>PAKET DENEME</v>
          </cell>
          <cell r="G7603" t="str">
            <v>TYT</v>
          </cell>
          <cell r="H7603" t="str">
            <v>FEN BİLİMLERİ</v>
          </cell>
          <cell r="I7603">
            <v>9786056924194</v>
          </cell>
          <cell r="J7603" t="str">
            <v>PAKET DENEME</v>
          </cell>
          <cell r="K7603" t="str">
            <v>SINAVİGASYON_TYT_FEN BİLİMLERİ DENEMELERİ_30 FASİKÜL /CANIM HOCAM</v>
          </cell>
        </row>
        <row r="7604">
          <cell r="A7604">
            <v>9786056924170</v>
          </cell>
          <cell r="B7604" t="str">
            <v>CANIM HOCAM</v>
          </cell>
          <cell r="C7604" t="str">
            <v>YARDIMCI KAYNAK</v>
          </cell>
          <cell r="D7604" t="str">
            <v>PAKETDENEME</v>
          </cell>
          <cell r="E7604" t="str">
            <v>DENEME</v>
          </cell>
          <cell r="F7604" t="str">
            <v>PAKET DENEME</v>
          </cell>
          <cell r="G7604" t="str">
            <v>TYT</v>
          </cell>
          <cell r="H7604" t="str">
            <v>MATEMATİK</v>
          </cell>
          <cell r="I7604">
            <v>9786056924170</v>
          </cell>
          <cell r="J7604" t="str">
            <v>PAKET DENEME</v>
          </cell>
          <cell r="K7604" t="str">
            <v>SINAVİGASYON_TYT_MATEMATİK DENEMELERİ_15 FASİKÜL /CANIM HOCAM</v>
          </cell>
        </row>
        <row r="7605">
          <cell r="A7605">
            <v>9786056924187</v>
          </cell>
          <cell r="B7605" t="str">
            <v>CANIM HOCAM</v>
          </cell>
          <cell r="C7605" t="str">
            <v>YARDIMCI KAYNAK</v>
          </cell>
          <cell r="D7605" t="str">
            <v>PAKETDENEME</v>
          </cell>
          <cell r="E7605" t="str">
            <v>DENEME</v>
          </cell>
          <cell r="F7605" t="str">
            <v>PAKET DENEME</v>
          </cell>
          <cell r="G7605" t="str">
            <v>TYT</v>
          </cell>
          <cell r="H7605" t="str">
            <v>TÜRKÇE</v>
          </cell>
          <cell r="I7605">
            <v>9786056924187</v>
          </cell>
          <cell r="J7605" t="str">
            <v>PAKET DENEME</v>
          </cell>
          <cell r="K7605" t="str">
            <v>SINAVİGASYON_TYT_TÜRKÇE DENEMELERİ_15 FASİKÜL /CANIM HOCAM</v>
          </cell>
        </row>
        <row r="7606">
          <cell r="A7606">
            <v>9786056949524</v>
          </cell>
          <cell r="B7606" t="str">
            <v>DİYOJEN</v>
          </cell>
          <cell r="C7606" t="str">
            <v>DİĞER YAYINEVLERİ</v>
          </cell>
          <cell r="D7606" t="str">
            <v/>
          </cell>
          <cell r="E7606" t="str">
            <v>BEYAZ BALİNA</v>
          </cell>
          <cell r="F7606" t="str">
            <v>KİŞİSEL GELİŞİM</v>
          </cell>
          <cell r="G7606" t="str">
            <v/>
          </cell>
          <cell r="H7606" t="str">
            <v/>
          </cell>
          <cell r="I7606">
            <v>9786056949524</v>
          </cell>
          <cell r="J7606" t="str">
            <v/>
          </cell>
          <cell r="K7606" t="str">
            <v>SINIRLAR/DİYOJEN</v>
          </cell>
        </row>
        <row r="7607">
          <cell r="A7607">
            <v>9786051626246</v>
          </cell>
          <cell r="B7607" t="str">
            <v>NESİL</v>
          </cell>
          <cell r="C7607" t="str">
            <v>KÜLTÜR KİTAPLARI</v>
          </cell>
          <cell r="D7607" t="str">
            <v>FATİHDUMAN</v>
          </cell>
          <cell r="E7607" t="str">
            <v>ROMAN</v>
          </cell>
          <cell r="F7607" t="str">
            <v>TASAVVUF</v>
          </cell>
          <cell r="G7607" t="str">
            <v/>
          </cell>
          <cell r="H7607" t="str">
            <v>FATİH DUMAN</v>
          </cell>
          <cell r="I7607">
            <v>9786051626246</v>
          </cell>
          <cell r="J7607" t="str">
            <v/>
          </cell>
          <cell r="K7607" t="str">
            <v>SIR /NESİL</v>
          </cell>
        </row>
        <row r="7608">
          <cell r="A7608">
            <v>9786256998902</v>
          </cell>
          <cell r="B7608" t="str">
            <v>REDHOUSE</v>
          </cell>
          <cell r="C7608" t="str">
            <v>DİĞER YAYINEVLERİ</v>
          </cell>
          <cell r="D7608" t="str">
            <v/>
          </cell>
          <cell r="E7608" t="str">
            <v/>
          </cell>
          <cell r="F7608" t="str">
            <v/>
          </cell>
          <cell r="G7608" t="str">
            <v/>
          </cell>
          <cell r="H7608" t="str">
            <v/>
          </cell>
          <cell r="I7608"/>
          <cell r="J7608" t="str">
            <v/>
          </cell>
          <cell r="K7608" t="str">
            <v>SIRA SENDE/REDHOUSE</v>
          </cell>
        </row>
        <row r="7609">
          <cell r="A7609">
            <v>9786059702416</v>
          </cell>
          <cell r="B7609" t="str">
            <v>KORİDOR</v>
          </cell>
          <cell r="C7609" t="str">
            <v>DİĞER YAYINEVLERİ</v>
          </cell>
          <cell r="D7609" t="str">
            <v/>
          </cell>
          <cell r="E7609" t="str">
            <v>BEYAZ BALİNA</v>
          </cell>
          <cell r="F7609" t="str">
            <v/>
          </cell>
          <cell r="G7609" t="str">
            <v/>
          </cell>
          <cell r="H7609" t="str">
            <v/>
          </cell>
          <cell r="I7609">
            <v>9786059702416</v>
          </cell>
          <cell r="J7609" t="str">
            <v/>
          </cell>
          <cell r="K7609" t="str">
            <v>SIRADAKİ SENSİN/Koridor</v>
          </cell>
        </row>
        <row r="7610">
          <cell r="A7610">
            <v>9786059288491</v>
          </cell>
          <cell r="B7610" t="str">
            <v>YEDİVEREN</v>
          </cell>
          <cell r="C7610" t="str">
            <v>DİĞER YAYINEVLERİ</v>
          </cell>
          <cell r="D7610" t="str">
            <v/>
          </cell>
          <cell r="E7610" t="str">
            <v>YEDİVEREN</v>
          </cell>
          <cell r="F7610" t="str">
            <v/>
          </cell>
          <cell r="G7610" t="str">
            <v/>
          </cell>
          <cell r="H7610" t="str">
            <v/>
          </cell>
          <cell r="I7610">
            <v>9786059288491</v>
          </cell>
          <cell r="J7610" t="str">
            <v/>
          </cell>
          <cell r="K7610" t="str">
            <v>SIRADIŞI 202 FİKİR /YEDİVEREN</v>
          </cell>
        </row>
        <row r="7611">
          <cell r="A7611">
            <v>9786258191059</v>
          </cell>
          <cell r="B7611" t="str">
            <v>EMA KLASİK</v>
          </cell>
          <cell r="C7611" t="str">
            <v>KLASİK ESERLER</v>
          </cell>
          <cell r="D7611" t="str">
            <v>SABAHATTİNALİ</v>
          </cell>
          <cell r="E7611" t="str">
            <v>KLASİK ESERLER</v>
          </cell>
          <cell r="F7611" t="str">
            <v>SABAHATTİN ALİ KİTAPLIĞI</v>
          </cell>
          <cell r="G7611" t="str">
            <v/>
          </cell>
          <cell r="H7611" t="str">
            <v>SABAHATTİN ALİ</v>
          </cell>
          <cell r="I7611">
            <v>9786258191059</v>
          </cell>
          <cell r="J7611" t="str">
            <v>TÜRK KLASİKLERİ</v>
          </cell>
          <cell r="K7611" t="str">
            <v>SIRÇA KÖŞK /EMAklasik</v>
          </cell>
        </row>
        <row r="7612">
          <cell r="A7612">
            <v>9786052198421</v>
          </cell>
          <cell r="B7612" t="str">
            <v>YEDİVEREN</v>
          </cell>
          <cell r="C7612" t="str">
            <v>DİĞER YAYINEVLERİ</v>
          </cell>
          <cell r="D7612" t="str">
            <v/>
          </cell>
          <cell r="E7612" t="str">
            <v>YEDİVEREN</v>
          </cell>
          <cell r="F7612" t="str">
            <v/>
          </cell>
          <cell r="G7612" t="str">
            <v/>
          </cell>
          <cell r="H7612" t="str">
            <v/>
          </cell>
          <cell r="I7612">
            <v>9786052198421</v>
          </cell>
          <cell r="J7612" t="str">
            <v/>
          </cell>
          <cell r="K7612" t="str">
            <v>SIRÇA KÖŞK /YEDİVEREN</v>
          </cell>
        </row>
        <row r="7613">
          <cell r="A7613">
            <v>9786051880747</v>
          </cell>
          <cell r="B7613" t="str">
            <v>BEYAZ BALİNA</v>
          </cell>
          <cell r="C7613" t="str">
            <v>DİĞER YAYINEVLERİ</v>
          </cell>
          <cell r="D7613" t="str">
            <v/>
          </cell>
          <cell r="E7613" t="str">
            <v>BEYAZ BALİNA</v>
          </cell>
          <cell r="F7613" t="str">
            <v>FANTASTİK</v>
          </cell>
          <cell r="G7613" t="str">
            <v>5-6-7.SINIFLAR</v>
          </cell>
          <cell r="H7613" t="str">
            <v>CHRİS HİGGİNS</v>
          </cell>
          <cell r="I7613">
            <v>9786051880747</v>
          </cell>
          <cell r="J7613" t="str">
            <v>Sırlar Kulübü Serisi</v>
          </cell>
          <cell r="K7613" t="str">
            <v>SIRLAR KULÜBÜ/1-ALİCE SAHNEDE/B.Balina</v>
          </cell>
        </row>
        <row r="7614">
          <cell r="A7614">
            <v>9786051881096</v>
          </cell>
          <cell r="B7614" t="str">
            <v>BEYAZ BALİNA</v>
          </cell>
          <cell r="C7614" t="str">
            <v>DİĞER YAYINEVLERİ</v>
          </cell>
          <cell r="D7614" t="str">
            <v/>
          </cell>
          <cell r="E7614" t="str">
            <v>BEYAZ BALİNA</v>
          </cell>
          <cell r="F7614" t="str">
            <v>FANTASTİK</v>
          </cell>
          <cell r="G7614" t="str">
            <v>5-6-7.SINIFLAR</v>
          </cell>
          <cell r="H7614" t="str">
            <v>CHRİS HİGGİNS</v>
          </cell>
          <cell r="I7614">
            <v>9786051881096</v>
          </cell>
          <cell r="J7614" t="str">
            <v>Sırlar Kulübü Serisi</v>
          </cell>
          <cell r="K7614" t="str">
            <v>SIRLAR KULÜBÜ/2-TASH'İN GİZLİ YAŞAMI / B.Balina</v>
          </cell>
        </row>
        <row r="7615">
          <cell r="A7615">
            <v>9786051881782</v>
          </cell>
          <cell r="B7615" t="str">
            <v>BEYAZ BALİNA</v>
          </cell>
          <cell r="C7615" t="str">
            <v>DİĞER YAYINEVLERİ</v>
          </cell>
          <cell r="D7615" t="str">
            <v/>
          </cell>
          <cell r="E7615" t="str">
            <v>BEYAZ BALİNA</v>
          </cell>
          <cell r="F7615" t="str">
            <v>FANTASTİK</v>
          </cell>
          <cell r="G7615" t="str">
            <v>5-6-7.SINIFLAR</v>
          </cell>
          <cell r="H7615" t="str">
            <v>CHRİS HİGGİNS</v>
          </cell>
          <cell r="I7615">
            <v>9786051881782</v>
          </cell>
          <cell r="J7615" t="str">
            <v>Sırlar Kulübü Serisi</v>
          </cell>
          <cell r="K7615" t="str">
            <v>SIRLAR KULÜBÜ/3-DANİ'NİN TERCİHİ / B.Balina</v>
          </cell>
        </row>
        <row r="7616">
          <cell r="A7616">
            <v>9786052179185</v>
          </cell>
          <cell r="B7616" t="str">
            <v>SEDA</v>
          </cell>
          <cell r="C7616" t="str">
            <v>DİĞER YAYINEVLERİ</v>
          </cell>
          <cell r="D7616" t="str">
            <v/>
          </cell>
          <cell r="E7616" t="str">
            <v>SEDA</v>
          </cell>
          <cell r="F7616" t="str">
            <v/>
          </cell>
          <cell r="G7616" t="str">
            <v/>
          </cell>
          <cell r="H7616" t="str">
            <v/>
          </cell>
          <cell r="I7616">
            <v>9786052179185</v>
          </cell>
          <cell r="J7616" t="str">
            <v/>
          </cell>
          <cell r="K7616" t="str">
            <v>SIRLI DUALAR-HASTALARA ŞİFALI SIRLAR HAZİNESİ</v>
          </cell>
        </row>
        <row r="7617">
          <cell r="A7617">
            <v>9786055857370</v>
          </cell>
          <cell r="B7617" t="str">
            <v>YENİYÜZYIL</v>
          </cell>
          <cell r="C7617" t="str">
            <v>DİĞER YAYINEVLERİ</v>
          </cell>
          <cell r="D7617" t="str">
            <v/>
          </cell>
          <cell r="E7617" t="str">
            <v>İLGİ KÜLTÜR SANAT</v>
          </cell>
          <cell r="F7617" t="str">
            <v>İNCELEME-ARAŞTIRMA</v>
          </cell>
          <cell r="G7617" t="str">
            <v>LİSE</v>
          </cell>
          <cell r="H7617" t="str">
            <v>GÖKHAN  BAYRAKTAR</v>
          </cell>
          <cell r="I7617">
            <v>9786055857370</v>
          </cell>
          <cell r="J7617" t="str">
            <v>İNCELEME-ARAŞTIRMA</v>
          </cell>
          <cell r="K7617" t="str">
            <v>SİBER SAVAŞ VE ULUSAL GÜVENLİK STRATEJİSİ /YENİYÜZYIL</v>
          </cell>
        </row>
        <row r="7618">
          <cell r="A7618">
            <v>9786059781527</v>
          </cell>
          <cell r="B7618" t="str">
            <v>REDHOUSE</v>
          </cell>
          <cell r="C7618" t="str">
            <v>DİĞER YAYINEVLERİ</v>
          </cell>
          <cell r="D7618" t="str">
            <v/>
          </cell>
          <cell r="E7618" t="str">
            <v>REDHOUSE</v>
          </cell>
          <cell r="F7618" t="str">
            <v/>
          </cell>
          <cell r="G7618" t="str">
            <v/>
          </cell>
          <cell r="H7618" t="str">
            <v/>
          </cell>
          <cell r="I7618">
            <v>9786059781527</v>
          </cell>
          <cell r="J7618" t="str">
            <v/>
          </cell>
          <cell r="K7618" t="str">
            <v>SİDNEY VE STELLA HİÇBİR ŞEYİ PAYLAŞAMIYOR /REDHOUSE</v>
          </cell>
        </row>
        <row r="7619">
          <cell r="A7619">
            <v>9786052079256</v>
          </cell>
          <cell r="B7619" t="str">
            <v>REDHOUSE</v>
          </cell>
          <cell r="C7619" t="str">
            <v>DİĞER YAYINEVLERİ</v>
          </cell>
          <cell r="D7619" t="str">
            <v/>
          </cell>
          <cell r="E7619" t="str">
            <v>REDHOUSE</v>
          </cell>
          <cell r="F7619" t="str">
            <v/>
          </cell>
          <cell r="G7619" t="str">
            <v/>
          </cell>
          <cell r="H7619" t="str">
            <v/>
          </cell>
          <cell r="I7619">
            <v>9786052079256</v>
          </cell>
          <cell r="J7619" t="str">
            <v/>
          </cell>
          <cell r="K7619" t="str">
            <v>SİHİRBAZIN KUYRUĞU /REDHOUSE</v>
          </cell>
        </row>
        <row r="7620">
          <cell r="A7620">
            <v>9786053880790</v>
          </cell>
          <cell r="B7620" t="str">
            <v>EMA</v>
          </cell>
          <cell r="C7620" t="str">
            <v>BOYAMA KİTAPLARI</v>
          </cell>
          <cell r="D7620" t="str">
            <v>BOYAMAKİTAPLARI</v>
          </cell>
          <cell r="E7620" t="str">
            <v>ÇOCUKLAR İÇİN BOYAMA</v>
          </cell>
          <cell r="F7620" t="str">
            <v>64 SAYFA BOYAMA KİTAPLARI</v>
          </cell>
          <cell r="G7620" t="str">
            <v/>
          </cell>
          <cell r="H7620" t="str">
            <v>TUBA ÖZTÜRK</v>
          </cell>
          <cell r="I7620">
            <v>9786053880790</v>
          </cell>
          <cell r="J7620" t="str">
            <v>ÖRNEKLİ BOYAMA</v>
          </cell>
          <cell r="K7620" t="str">
            <v>SİHİRLİ BOYAMA KİTABI (4 Çeşit) /EMA</v>
          </cell>
        </row>
        <row r="7621">
          <cell r="A7621">
            <v>9786259897264</v>
          </cell>
          <cell r="B7621" t="str">
            <v>KAYIP KITA</v>
          </cell>
          <cell r="C7621" t="str">
            <v>DİĞER YAYINEVLERİ</v>
          </cell>
          <cell r="D7621" t="str">
            <v/>
          </cell>
          <cell r="E7621" t="str">
            <v>BEYAZ BALİNA</v>
          </cell>
          <cell r="F7621" t="str">
            <v>MANGA</v>
          </cell>
          <cell r="G7621" t="str">
            <v/>
          </cell>
          <cell r="H7621" t="str">
            <v>KENTARO SATO</v>
          </cell>
          <cell r="I7621">
            <v>9786259897264</v>
          </cell>
          <cell r="J7621" t="str">
            <v>MANGA</v>
          </cell>
          <cell r="K7621" t="str">
            <v>SİHİRLİ KIZ SİTESİ 1 /KAYIP KITA</v>
          </cell>
        </row>
        <row r="7622">
          <cell r="A7622">
            <v>9786259435619</v>
          </cell>
          <cell r="B7622" t="str">
            <v>KAYIP KITA</v>
          </cell>
          <cell r="C7622" t="str">
            <v>DİĞER YAYINEVLERİ</v>
          </cell>
          <cell r="D7622" t="str">
            <v/>
          </cell>
          <cell r="E7622" t="str">
            <v>BEYAZ BALİNA</v>
          </cell>
          <cell r="F7622" t="str">
            <v>MANGA</v>
          </cell>
          <cell r="G7622" t="str">
            <v/>
          </cell>
          <cell r="H7622" t="str">
            <v>KENTARO SATO</v>
          </cell>
          <cell r="I7622">
            <v>9786259435619</v>
          </cell>
          <cell r="J7622" t="str">
            <v>MANGA</v>
          </cell>
          <cell r="K7622" t="str">
            <v>SİHİRLİ KIZ SİTESİ 2 /KAYIP KITA</v>
          </cell>
        </row>
        <row r="7623">
          <cell r="A7623">
            <v>9786259435657</v>
          </cell>
          <cell r="B7623" t="str">
            <v>KAYIP KITA</v>
          </cell>
          <cell r="C7623" t="str">
            <v>DİĞER YAYINEVLERİ</v>
          </cell>
          <cell r="D7623" t="str">
            <v/>
          </cell>
          <cell r="E7623" t="str">
            <v>BEYAZ BALİNA</v>
          </cell>
          <cell r="F7623" t="str">
            <v>MANGA</v>
          </cell>
          <cell r="G7623" t="str">
            <v/>
          </cell>
          <cell r="H7623" t="str">
            <v>KENTARO SATO</v>
          </cell>
          <cell r="I7623">
            <v>9786259435657</v>
          </cell>
          <cell r="J7623" t="str">
            <v>MANGA</v>
          </cell>
          <cell r="K7623" t="str">
            <v>SİHİRLİ KIZ SİTESİ 3 /KAYIP KITA</v>
          </cell>
        </row>
        <row r="7624">
          <cell r="A7624">
            <v>9786259514994</v>
          </cell>
          <cell r="B7624" t="str">
            <v>KAYIP KITA</v>
          </cell>
          <cell r="C7624" t="str">
            <v>DİĞER YAYINEVLERİ</v>
          </cell>
          <cell r="D7624" t="str">
            <v/>
          </cell>
          <cell r="E7624" t="str">
            <v>BEYAZ BALİNA</v>
          </cell>
          <cell r="F7624" t="str">
            <v>MANGA</v>
          </cell>
          <cell r="G7624" t="str">
            <v/>
          </cell>
          <cell r="H7624" t="str">
            <v>KENTARO SATO</v>
          </cell>
          <cell r="I7624">
            <v>9786259514994</v>
          </cell>
          <cell r="J7624" t="str">
            <v>MANGA</v>
          </cell>
          <cell r="K7624" t="str">
            <v>SİHİRLİ KIZ SİTESİ 4 /KAYIP KITA</v>
          </cell>
        </row>
        <row r="7625">
          <cell r="A7625">
            <v>9786259667263</v>
          </cell>
          <cell r="B7625" t="str">
            <v>KAYIP KITA</v>
          </cell>
          <cell r="C7625" t="str">
            <v>DİĞER YAYINEVLERİ</v>
          </cell>
          <cell r="D7625" t="str">
            <v/>
          </cell>
          <cell r="E7625" t="str">
            <v>BEYAZ BALİNA</v>
          </cell>
          <cell r="F7625" t="str">
            <v>MANGA</v>
          </cell>
          <cell r="G7625" t="str">
            <v/>
          </cell>
          <cell r="H7625" t="str">
            <v>KENTARO SATO</v>
          </cell>
          <cell r="I7625">
            <v>9786259667263</v>
          </cell>
          <cell r="J7625" t="str">
            <v>MANGA</v>
          </cell>
          <cell r="K7625" t="str">
            <v>SİHİRLİ KIZ SİTESİ 5 /KAYIP KITA</v>
          </cell>
        </row>
        <row r="7626">
          <cell r="A7626">
            <v>9786051887319</v>
          </cell>
          <cell r="B7626" t="str">
            <v>BEYAZ BALİNA</v>
          </cell>
          <cell r="C7626" t="str">
            <v>DİĞER YAYINEVLERİ</v>
          </cell>
          <cell r="D7626" t="str">
            <v/>
          </cell>
          <cell r="E7626" t="str">
            <v>BEYAZ BALİNA</v>
          </cell>
          <cell r="F7626" t="str">
            <v>ORGANİK KİTAPLAR</v>
          </cell>
          <cell r="G7626" t="str">
            <v/>
          </cell>
          <cell r="H7626" t="str">
            <v>POPPY BISHOP</v>
          </cell>
          <cell r="I7626">
            <v>9786051887319</v>
          </cell>
          <cell r="J7626" t="str">
            <v>Organik Kitaplar</v>
          </cell>
          <cell r="K7626" t="str">
            <v>SİHİRLİ ÖPÜCÜK (ORGANİK) /B.BALİNA</v>
          </cell>
        </row>
        <row r="7627">
          <cell r="A7627">
            <v>9786257782364</v>
          </cell>
          <cell r="B7627" t="str">
            <v>REDHOUSE</v>
          </cell>
          <cell r="C7627" t="str">
            <v>DİĞER YAYINEVLERİ</v>
          </cell>
          <cell r="D7627" t="str">
            <v/>
          </cell>
          <cell r="E7627" t="str">
            <v>REDHOUSE</v>
          </cell>
          <cell r="F7627" t="str">
            <v/>
          </cell>
          <cell r="G7627" t="str">
            <v/>
          </cell>
          <cell r="H7627" t="str">
            <v/>
          </cell>
          <cell r="I7627">
            <v>9786257782364</v>
          </cell>
          <cell r="J7627" t="str">
            <v>UZAKLAR AĞACI</v>
          </cell>
          <cell r="K7627" t="str">
            <v>SİHİRLİ UZAKLAR AĞACI /REDHOUSE</v>
          </cell>
        </row>
        <row r="7628">
          <cell r="A7628">
            <v>9786054590018</v>
          </cell>
          <cell r="B7628" t="str">
            <v>SÖZ BASIM</v>
          </cell>
          <cell r="C7628" t="str">
            <v>KÜLTÜR KİTAPLARI</v>
          </cell>
          <cell r="D7628" t="str">
            <v>KÜLLİYATBÜYÜKBOY2RENK</v>
          </cell>
          <cell r="E7628" t="str">
            <v>RİSALE-CEVŞEN-TESBİHAT</v>
          </cell>
          <cell r="F7628" t="str">
            <v>RİSALE-İ NUR</v>
          </cell>
          <cell r="G7628" t="str">
            <v/>
          </cell>
          <cell r="H7628" t="str">
            <v>BEDİÜZZAMAN SAİD NURSİ</v>
          </cell>
          <cell r="I7628">
            <v>9786054590018</v>
          </cell>
          <cell r="J7628" t="str">
            <v>KÜLLİYAT_BÜYÜK BOY_2 RENK</v>
          </cell>
          <cell r="K7628" t="str">
            <v>SİKKE-İ TASDIK-İ GAYBİ_Büyük Boy_2 Renk /SÖZ BASIM</v>
          </cell>
        </row>
        <row r="7629">
          <cell r="A7629">
            <v>9799756438632</v>
          </cell>
          <cell r="B7629" t="str">
            <v>SÖZ BASIM</v>
          </cell>
          <cell r="C7629" t="str">
            <v>KÜLTÜR KİTAPLARI</v>
          </cell>
          <cell r="D7629" t="str">
            <v>KÜLLİYATTEKRENKÇANTABOY</v>
          </cell>
          <cell r="E7629" t="str">
            <v>RİSALE-CEVŞEN-TESBİHAT</v>
          </cell>
          <cell r="F7629" t="str">
            <v>RİSALE-İ NUR</v>
          </cell>
          <cell r="G7629" t="str">
            <v/>
          </cell>
          <cell r="H7629" t="str">
            <v>BEDİÜZZAMAN SAİD NURSİ</v>
          </cell>
          <cell r="I7629">
            <v>9799756438632</v>
          </cell>
          <cell r="J7629" t="str">
            <v>KÜLLİYAT_TEK RENK_ÇANTA BOY</v>
          </cell>
          <cell r="K7629" t="str">
            <v>SİKKE-İ TASDİK İ GAYBİ_Çanta Boy /SÖZ BASIM</v>
          </cell>
        </row>
        <row r="7630">
          <cell r="A7630">
            <v>9799756438601</v>
          </cell>
          <cell r="B7630" t="str">
            <v>SÖZ BASIM</v>
          </cell>
          <cell r="C7630" t="str">
            <v>KÜLTÜR KİTAPLARI</v>
          </cell>
          <cell r="D7630" t="str">
            <v>KÜLLİYATTEKRENKBÜYÜKBOY</v>
          </cell>
          <cell r="E7630" t="str">
            <v>RİSALE-CEVŞEN-TESBİHAT</v>
          </cell>
          <cell r="F7630" t="str">
            <v>RİSALE-İ NUR</v>
          </cell>
          <cell r="G7630" t="str">
            <v/>
          </cell>
          <cell r="H7630" t="str">
            <v>BEDİÜZZAMAN SAİD NURSİ</v>
          </cell>
          <cell r="I7630">
            <v>9799756438601</v>
          </cell>
          <cell r="J7630" t="str">
            <v>KÜLLİYAT_TEK RENK_BÜYÜK BOY</v>
          </cell>
          <cell r="K7630" t="str">
            <v>SİKKE-İ TASDİK-İ GAYBİ_Büyük Boy /SÖZ BASIM</v>
          </cell>
        </row>
        <row r="7631">
          <cell r="A7631">
            <v>9786054188239</v>
          </cell>
          <cell r="B7631" t="str">
            <v>KORİDOR</v>
          </cell>
          <cell r="C7631" t="str">
            <v>DİĞER YAYINEVLERİ</v>
          </cell>
          <cell r="D7631" t="str">
            <v/>
          </cell>
          <cell r="E7631" t="str">
            <v>BEYAZ BALİNA</v>
          </cell>
          <cell r="F7631" t="str">
            <v>POLİSİYE</v>
          </cell>
          <cell r="G7631" t="str">
            <v/>
          </cell>
          <cell r="H7631" t="str">
            <v>KEN GRİMWOOD</v>
          </cell>
          <cell r="I7631">
            <v>9786054188239</v>
          </cell>
          <cell r="J7631" t="str">
            <v>ROMAN - POLİSİYE</v>
          </cell>
          <cell r="K7631" t="str">
            <v>SİL BAŞTAN/Koridor</v>
          </cell>
        </row>
        <row r="7632">
          <cell r="A7632">
            <v>9786052691847</v>
          </cell>
          <cell r="B7632" t="str">
            <v>YEDİVEREN</v>
          </cell>
          <cell r="C7632" t="str">
            <v>DİĞER YAYINEVLERİ</v>
          </cell>
          <cell r="D7632" t="str">
            <v/>
          </cell>
          <cell r="E7632" t="str">
            <v>YEDİVEREN</v>
          </cell>
          <cell r="F7632" t="str">
            <v/>
          </cell>
          <cell r="G7632" t="str">
            <v/>
          </cell>
          <cell r="H7632" t="str">
            <v/>
          </cell>
          <cell r="I7632">
            <v>9786052691847</v>
          </cell>
          <cell r="J7632" t="str">
            <v/>
          </cell>
          <cell r="K7632" t="str">
            <v>SİMRU /YEDİVEREN</v>
          </cell>
        </row>
        <row r="7633">
          <cell r="A7633">
            <v>9789944978880</v>
          </cell>
          <cell r="B7633" t="str">
            <v>İLGİ</v>
          </cell>
          <cell r="C7633" t="str">
            <v>DİĞER YAYINEVLERİ</v>
          </cell>
          <cell r="D7633" t="str">
            <v/>
          </cell>
          <cell r="E7633" t="str">
            <v>İLGİ KÜLTÜR SANAT</v>
          </cell>
          <cell r="F7633" t="str">
            <v>TARİH</v>
          </cell>
          <cell r="G7633" t="str">
            <v>LİSE</v>
          </cell>
          <cell r="H7633" t="str">
            <v>METİN ARIKAN-GAYE YAVUZCA</v>
          </cell>
          <cell r="I7633">
            <v>9789944978880</v>
          </cell>
          <cell r="J7633" t="str">
            <v>TARİH</v>
          </cell>
          <cell r="K7633" t="str">
            <v>SİNAN'IN MİHRİMAH'I /İLGİ</v>
          </cell>
        </row>
        <row r="7634">
          <cell r="A7634">
            <v>9789759998516</v>
          </cell>
          <cell r="B7634" t="str">
            <v>BEYAZ BALİNA</v>
          </cell>
          <cell r="C7634" t="str">
            <v>DİĞER YAYINEVLERİ</v>
          </cell>
          <cell r="D7634" t="str">
            <v/>
          </cell>
          <cell r="E7634" t="str">
            <v>BEYAZ BALİNA</v>
          </cell>
          <cell r="F7634" t="str">
            <v/>
          </cell>
          <cell r="G7634" t="str">
            <v/>
          </cell>
          <cell r="H7634" t="str">
            <v/>
          </cell>
          <cell r="I7634">
            <v>9789759998516</v>
          </cell>
          <cell r="J7634" t="str">
            <v/>
          </cell>
          <cell r="K7634" t="str">
            <v>Sindirella</v>
          </cell>
        </row>
        <row r="7635">
          <cell r="A7635">
            <v>9786256948242</v>
          </cell>
          <cell r="B7635" t="str">
            <v>BICIRIK</v>
          </cell>
          <cell r="C7635" t="str">
            <v>ÇOCUK KİTAPLARI</v>
          </cell>
          <cell r="D7635" t="str">
            <v/>
          </cell>
          <cell r="E7635" t="str">
            <v>HİKAYE-MASAL-ROMAN</v>
          </cell>
          <cell r="F7635" t="str">
            <v>HİKAYE</v>
          </cell>
          <cell r="G7635" t="str">
            <v>6+ YAŞ</v>
          </cell>
          <cell r="H7635" t="str">
            <v/>
          </cell>
          <cell r="I7635">
            <v>9786256948242</v>
          </cell>
          <cell r="J7635" t="str">
            <v>NEŞELİ DENİZALTI ÜLKESİ</v>
          </cell>
          <cell r="K7635" t="str">
            <v>SİNEMADA NELER OLUYOR (NEŞELİ DENİZALTI ÜLKESİ) /BICIRIK</v>
          </cell>
        </row>
        <row r="7636">
          <cell r="A7636">
            <v>9786051886596</v>
          </cell>
          <cell r="B7636" t="str">
            <v>BEYAZ BALİNA</v>
          </cell>
          <cell r="C7636" t="str">
            <v>DİĞER YAYINEVLERİ</v>
          </cell>
          <cell r="D7636" t="str">
            <v/>
          </cell>
          <cell r="E7636" t="str">
            <v>BEYAZ BALİNA</v>
          </cell>
          <cell r="F7636" t="str">
            <v>EĞLENCELİ BİLİM</v>
          </cell>
          <cell r="G7636" t="str">
            <v>01.SINIF</v>
          </cell>
          <cell r="H7636" t="str">
            <v>HASAN TOPDEMİR</v>
          </cell>
          <cell r="I7636">
            <v>9786051886596</v>
          </cell>
          <cell r="J7636" t="str">
            <v>Singapur Matematiği Serisi</v>
          </cell>
          <cell r="K7636" t="str">
            <v>SİNGAPUR MATEMATİĞİ 1.SINIFLAR İÇİN/B.Balina</v>
          </cell>
        </row>
        <row r="7637">
          <cell r="A7637">
            <v>9786051885513</v>
          </cell>
          <cell r="B7637" t="str">
            <v>BEYAZ BALİNA</v>
          </cell>
          <cell r="C7637" t="str">
            <v>DİĞER YAYINEVLERİ</v>
          </cell>
          <cell r="D7637" t="str">
            <v/>
          </cell>
          <cell r="E7637" t="str">
            <v>BEYAZ BALİNA</v>
          </cell>
          <cell r="F7637" t="str">
            <v>EĞLENCELİ BİLİM</v>
          </cell>
          <cell r="G7637" t="str">
            <v>2.SINIFLAR</v>
          </cell>
          <cell r="H7637" t="str">
            <v>HASAN TOPDEMİR</v>
          </cell>
          <cell r="I7637">
            <v>9786051885513</v>
          </cell>
          <cell r="J7637" t="str">
            <v>Singapur Matematiği Serisi</v>
          </cell>
          <cell r="K7637" t="str">
            <v>SİNGAPUR MATEMATİĞİ 2.SINIFLAR İÇİN/B.Balina</v>
          </cell>
        </row>
        <row r="7638">
          <cell r="A7638">
            <v>9789759999568</v>
          </cell>
          <cell r="B7638" t="str">
            <v>BEYAZ BALİNA</v>
          </cell>
          <cell r="C7638" t="str">
            <v>DİĞER YAYINEVLERİ</v>
          </cell>
          <cell r="D7638" t="str">
            <v/>
          </cell>
          <cell r="E7638" t="str">
            <v>BEYAZ BALİNA</v>
          </cell>
          <cell r="F7638" t="str">
            <v>EĞLENCELİ BİLİM</v>
          </cell>
          <cell r="G7638" t="str">
            <v>3.SINIFLAR</v>
          </cell>
          <cell r="H7638" t="str">
            <v>HASAN TOPDEMİR</v>
          </cell>
          <cell r="I7638">
            <v>9789759999568</v>
          </cell>
          <cell r="J7638" t="str">
            <v>Singapur Matematiği Serisi</v>
          </cell>
          <cell r="K7638" t="str">
            <v>SİNGAPUR MATEMATİĞİ 3.SINIFLAR İÇİN/B.Balina</v>
          </cell>
        </row>
        <row r="7639">
          <cell r="A7639">
            <v>9789759995744</v>
          </cell>
          <cell r="B7639" t="str">
            <v>BEYAZ BALİNA</v>
          </cell>
          <cell r="C7639" t="str">
            <v>DİĞER YAYINEVLERİ</v>
          </cell>
          <cell r="D7639" t="str">
            <v/>
          </cell>
          <cell r="E7639" t="str">
            <v>BEYAZ BALİNA</v>
          </cell>
          <cell r="F7639" t="str">
            <v>EĞLENCELİ BİLİM</v>
          </cell>
          <cell r="G7639" t="str">
            <v>4.SINIFLAR</v>
          </cell>
          <cell r="H7639" t="str">
            <v>HASAN TOPDEMİR</v>
          </cell>
          <cell r="I7639">
            <v>9789759995744</v>
          </cell>
          <cell r="J7639" t="str">
            <v>Singapur Matematiği Serisi</v>
          </cell>
          <cell r="K7639" t="str">
            <v>SİNGAPUR MATEMATİĞİ 4.SINIFLAR İÇİN/B.Balina</v>
          </cell>
        </row>
        <row r="7640">
          <cell r="A7640">
            <v>9786051887494</v>
          </cell>
          <cell r="B7640" t="str">
            <v>BEYAZ BALİNA</v>
          </cell>
          <cell r="C7640" t="str">
            <v>DİĞER YAYINEVLERİ</v>
          </cell>
          <cell r="D7640" t="str">
            <v/>
          </cell>
          <cell r="E7640" t="str">
            <v>BEYAZ BALİNA</v>
          </cell>
          <cell r="F7640" t="str">
            <v>EĞLENCELİ BİLİM</v>
          </cell>
          <cell r="G7640" t="str">
            <v>4.SINIFLAR</v>
          </cell>
          <cell r="H7640" t="str">
            <v>HASAN TOPDEMİR</v>
          </cell>
          <cell r="I7640">
            <v>9786051887494</v>
          </cell>
          <cell r="J7640" t="str">
            <v>Singapur Matematiği Serisi</v>
          </cell>
          <cell r="K7640" t="str">
            <v>SİNGAPUR MATEMATİĞİ VE ZEKA OYUNLARI - 5. SINIFLAR İÇİN/B.Balina</v>
          </cell>
        </row>
        <row r="7641">
          <cell r="A7641">
            <v>9786052126523</v>
          </cell>
          <cell r="B7641" t="str">
            <v>EMA GENÇ</v>
          </cell>
          <cell r="C7641" t="str">
            <v>ÇOCUK KİTAPLARI</v>
          </cell>
          <cell r="D7641" t="str">
            <v/>
          </cell>
          <cell r="E7641" t="str">
            <v>KLASİKLER</v>
          </cell>
          <cell r="F7641" t="str">
            <v>ÇOCUK KLASİKLERİ</v>
          </cell>
          <cell r="G7641" t="str">
            <v/>
          </cell>
          <cell r="H7641" t="str">
            <v/>
          </cell>
          <cell r="I7641">
            <v>9786052126523</v>
          </cell>
          <cell r="J7641" t="str">
            <v/>
          </cell>
          <cell r="K7641" t="str">
            <v>SİRKTEN KAÇIŞ</v>
          </cell>
        </row>
        <row r="7642">
          <cell r="A7642">
            <v>9786257781213</v>
          </cell>
          <cell r="B7642" t="str">
            <v>BEYAZ BALİNA</v>
          </cell>
          <cell r="C7642" t="str">
            <v>DİĞER YAYINEVLERİ</v>
          </cell>
          <cell r="D7642" t="str">
            <v/>
          </cell>
          <cell r="E7642" t="str">
            <v>BEYAZ BALİNA</v>
          </cell>
          <cell r="F7642" t="str">
            <v/>
          </cell>
          <cell r="G7642" t="str">
            <v/>
          </cell>
          <cell r="H7642" t="str">
            <v>YRSA SİGURDARDOTTİR</v>
          </cell>
          <cell r="I7642">
            <v>9786257781213</v>
          </cell>
          <cell r="J7642" t="str">
            <v>ROMAN - POLİSİYE</v>
          </cell>
          <cell r="K7642" t="str">
            <v>SİS/Koridor</v>
          </cell>
        </row>
        <row r="7643">
          <cell r="A7643">
            <v>9786051313542</v>
          </cell>
          <cell r="B7643" t="str">
            <v>ETKİLEŞİM</v>
          </cell>
          <cell r="C7643" t="str">
            <v>KÜLTÜR KİTAPLARI</v>
          </cell>
          <cell r="D7643" t="str">
            <v/>
          </cell>
          <cell r="E7643" t="str">
            <v>EDEBİYAT</v>
          </cell>
          <cell r="F7643" t="str">
            <v>İNCELEME-ARAŞTIRMA</v>
          </cell>
          <cell r="G7643" t="str">
            <v/>
          </cell>
          <cell r="H7643" t="str">
            <v>ŞÜKRÜ NİŞANCI</v>
          </cell>
          <cell r="I7643">
            <v>9786051313542</v>
          </cell>
          <cell r="J7643" t="str">
            <v/>
          </cell>
          <cell r="K7643" t="str">
            <v>SİVİL İTAATSİZLİK /ETKİLEŞİM</v>
          </cell>
        </row>
        <row r="7644">
          <cell r="A7644">
            <v>9786051623122</v>
          </cell>
          <cell r="B7644" t="str">
            <v>ETKİLEŞİM</v>
          </cell>
          <cell r="C7644" t="str">
            <v/>
          </cell>
          <cell r="D7644" t="str">
            <v/>
          </cell>
          <cell r="E7644" t="str">
            <v/>
          </cell>
          <cell r="F7644" t="str">
            <v/>
          </cell>
          <cell r="G7644" t="str">
            <v/>
          </cell>
          <cell r="H7644" t="str">
            <v>ANNA SEWELL</v>
          </cell>
          <cell r="I7644">
            <v>9786051623122</v>
          </cell>
          <cell r="J7644" t="str">
            <v/>
          </cell>
          <cell r="K7644" t="str">
            <v>SİYAH İNCİ</v>
          </cell>
        </row>
        <row r="7645">
          <cell r="A7645">
            <v>9786054977406</v>
          </cell>
          <cell r="B7645" t="str">
            <v>İLGİ</v>
          </cell>
          <cell r="C7645" t="str">
            <v>DİĞER YAYINEVLERİ</v>
          </cell>
          <cell r="D7645" t="str">
            <v/>
          </cell>
          <cell r="E7645" t="str">
            <v>İLGİ KÜLTÜR SANAT</v>
          </cell>
          <cell r="F7645" t="str">
            <v>ROMAN</v>
          </cell>
          <cell r="G7645" t="str">
            <v>LİSE</v>
          </cell>
          <cell r="H7645" t="str">
            <v>ANNA SEWELL</v>
          </cell>
          <cell r="I7645">
            <v>9786054977406</v>
          </cell>
          <cell r="J7645" t="str">
            <v>ROMAN</v>
          </cell>
          <cell r="K7645" t="str">
            <v>SİYAH İNCİ  /İLGİ</v>
          </cell>
        </row>
        <row r="7646">
          <cell r="A7646">
            <v>9786258470444</v>
          </cell>
          <cell r="B7646" t="str">
            <v>EMA</v>
          </cell>
          <cell r="C7646" t="str">
            <v>KLASİK ESERLER</v>
          </cell>
          <cell r="D7646" t="str">
            <v>GENÇLİKDİZİSİ</v>
          </cell>
          <cell r="E7646" t="str">
            <v>KLASİK ESERLER</v>
          </cell>
          <cell r="F7646" t="str">
            <v>GENÇLİK DİZİSİ</v>
          </cell>
          <cell r="G7646" t="str">
            <v/>
          </cell>
          <cell r="H7646" t="str">
            <v>ANNA SEWELL</v>
          </cell>
          <cell r="I7646">
            <v>9786258470444</v>
          </cell>
          <cell r="J7646" t="str">
            <v>GENÇLİK DİZİSİ</v>
          </cell>
          <cell r="K7646" t="str">
            <v>SİYAH İNCİ (Gençlik Dizisi) /EMA</v>
          </cell>
        </row>
        <row r="7647">
          <cell r="A7647">
            <v>9786057703514</v>
          </cell>
          <cell r="B7647" t="str">
            <v>İLGİ</v>
          </cell>
          <cell r="C7647" t="str">
            <v>DİĞER YAYINEVLERİ</v>
          </cell>
          <cell r="D7647" t="str">
            <v/>
          </cell>
          <cell r="E7647" t="str">
            <v>İLGİ KÜLTÜR SANAT</v>
          </cell>
          <cell r="F7647" t="str">
            <v>ROMAN</v>
          </cell>
          <cell r="G7647" t="str">
            <v>İLKOKUL</v>
          </cell>
          <cell r="H7647" t="str">
            <v>ANNA SEWELL</v>
          </cell>
          <cell r="I7647">
            <v>9786057703514</v>
          </cell>
          <cell r="J7647" t="str">
            <v>ROMAN</v>
          </cell>
          <cell r="K7647" t="str">
            <v>SİYAH İNCİ /İLGİ</v>
          </cell>
        </row>
        <row r="7648">
          <cell r="A7648">
            <v>9789752699946</v>
          </cell>
          <cell r="B7648" t="str">
            <v>NESİL ÇOCUK</v>
          </cell>
          <cell r="C7648" t="str">
            <v>ÇOCUK KİTAPLARI</v>
          </cell>
          <cell r="D7648" t="str">
            <v/>
          </cell>
          <cell r="E7648" t="str">
            <v/>
          </cell>
          <cell r="F7648" t="str">
            <v/>
          </cell>
          <cell r="G7648" t="str">
            <v/>
          </cell>
          <cell r="H7648" t="str">
            <v>HATİCE KÜBRA TONGAR</v>
          </cell>
          <cell r="I7648">
            <v>9789752699946</v>
          </cell>
          <cell r="J7648" t="str">
            <v/>
          </cell>
          <cell r="K7648" t="str">
            <v>SİYAH KUZU NEDEN YALNIZ?</v>
          </cell>
        </row>
        <row r="7649">
          <cell r="A7649">
            <v>9786258191417</v>
          </cell>
          <cell r="B7649" t="str">
            <v>EMA</v>
          </cell>
          <cell r="C7649" t="str">
            <v>KLASİK ESERLER</v>
          </cell>
          <cell r="D7649" t="str">
            <v>GENÇLİKDİZİSİ</v>
          </cell>
          <cell r="E7649" t="str">
            <v>KLASİK ESERLER</v>
          </cell>
          <cell r="F7649" t="str">
            <v>GENÇLİK DİZİSİ</v>
          </cell>
          <cell r="G7649" t="str">
            <v/>
          </cell>
          <cell r="H7649" t="str">
            <v>ALEXANDRE DUMAS</v>
          </cell>
          <cell r="I7649">
            <v>9786258191417</v>
          </cell>
          <cell r="J7649" t="str">
            <v>GENÇLİK DİZİSİ</v>
          </cell>
          <cell r="K7649" t="str">
            <v>SİYAH LALE (Gençlik Dizisi) /EMA</v>
          </cell>
        </row>
        <row r="7650">
          <cell r="A7650">
            <v>9786057098177</v>
          </cell>
          <cell r="B7650" t="str">
            <v>EMA</v>
          </cell>
          <cell r="C7650" t="str">
            <v>KLASİK ESERLER</v>
          </cell>
          <cell r="D7650" t="str">
            <v>DÜNYAKLASİKLERİ</v>
          </cell>
          <cell r="E7650" t="str">
            <v>KLASİK ESERLER</v>
          </cell>
          <cell r="F7650" t="str">
            <v>DÜNYA KLASİKLERİ</v>
          </cell>
          <cell r="G7650" t="str">
            <v/>
          </cell>
          <cell r="H7650" t="str">
            <v>ALEXANDRE DUMAS</v>
          </cell>
          <cell r="I7650">
            <v>9786057098177</v>
          </cell>
          <cell r="J7650" t="str">
            <v>DÜNYA KLASİKLERİ</v>
          </cell>
          <cell r="K7650" t="str">
            <v>SİYAH LALE /EMA</v>
          </cell>
        </row>
        <row r="7651">
          <cell r="A7651">
            <v>9786258382532</v>
          </cell>
          <cell r="B7651" t="str">
            <v>FLAMİNGO</v>
          </cell>
          <cell r="C7651" t="str">
            <v>DİĞER YAYINEVLERİ</v>
          </cell>
          <cell r="D7651" t="str">
            <v/>
          </cell>
          <cell r="E7651" t="str">
            <v>İLGİ KÜLTÜR SANAT</v>
          </cell>
          <cell r="F7651" t="str">
            <v>FELSEFE</v>
          </cell>
          <cell r="G7651" t="str">
            <v>LİSE</v>
          </cell>
          <cell r="H7651" t="str">
            <v>HAKAN SOLAKER</v>
          </cell>
          <cell r="I7651">
            <v>9786258382532</v>
          </cell>
          <cell r="J7651" t="str">
            <v>FELSEFE</v>
          </cell>
          <cell r="K7651" t="str">
            <v>SİYAH ORKİDELER /FLAMİNGO</v>
          </cell>
        </row>
        <row r="7652">
          <cell r="A7652">
            <v>9786052691717</v>
          </cell>
          <cell r="B7652" t="str">
            <v>YEDİVEREN</v>
          </cell>
          <cell r="C7652" t="str">
            <v>DİĞER YAYINEVLERİ</v>
          </cell>
          <cell r="D7652" t="str">
            <v/>
          </cell>
          <cell r="E7652" t="str">
            <v>YEDİVEREN</v>
          </cell>
          <cell r="F7652" t="str">
            <v/>
          </cell>
          <cell r="G7652" t="str">
            <v/>
          </cell>
          <cell r="H7652" t="str">
            <v/>
          </cell>
          <cell r="I7652">
            <v>9786052691717</v>
          </cell>
          <cell r="J7652" t="str">
            <v/>
          </cell>
          <cell r="K7652" t="str">
            <v>SİYAH PANTOLON /YEDİVEREN</v>
          </cell>
        </row>
        <row r="7653">
          <cell r="A7653">
            <v>9786257964944</v>
          </cell>
          <cell r="B7653" t="str">
            <v>YEDİVEREN</v>
          </cell>
          <cell r="C7653" t="str">
            <v>DİĞER YAYINEVLERİ</v>
          </cell>
          <cell r="D7653" t="str">
            <v/>
          </cell>
          <cell r="E7653" t="str">
            <v>YEDİVEREN</v>
          </cell>
          <cell r="F7653" t="str">
            <v/>
          </cell>
          <cell r="G7653" t="str">
            <v/>
          </cell>
          <cell r="H7653" t="str">
            <v/>
          </cell>
          <cell r="I7653">
            <v>9786257964944</v>
          </cell>
          <cell r="J7653" t="str">
            <v/>
          </cell>
          <cell r="K7653" t="str">
            <v>SİYAH PANTOLON HİKAYESİ /YEDİVEREN</v>
          </cell>
        </row>
        <row r="7654">
          <cell r="A7654">
            <v>9786055032395</v>
          </cell>
          <cell r="B7654" t="str">
            <v>AVRUPA YAKASI</v>
          </cell>
          <cell r="C7654" t="str">
            <v>DİĞER YAYINEVLERİ</v>
          </cell>
          <cell r="D7654" t="str">
            <v/>
          </cell>
          <cell r="E7654" t="str">
            <v>İLGİ KÜLTÜR SANAT</v>
          </cell>
          <cell r="F7654" t="str">
            <v>TARİH</v>
          </cell>
          <cell r="G7654" t="str">
            <v>LİSE</v>
          </cell>
          <cell r="H7654" t="str">
            <v>NİZAMÜL MÜLK</v>
          </cell>
          <cell r="I7654">
            <v>9786055032395</v>
          </cell>
          <cell r="J7654" t="str">
            <v>TARİH</v>
          </cell>
          <cell r="K7654" t="str">
            <v>SİYASETNAMEDEN BİLGELİK HİKAYELERİ /AVRUPA YAKASI</v>
          </cell>
        </row>
        <row r="7655">
          <cell r="A7655">
            <v>9780000011770</v>
          </cell>
          <cell r="B7655" t="str">
            <v>MULTİBEM</v>
          </cell>
          <cell r="C7655" t="str">
            <v>DİĞER YAYINEVLERİ</v>
          </cell>
          <cell r="D7655" t="str">
            <v/>
          </cell>
          <cell r="E7655" t="str">
            <v/>
          </cell>
          <cell r="F7655" t="str">
            <v/>
          </cell>
          <cell r="G7655" t="str">
            <v/>
          </cell>
          <cell r="H7655" t="str">
            <v/>
          </cell>
          <cell r="I7655">
            <v>9780000011770</v>
          </cell>
          <cell r="J7655" t="str">
            <v/>
          </cell>
          <cell r="K7655" t="str">
            <v>SİYER SERİSİ 2 /MULTİBEM</v>
          </cell>
        </row>
        <row r="7656">
          <cell r="A7656">
            <v>9786051622545</v>
          </cell>
          <cell r="B7656" t="str">
            <v>NESİL ÇOCUK</v>
          </cell>
          <cell r="C7656" t="str">
            <v>ÇOCUK KİTAPLARI</v>
          </cell>
          <cell r="D7656" t="str">
            <v/>
          </cell>
          <cell r="E7656" t="str">
            <v>EĞİTİM-KÜLTÜR</v>
          </cell>
          <cell r="F7656" t="str">
            <v>EĞİTİM</v>
          </cell>
          <cell r="G7656" t="str">
            <v/>
          </cell>
          <cell r="H7656" t="str">
            <v>FATMA BOZTAŞ</v>
          </cell>
          <cell r="I7656">
            <v>9786051622545</v>
          </cell>
          <cell r="J7656" t="str">
            <v>TEMEL DİNİ BİLGİLER REHBERİM</v>
          </cell>
          <cell r="K7656" t="str">
            <v>SİYER- Temel Dini Bilgiler Rehberim /NESİL ÇOCUK</v>
          </cell>
        </row>
        <row r="7657">
          <cell r="A7657">
            <v>9799752691253</v>
          </cell>
          <cell r="B7657" t="str">
            <v>NESİL</v>
          </cell>
          <cell r="C7657" t="str">
            <v>KÜLTÜR KİTAPLARI</v>
          </cell>
          <cell r="D7657" t="str">
            <v/>
          </cell>
          <cell r="E7657" t="str">
            <v>PSİKOLOJİ</v>
          </cell>
          <cell r="F7657" t="str">
            <v>PSİKOLOJİ</v>
          </cell>
          <cell r="G7657" t="str">
            <v/>
          </cell>
          <cell r="H7657" t="str">
            <v>MEHTAP KAYAOĞLU</v>
          </cell>
          <cell r="I7657">
            <v>9799752691253</v>
          </cell>
          <cell r="J7657" t="str">
            <v/>
          </cell>
          <cell r="K7657" t="str">
            <v>SİZ SİZ OLUN MUTLULUK TERAPİSİ /NESİL</v>
          </cell>
        </row>
        <row r="7658">
          <cell r="A7658">
            <v>9786256998254</v>
          </cell>
          <cell r="B7658" t="str">
            <v>REDHOUSE</v>
          </cell>
          <cell r="C7658" t="str">
            <v>DİĞER YAYINEVLERİ</v>
          </cell>
          <cell r="D7658" t="str">
            <v/>
          </cell>
          <cell r="E7658" t="str">
            <v>REDHOUSE</v>
          </cell>
          <cell r="F7658" t="str">
            <v/>
          </cell>
          <cell r="G7658" t="str">
            <v/>
          </cell>
          <cell r="H7658" t="str">
            <v/>
          </cell>
          <cell r="I7658">
            <v>9786256998254</v>
          </cell>
          <cell r="J7658" t="str">
            <v/>
          </cell>
          <cell r="K7658" t="str">
            <v>SİZİ SEVİYORUZ ÖĞRETMENİM /REDHOUSE</v>
          </cell>
        </row>
        <row r="7659">
          <cell r="A7659">
            <v>9786057457745</v>
          </cell>
          <cell r="B7659" t="str">
            <v>BİLİMKENT YAYINLARI</v>
          </cell>
          <cell r="C7659" t="str">
            <v>DİĞER YAYINEVLERİ</v>
          </cell>
          <cell r="D7659" t="str">
            <v/>
          </cell>
          <cell r="E7659" t="str">
            <v>BİLİMKENT YAYINLARI</v>
          </cell>
          <cell r="F7659" t="str">
            <v/>
          </cell>
          <cell r="G7659" t="str">
            <v/>
          </cell>
          <cell r="H7659" t="str">
            <v>ADEM ÖNAL</v>
          </cell>
          <cell r="I7659">
            <v>9786057457745</v>
          </cell>
          <cell r="J7659" t="str">
            <v/>
          </cell>
          <cell r="K7659" t="str">
            <v>SİZİN İÇİN DOĞAL ÇÖZÜMLER PRATİK BİLGİLER/ BİLİMKENT</v>
          </cell>
        </row>
        <row r="7660">
          <cell r="A7660">
            <v>9786059535489</v>
          </cell>
          <cell r="B7660" t="str">
            <v>BÜYÜK DOĞU</v>
          </cell>
          <cell r="C7660" t="str">
            <v>DİĞER YAYINEVLERİ</v>
          </cell>
          <cell r="D7660" t="str">
            <v/>
          </cell>
          <cell r="E7660" t="str">
            <v>BÜYÜK DOĞU</v>
          </cell>
          <cell r="F7660" t="str">
            <v>KONFERANS</v>
          </cell>
          <cell r="G7660" t="str">
            <v/>
          </cell>
          <cell r="H7660" t="str">
            <v>NECİP FAZIL KISAKÜREK</v>
          </cell>
          <cell r="I7660">
            <v>9786059535489</v>
          </cell>
          <cell r="J7660" t="str">
            <v>DERLEME FİKİR</v>
          </cell>
          <cell r="K7660" t="str">
            <v>SİZİNLE BAŞBAŞA /B.DOĞU</v>
          </cell>
        </row>
        <row r="7661">
          <cell r="A7661">
            <v>9786259755557</v>
          </cell>
          <cell r="B7661" t="str">
            <v>KAYIP KITA</v>
          </cell>
          <cell r="C7661" t="str">
            <v>DİĞER YAYINEVLERİ</v>
          </cell>
          <cell r="D7661" t="str">
            <v/>
          </cell>
          <cell r="E7661" t="str">
            <v>BEYAZ BALİNA</v>
          </cell>
          <cell r="F7661" t="str">
            <v>MANGA</v>
          </cell>
          <cell r="G7661" t="str">
            <v/>
          </cell>
          <cell r="H7661" t="str">
            <v>MISAKI TAKAMATSU</v>
          </cell>
          <cell r="I7661">
            <v>9786259755557</v>
          </cell>
          <cell r="J7661" t="str">
            <v>MANGA</v>
          </cell>
          <cell r="K7661" t="str">
            <v>SKIP AND LOAFER 1 /KAYIP KITA</v>
          </cell>
        </row>
        <row r="7662">
          <cell r="A7662">
            <v>9786259727097</v>
          </cell>
          <cell r="B7662" t="str">
            <v>KAYIP KITA</v>
          </cell>
          <cell r="C7662" t="str">
            <v>DİĞER YAYINEVLERİ</v>
          </cell>
          <cell r="D7662" t="str">
            <v/>
          </cell>
          <cell r="E7662" t="str">
            <v>BEYAZ BALİNA</v>
          </cell>
          <cell r="F7662" t="str">
            <v>MANGA</v>
          </cell>
          <cell r="G7662" t="str">
            <v/>
          </cell>
          <cell r="H7662" t="str">
            <v>MISAKI TAKAMATSU</v>
          </cell>
          <cell r="I7662">
            <v>9786259727097</v>
          </cell>
          <cell r="J7662" t="str">
            <v>MANGA</v>
          </cell>
          <cell r="K7662" t="str">
            <v>SKIP AND LOAFER 2 /KAYIP KITA</v>
          </cell>
        </row>
        <row r="7663">
          <cell r="A7663">
            <v>9786259667294</v>
          </cell>
          <cell r="B7663" t="str">
            <v>KAYIP KITA</v>
          </cell>
          <cell r="C7663" t="str">
            <v>DİĞER YAYINEVLERİ</v>
          </cell>
          <cell r="D7663" t="str">
            <v/>
          </cell>
          <cell r="E7663" t="str">
            <v>BEYAZ BALİNA</v>
          </cell>
          <cell r="F7663" t="str">
            <v>MANGA</v>
          </cell>
          <cell r="G7663" t="str">
            <v/>
          </cell>
          <cell r="H7663" t="str">
            <v>MISAKI TAKAMATSU</v>
          </cell>
          <cell r="I7663">
            <v>9786259667294</v>
          </cell>
          <cell r="J7663" t="str">
            <v>MANGA</v>
          </cell>
          <cell r="K7663" t="str">
            <v>SKIP AND LOAFER 3 /KAYIP KITA</v>
          </cell>
        </row>
        <row r="7664">
          <cell r="A7664">
            <v>9786259324036</v>
          </cell>
          <cell r="B7664" t="str">
            <v>KAYIP KITA</v>
          </cell>
          <cell r="C7664" t="str">
            <v>DİĞER YAYINEVLERİ</v>
          </cell>
          <cell r="D7664" t="str">
            <v/>
          </cell>
          <cell r="E7664" t="str">
            <v>BEYAZ BALİNA</v>
          </cell>
          <cell r="F7664" t="str">
            <v>MANGA</v>
          </cell>
          <cell r="G7664" t="str">
            <v/>
          </cell>
          <cell r="H7664" t="str">
            <v>MISAKI TAKAMATSU</v>
          </cell>
          <cell r="I7664">
            <v>9786259324036</v>
          </cell>
          <cell r="J7664" t="str">
            <v>MANGA</v>
          </cell>
          <cell r="K7664" t="str">
            <v>SKIP AND LOAFER 4 /KAYIP KITA</v>
          </cell>
        </row>
        <row r="7665">
          <cell r="A7665">
            <v>9786259031149</v>
          </cell>
          <cell r="B7665" t="str">
            <v>KAYIP KITA</v>
          </cell>
          <cell r="C7665" t="str">
            <v>DİĞER YAYINEVLERİ</v>
          </cell>
          <cell r="D7665" t="str">
            <v/>
          </cell>
          <cell r="E7665" t="str">
            <v>BEYAZ BALİNA</v>
          </cell>
          <cell r="F7665" t="str">
            <v>MANGA</v>
          </cell>
          <cell r="G7665" t="str">
            <v/>
          </cell>
          <cell r="H7665" t="str">
            <v>MISAKI TAKAMATSU</v>
          </cell>
          <cell r="I7665">
            <v>9786259031149</v>
          </cell>
          <cell r="J7665" t="str">
            <v>MANGA</v>
          </cell>
          <cell r="K7665" t="str">
            <v>SKIP AND LOAFER 5 /KAYIP KITA</v>
          </cell>
        </row>
        <row r="7666">
          <cell r="A7666">
            <v>9786259087825</v>
          </cell>
          <cell r="B7666" t="str">
            <v>KAYIP KITA</v>
          </cell>
          <cell r="C7666" t="str">
            <v>DİĞER YAYINEVLERİ</v>
          </cell>
          <cell r="D7666" t="str">
            <v/>
          </cell>
          <cell r="E7666" t="str">
            <v>BEYAZ BALİNA</v>
          </cell>
          <cell r="F7666" t="str">
            <v>MANGA</v>
          </cell>
          <cell r="G7666" t="str">
            <v/>
          </cell>
          <cell r="H7666" t="str">
            <v>MISAKI TAKAMATSU</v>
          </cell>
          <cell r="I7666">
            <v>9786259087825</v>
          </cell>
          <cell r="J7666" t="str">
            <v>MANGA</v>
          </cell>
          <cell r="K7666" t="str">
            <v>SKIP AND LOAFER 6 /KAYIP KITA</v>
          </cell>
        </row>
        <row r="7667">
          <cell r="A7667">
            <v>9786051882239</v>
          </cell>
          <cell r="B7667" t="str">
            <v>BEYAZ BALİNA</v>
          </cell>
          <cell r="C7667" t="str">
            <v>DİĞER YAYINEVLERİ</v>
          </cell>
          <cell r="D7667" t="str">
            <v/>
          </cell>
          <cell r="E7667" t="str">
            <v>BEYAZ BALİNA</v>
          </cell>
          <cell r="F7667" t="str">
            <v>EĞLENCELİ BİLİM</v>
          </cell>
          <cell r="G7667" t="str">
            <v>3-4-5.SINIFLAR</v>
          </cell>
          <cell r="H7667" t="str">
            <v/>
          </cell>
          <cell r="I7667">
            <v>9786051882239</v>
          </cell>
          <cell r="J7667" t="str">
            <v>Sizce Kim Kazanır Serisi</v>
          </cell>
          <cell r="K7667" t="str">
            <v>SKK: KATİL BALİNA BÜYÜK BEYAZ KÖPEK BALIĞI/B.Balin</v>
          </cell>
        </row>
        <row r="7668">
          <cell r="A7668">
            <v>9786051882253</v>
          </cell>
          <cell r="B7668" t="str">
            <v>BEYAZ BALİNA</v>
          </cell>
          <cell r="C7668" t="str">
            <v>DİĞER YAYINEVLERİ</v>
          </cell>
          <cell r="D7668" t="str">
            <v/>
          </cell>
          <cell r="E7668" t="str">
            <v>BEYAZ BALİNA</v>
          </cell>
          <cell r="F7668" t="str">
            <v>EĞLENCELİ BİLİM</v>
          </cell>
          <cell r="G7668" t="str">
            <v>3-4-5.SINIFLAR</v>
          </cell>
          <cell r="H7668" t="str">
            <v/>
          </cell>
          <cell r="I7668">
            <v>9786051882253</v>
          </cell>
          <cell r="J7668" t="str">
            <v>Sizce Kim Kazanır Serisi</v>
          </cell>
          <cell r="K7668" t="str">
            <v>SKK: KOMODO EJDERİ KRAL KOBRAYA KARŞI/B.Balina</v>
          </cell>
        </row>
        <row r="7669">
          <cell r="A7669">
            <v>9786051882246</v>
          </cell>
          <cell r="B7669" t="str">
            <v>BEYAZ BALİNA</v>
          </cell>
          <cell r="C7669" t="str">
            <v>DİĞER YAYINEVLERİ</v>
          </cell>
          <cell r="D7669" t="str">
            <v/>
          </cell>
          <cell r="E7669" t="str">
            <v>BEYAZ BALİNA</v>
          </cell>
          <cell r="F7669" t="str">
            <v>EĞLENCELİ BİLİM</v>
          </cell>
          <cell r="G7669" t="str">
            <v>3-4-5.SINIFLAR</v>
          </cell>
          <cell r="H7669" t="str">
            <v/>
          </cell>
          <cell r="I7669">
            <v>9786051882246</v>
          </cell>
          <cell r="J7669" t="str">
            <v>Sizce Kim Kazanır Serisi</v>
          </cell>
          <cell r="K7669" t="str">
            <v>SKK: TARANTULA AKREBE KARŞI/B.Balina</v>
          </cell>
        </row>
        <row r="7670">
          <cell r="A7670">
            <v>9786051882260</v>
          </cell>
          <cell r="B7670" t="str">
            <v>BEYAZ BALİNA</v>
          </cell>
          <cell r="C7670" t="str">
            <v>DİĞER YAYINEVLERİ</v>
          </cell>
          <cell r="D7670" t="str">
            <v/>
          </cell>
          <cell r="E7670" t="str">
            <v>BEYAZ BALİNA</v>
          </cell>
          <cell r="F7670" t="str">
            <v>EĞLENCELİ BİLİM</v>
          </cell>
          <cell r="G7670" t="str">
            <v/>
          </cell>
          <cell r="H7670" t="str">
            <v/>
          </cell>
          <cell r="I7670">
            <v>9786051882260</v>
          </cell>
          <cell r="J7670" t="str">
            <v>Sizce Kim Kazanır Serisi</v>
          </cell>
          <cell r="K7670" t="str">
            <v>SKK: TİRANOZOR REX VELOCİRAPTORA KARŞI/B.Balina</v>
          </cell>
        </row>
        <row r="7671">
          <cell r="A7671" t="str">
            <v>SMARTKİDS1</v>
          </cell>
          <cell r="B7671" t="str">
            <v/>
          </cell>
          <cell r="C7671" t="str">
            <v/>
          </cell>
          <cell r="D7671" t="str">
            <v/>
          </cell>
          <cell r="E7671" t="str">
            <v/>
          </cell>
          <cell r="F7671" t="str">
            <v/>
          </cell>
          <cell r="G7671" t="str">
            <v/>
          </cell>
          <cell r="H7671" t="str">
            <v/>
          </cell>
          <cell r="I7671"/>
          <cell r="J7671" t="str">
            <v/>
          </cell>
          <cell r="K7671" t="str">
            <v>SMART KİDS 2966 KURUBOYA 6 RENK KISA 24'LÜ</v>
          </cell>
        </row>
        <row r="7672">
          <cell r="A7672">
            <v>9786052079836</v>
          </cell>
          <cell r="B7672" t="str">
            <v>REDHOUSE</v>
          </cell>
          <cell r="C7672" t="str">
            <v>DİĞER YAYINEVLERİ</v>
          </cell>
          <cell r="D7672" t="str">
            <v/>
          </cell>
          <cell r="E7672" t="str">
            <v>REDHOUSE</v>
          </cell>
          <cell r="F7672" t="str">
            <v/>
          </cell>
          <cell r="G7672" t="str">
            <v/>
          </cell>
          <cell r="H7672" t="str">
            <v/>
          </cell>
          <cell r="I7672">
            <v>9786052079836</v>
          </cell>
          <cell r="J7672" t="str">
            <v/>
          </cell>
          <cell r="K7672" t="str">
            <v>SMARTYS BOOK OF WORDS /REDHOUSE</v>
          </cell>
        </row>
        <row r="7673">
          <cell r="A7673">
            <v>9786052079096</v>
          </cell>
          <cell r="B7673" t="str">
            <v>REDHOUSE</v>
          </cell>
          <cell r="C7673" t="str">
            <v>DİĞER YAYINEVLERİ</v>
          </cell>
          <cell r="D7673" t="str">
            <v/>
          </cell>
          <cell r="E7673" t="str">
            <v>REDHOUSE</v>
          </cell>
          <cell r="F7673" t="str">
            <v/>
          </cell>
          <cell r="G7673" t="str">
            <v/>
          </cell>
          <cell r="H7673" t="str">
            <v/>
          </cell>
          <cell r="I7673">
            <v>9786052079096</v>
          </cell>
          <cell r="J7673" t="str">
            <v>SOBE</v>
          </cell>
          <cell r="K7673" t="str">
            <v>SOBE BEN PENELOPE! DÜNYALAR BENİM OLDU /REDHOUSE</v>
          </cell>
        </row>
        <row r="7674">
          <cell r="A7674">
            <v>9786059781428</v>
          </cell>
          <cell r="B7674" t="str">
            <v>REDHOUSE</v>
          </cell>
          <cell r="C7674" t="str">
            <v>DİĞER YAYINEVLERİ</v>
          </cell>
          <cell r="D7674" t="str">
            <v/>
          </cell>
          <cell r="E7674" t="str">
            <v>REDHOUSE</v>
          </cell>
          <cell r="F7674" t="str">
            <v/>
          </cell>
          <cell r="G7674" t="str">
            <v/>
          </cell>
          <cell r="H7674" t="str">
            <v/>
          </cell>
          <cell r="I7674">
            <v>9786059781428</v>
          </cell>
          <cell r="J7674" t="str">
            <v>SOBE</v>
          </cell>
          <cell r="K7674" t="str">
            <v>SOBE, BEN PENELOPE! /REDHOUSE</v>
          </cell>
        </row>
        <row r="7675">
          <cell r="A7675">
            <v>9786059702331</v>
          </cell>
          <cell r="B7675" t="str">
            <v>KORİDOR</v>
          </cell>
          <cell r="C7675" t="str">
            <v>DİĞER YAYINEVLERİ</v>
          </cell>
          <cell r="D7675" t="str">
            <v/>
          </cell>
          <cell r="E7675" t="str">
            <v>BEYAZ BALİNA</v>
          </cell>
          <cell r="F7675" t="str">
            <v/>
          </cell>
          <cell r="G7675" t="str">
            <v/>
          </cell>
          <cell r="H7675" t="str">
            <v/>
          </cell>
          <cell r="I7675">
            <v>9786059702331</v>
          </cell>
          <cell r="J7675" t="str">
            <v/>
          </cell>
          <cell r="K7675" t="str">
            <v>Soğuk Kalp</v>
          </cell>
        </row>
        <row r="7676">
          <cell r="A7676">
            <v>9789944717557</v>
          </cell>
          <cell r="B7676" t="str">
            <v>GÜNIŞIĞI</v>
          </cell>
          <cell r="C7676" t="str">
            <v>DİĞER YAYINEVLERİ</v>
          </cell>
          <cell r="D7676" t="str">
            <v/>
          </cell>
          <cell r="E7676" t="str">
            <v>GÜNIŞIĞI</v>
          </cell>
          <cell r="F7676" t="str">
            <v/>
          </cell>
          <cell r="G7676" t="str">
            <v/>
          </cell>
          <cell r="H7676" t="str">
            <v/>
          </cell>
          <cell r="I7676">
            <v>9789944717557</v>
          </cell>
          <cell r="J7676" t="str">
            <v/>
          </cell>
          <cell r="K7676" t="str">
            <v>SOĞUKTAN KORKMAYAN TEK KUŞ/GÜNIŞIĞI</v>
          </cell>
        </row>
        <row r="7677">
          <cell r="A7677">
            <v>9786259031118</v>
          </cell>
          <cell r="B7677" t="str">
            <v>KAYIP KITA</v>
          </cell>
          <cell r="C7677" t="str">
            <v>DİĞER YAYINEVLERİ</v>
          </cell>
          <cell r="D7677" t="str">
            <v/>
          </cell>
          <cell r="E7677" t="str">
            <v>BEYAZ BALİNA</v>
          </cell>
          <cell r="F7677" t="str">
            <v>MANGA</v>
          </cell>
          <cell r="G7677" t="str">
            <v/>
          </cell>
          <cell r="H7677" t="str">
            <v>JUNJİ ITO</v>
          </cell>
          <cell r="I7677">
            <v>9786259031118</v>
          </cell>
          <cell r="J7677" t="str">
            <v>MANGA</v>
          </cell>
          <cell r="K7677" t="str">
            <v>SOICHI (BEZ -CİLTLİ) /KAYIP KITA</v>
          </cell>
        </row>
        <row r="7678">
          <cell r="A7678">
            <v>9786259031101</v>
          </cell>
          <cell r="B7678" t="str">
            <v>KAYIP KITA</v>
          </cell>
          <cell r="C7678" t="str">
            <v>DİĞER YAYINEVLERİ</v>
          </cell>
          <cell r="D7678" t="str">
            <v/>
          </cell>
          <cell r="E7678" t="str">
            <v>BEYAZ BALİNA</v>
          </cell>
          <cell r="F7678" t="str">
            <v>MANGA</v>
          </cell>
          <cell r="G7678" t="str">
            <v/>
          </cell>
          <cell r="H7678" t="str">
            <v>JUNJİ ITO</v>
          </cell>
          <cell r="I7678">
            <v>9786259031101</v>
          </cell>
          <cell r="J7678" t="str">
            <v>MANGA</v>
          </cell>
          <cell r="K7678" t="str">
            <v>SOICHI /KAYIP KITA</v>
          </cell>
        </row>
        <row r="7679">
          <cell r="A7679">
            <v>9786258470604</v>
          </cell>
          <cell r="B7679" t="str">
            <v>EMA KLASİK</v>
          </cell>
          <cell r="C7679" t="str">
            <v>KLASİK ESERLER</v>
          </cell>
          <cell r="D7679" t="str">
            <v>GENÇLİKDİZİSİ</v>
          </cell>
          <cell r="E7679" t="str">
            <v>KLASİK ESERLER</v>
          </cell>
          <cell r="F7679" t="str">
            <v>GENÇLİK DİZİSİ</v>
          </cell>
          <cell r="G7679" t="str">
            <v/>
          </cell>
          <cell r="H7679" t="str">
            <v>PAUL BERNA</v>
          </cell>
          <cell r="I7679">
            <v>9786258470604</v>
          </cell>
          <cell r="J7679" t="str">
            <v>GENÇLİK DİZİSİ</v>
          </cell>
          <cell r="K7679" t="str">
            <v>SOKAK ÇALGICISI (GENÇLİK Dizisi) /EMA GENÇ</v>
          </cell>
        </row>
        <row r="7680">
          <cell r="A7680">
            <v>9786051835884</v>
          </cell>
          <cell r="B7680" t="str">
            <v>NESİL GENÇ</v>
          </cell>
          <cell r="C7680" t="str">
            <v>KÜLTÜR KİTAPLARI</v>
          </cell>
          <cell r="D7680" t="str">
            <v/>
          </cell>
          <cell r="E7680" t="str">
            <v>TARİH</v>
          </cell>
          <cell r="F7680" t="str">
            <v>BİYOGRAFİ</v>
          </cell>
          <cell r="G7680" t="str">
            <v/>
          </cell>
          <cell r="H7680" t="str">
            <v>TUBA ÖZTÜRK</v>
          </cell>
          <cell r="I7680">
            <v>9786051835884</v>
          </cell>
          <cell r="J7680" t="str">
            <v>TARİHE YÖN VEREN LİDERLER</v>
          </cell>
          <cell r="K7680" t="str">
            <v>SOKOLLU MEHMET PAŞA (TARİHE YÖN VEREN LİDERLER) /NESİL GENÇ</v>
          </cell>
        </row>
        <row r="7681">
          <cell r="A7681">
            <v>9786257541688</v>
          </cell>
          <cell r="B7681" t="str">
            <v>İLGİ</v>
          </cell>
          <cell r="C7681" t="str">
            <v>DİĞER YAYINEVLERİ</v>
          </cell>
          <cell r="D7681" t="str">
            <v/>
          </cell>
          <cell r="E7681" t="str">
            <v>İLGİ KÜLTÜR SANAT</v>
          </cell>
          <cell r="F7681" t="str">
            <v>FELSEFE</v>
          </cell>
          <cell r="G7681" t="str">
            <v>LİSE</v>
          </cell>
          <cell r="H7681" t="str">
            <v>ALFRED EDWARD TAYLOR</v>
          </cell>
          <cell r="I7681">
            <v>9786257541688</v>
          </cell>
          <cell r="J7681" t="str">
            <v>FELSEFE</v>
          </cell>
          <cell r="K7681" t="str">
            <v>SOKRATES (İDAM, AHLAK, RUH) /İLGİ</v>
          </cell>
        </row>
        <row r="7682">
          <cell r="A7682">
            <v>9786258470062</v>
          </cell>
          <cell r="B7682" t="str">
            <v>EMA</v>
          </cell>
          <cell r="C7682" t="str">
            <v>KLASİK ESERLER</v>
          </cell>
          <cell r="D7682" t="str">
            <v>DÜNYAKLASİKLERİ</v>
          </cell>
          <cell r="E7682" t="str">
            <v>KLASİK ESERLER</v>
          </cell>
          <cell r="F7682" t="str">
            <v>DÜNYA KLASİKLERİ</v>
          </cell>
          <cell r="G7682" t="str">
            <v/>
          </cell>
          <cell r="H7682" t="str">
            <v>PLATON</v>
          </cell>
          <cell r="I7682">
            <v>9786258470062</v>
          </cell>
          <cell r="J7682" t="str">
            <v>DÜNYA KLASİKLERİ</v>
          </cell>
          <cell r="K7682" t="str">
            <v>SOKRATES'İN SAVUNMASI /EMA</v>
          </cell>
        </row>
        <row r="7683">
          <cell r="A7683">
            <v>9786052022191</v>
          </cell>
          <cell r="B7683" t="str">
            <v>İLGİ</v>
          </cell>
          <cell r="C7683" t="str">
            <v>DİĞER YAYINEVLERİ</v>
          </cell>
          <cell r="D7683" t="str">
            <v/>
          </cell>
          <cell r="E7683" t="str">
            <v>İLGİ KÜLTÜR SANAT</v>
          </cell>
          <cell r="F7683" t="str">
            <v>ROMAN</v>
          </cell>
          <cell r="G7683" t="str">
            <v>LİSE</v>
          </cell>
          <cell r="H7683" t="str">
            <v>PLATON</v>
          </cell>
          <cell r="I7683">
            <v>9786052022191</v>
          </cell>
          <cell r="J7683" t="str">
            <v>ROMAN</v>
          </cell>
          <cell r="K7683" t="str">
            <v>SOKRATES'İN SAVUNMASI /İLGİ</v>
          </cell>
        </row>
        <row r="7684">
          <cell r="A7684">
            <v>9786059781916</v>
          </cell>
          <cell r="B7684" t="str">
            <v>REDHOUSE</v>
          </cell>
          <cell r="C7684" t="str">
            <v>DİĞER YAYINEVLERİ</v>
          </cell>
          <cell r="D7684" t="str">
            <v/>
          </cell>
          <cell r="E7684" t="str">
            <v>REDHOUSE</v>
          </cell>
          <cell r="F7684" t="str">
            <v/>
          </cell>
          <cell r="G7684" t="str">
            <v/>
          </cell>
          <cell r="H7684" t="str">
            <v/>
          </cell>
          <cell r="I7684">
            <v>9786059781916</v>
          </cell>
          <cell r="J7684" t="str">
            <v/>
          </cell>
          <cell r="K7684" t="str">
            <v>SOL SAĞ KİTABIM /REDHOUSE</v>
          </cell>
        </row>
        <row r="7685">
          <cell r="A7685">
            <v>9786051835518</v>
          </cell>
          <cell r="B7685" t="str">
            <v>NESİL</v>
          </cell>
          <cell r="C7685" t="str">
            <v>KÜLTÜR KİTAPLARI</v>
          </cell>
          <cell r="D7685" t="str">
            <v/>
          </cell>
          <cell r="E7685" t="str">
            <v>EDEBİYAT</v>
          </cell>
          <cell r="F7685" t="str">
            <v>ŞİİR</v>
          </cell>
          <cell r="G7685" t="str">
            <v/>
          </cell>
          <cell r="H7685" t="str">
            <v>AYLA AYDEMİR</v>
          </cell>
          <cell r="I7685">
            <v>9786051835518</v>
          </cell>
          <cell r="J7685" t="str">
            <v/>
          </cell>
          <cell r="K7685" t="str">
            <v>SOL YANIM ACIYOR ANNE /NESİL</v>
          </cell>
        </row>
        <row r="7686">
          <cell r="A7686">
            <v>9786256353206</v>
          </cell>
          <cell r="B7686" t="str">
            <v>KORİDOR</v>
          </cell>
          <cell r="C7686" t="str">
            <v>DİĞER YAYINEVLERİ</v>
          </cell>
          <cell r="D7686" t="str">
            <v/>
          </cell>
          <cell r="E7686" t="str">
            <v>BEYAZ BALİNA</v>
          </cell>
          <cell r="F7686" t="str">
            <v>GÜNCEL ROMAN</v>
          </cell>
          <cell r="G7686" t="str">
            <v/>
          </cell>
          <cell r="H7686" t="str">
            <v>LOUİS BAYARD</v>
          </cell>
          <cell r="I7686">
            <v>9786256353206</v>
          </cell>
          <cell r="J7686" t="str">
            <v>ROMAN - GÜNÜMÜZ</v>
          </cell>
          <cell r="K7686" t="str">
            <v>SOLGUN MAVİ GÖZLER/Koridor</v>
          </cell>
        </row>
        <row r="7687">
          <cell r="A7687">
            <v>9786057092069</v>
          </cell>
          <cell r="B7687" t="str">
            <v>NESİL ÇOCUK</v>
          </cell>
          <cell r="C7687" t="str">
            <v>ÇOCUK KİTAPLARI</v>
          </cell>
          <cell r="D7687" t="str">
            <v>OKULÖNCESİKAREKİTAPLAR</v>
          </cell>
          <cell r="E7687" t="str">
            <v>HİKAYE-MASAL-ROMAN</v>
          </cell>
          <cell r="F7687" t="str">
            <v>HİKAYE</v>
          </cell>
          <cell r="G7687" t="str">
            <v>5+ YAŞ</v>
          </cell>
          <cell r="H7687" t="str">
            <v>TUĞBA DEMİRER</v>
          </cell>
          <cell r="I7687">
            <v>9786057092069</v>
          </cell>
          <cell r="J7687" t="str">
            <v>KUŞE KİTAPLAR</v>
          </cell>
          <cell r="K7687" t="str">
            <v>SOMİ'NİN ŞEMSİYESİ /NESİL ÇOCUK</v>
          </cell>
        </row>
        <row r="7688">
          <cell r="A7688">
            <v>9786051886732</v>
          </cell>
          <cell r="B7688" t="str">
            <v>BEYAZ BALİNA</v>
          </cell>
          <cell r="C7688" t="str">
            <v>DİĞER YAYINEVLERİ</v>
          </cell>
          <cell r="D7688" t="str">
            <v/>
          </cell>
          <cell r="E7688" t="str">
            <v>BEYAZ BALİNA</v>
          </cell>
          <cell r="F7688" t="str">
            <v>ÇOCUK EDEBİYATI</v>
          </cell>
          <cell r="G7688" t="str">
            <v/>
          </cell>
          <cell r="H7688" t="str">
            <v/>
          </cell>
          <cell r="I7688">
            <v>9786051886732</v>
          </cell>
          <cell r="J7688" t="str">
            <v>Çocuk Edebiyatı</v>
          </cell>
          <cell r="K7688" t="str">
            <v>SON HİKAYE ANLATICISI/B.Balina</v>
          </cell>
        </row>
        <row r="7689">
          <cell r="A7689">
            <v>9786257779326</v>
          </cell>
          <cell r="B7689" t="str">
            <v>DİYANET</v>
          </cell>
          <cell r="C7689" t="str">
            <v>DİĞER YAYINEVLERİ</v>
          </cell>
          <cell r="D7689" t="str">
            <v/>
          </cell>
          <cell r="E7689" t="str">
            <v>DİYANET</v>
          </cell>
          <cell r="F7689" t="str">
            <v>DİN VE İLAHİYAT</v>
          </cell>
          <cell r="G7689" t="str">
            <v/>
          </cell>
          <cell r="H7689" t="str">
            <v/>
          </cell>
          <cell r="I7689">
            <v>9786257779326</v>
          </cell>
          <cell r="J7689" t="str">
            <v/>
          </cell>
          <cell r="K7689" t="str">
            <v>SON HURAFE DEİZM /DİYANET</v>
          </cell>
        </row>
        <row r="7690">
          <cell r="A7690">
            <v>9789752696013</v>
          </cell>
          <cell r="B7690" t="str">
            <v>NESİL</v>
          </cell>
          <cell r="C7690" t="str">
            <v>KÜLTÜR KİTAPLARI</v>
          </cell>
          <cell r="D7690" t="str">
            <v/>
          </cell>
          <cell r="E7690" t="str">
            <v>ROMAN</v>
          </cell>
          <cell r="F7690" t="str">
            <v>TARİHİ ROMAN</v>
          </cell>
          <cell r="G7690" t="str">
            <v/>
          </cell>
          <cell r="H7690" t="str">
            <v>İSMAİL ÇOLAK</v>
          </cell>
          <cell r="I7690">
            <v>9789752696013</v>
          </cell>
          <cell r="J7690" t="str">
            <v/>
          </cell>
          <cell r="K7690" t="str">
            <v>SON İMPARATOR /NESİL</v>
          </cell>
        </row>
        <row r="7691">
          <cell r="A7691">
            <v>9786051831145</v>
          </cell>
          <cell r="B7691" t="str">
            <v>NESİL</v>
          </cell>
          <cell r="C7691" t="str">
            <v>KÜLTÜR KİTAPLARI</v>
          </cell>
          <cell r="D7691" t="str">
            <v/>
          </cell>
          <cell r="E7691" t="str">
            <v>TASAVVUF</v>
          </cell>
          <cell r="F7691" t="str">
            <v>DENEME</v>
          </cell>
          <cell r="G7691" t="str">
            <v/>
          </cell>
          <cell r="H7691" t="str">
            <v>ÖMER SEVİNÇGÜL</v>
          </cell>
          <cell r="I7691">
            <v>9786051831145</v>
          </cell>
          <cell r="J7691" t="str">
            <v/>
          </cell>
          <cell r="K7691" t="str">
            <v>SON KİTAP SANA GELDİ /NESİL</v>
          </cell>
        </row>
        <row r="7692">
          <cell r="A7692">
            <v>9789759997236</v>
          </cell>
          <cell r="B7692" t="str">
            <v>ARKADYA</v>
          </cell>
          <cell r="C7692" t="str">
            <v>DİĞER YAYINEVLERİ</v>
          </cell>
          <cell r="D7692" t="str">
            <v/>
          </cell>
          <cell r="E7692" t="str">
            <v>BEYAZ BALİNA</v>
          </cell>
          <cell r="F7692" t="str">
            <v/>
          </cell>
          <cell r="G7692" t="str">
            <v/>
          </cell>
          <cell r="H7692" t="str">
            <v/>
          </cell>
          <cell r="I7692">
            <v>9789759997236</v>
          </cell>
          <cell r="J7692" t="str">
            <v/>
          </cell>
          <cell r="K7692" t="str">
            <v>SON NEFES/Arkadya</v>
          </cell>
        </row>
        <row r="7693">
          <cell r="A7693">
            <v>9786057156044</v>
          </cell>
          <cell r="B7693" t="str">
            <v>MUHTELİF-PERA</v>
          </cell>
          <cell r="C7693" t="str">
            <v>DİĞER YAYINEVLERİ</v>
          </cell>
          <cell r="D7693" t="str">
            <v/>
          </cell>
          <cell r="E7693" t="str">
            <v>MUHTELİF-PERA</v>
          </cell>
          <cell r="F7693" t="str">
            <v/>
          </cell>
          <cell r="G7693" t="str">
            <v/>
          </cell>
          <cell r="H7693" t="str">
            <v/>
          </cell>
          <cell r="I7693">
            <v>9786057156044</v>
          </cell>
          <cell r="J7693" t="str">
            <v/>
          </cell>
          <cell r="K7693" t="str">
            <v>SON NEFESTE DOĞMAK</v>
          </cell>
        </row>
        <row r="7694">
          <cell r="A7694">
            <v>9789752698321</v>
          </cell>
          <cell r="B7694" t="str">
            <v>NESİL</v>
          </cell>
          <cell r="C7694" t="str">
            <v/>
          </cell>
          <cell r="D7694" t="str">
            <v/>
          </cell>
          <cell r="E7694" t="str">
            <v/>
          </cell>
          <cell r="F7694" t="str">
            <v/>
          </cell>
          <cell r="G7694" t="str">
            <v/>
          </cell>
          <cell r="H7694" t="str">
            <v/>
          </cell>
          <cell r="I7694">
            <v>9789752698321</v>
          </cell>
          <cell r="J7694" t="str">
            <v/>
          </cell>
          <cell r="K7694" t="str">
            <v>SON OSMANLI VAHDEDDİN</v>
          </cell>
        </row>
        <row r="7695">
          <cell r="A7695">
            <v>9786258510164</v>
          </cell>
          <cell r="B7695" t="str">
            <v>KORİDOR</v>
          </cell>
          <cell r="C7695" t="str">
            <v>DİĞER YAYINEVLERİ</v>
          </cell>
          <cell r="D7695" t="str">
            <v/>
          </cell>
          <cell r="E7695" t="str">
            <v>BEYAZ BALİNA</v>
          </cell>
          <cell r="F7695" t="str">
            <v>ROMANTİK-GERİLİM-DRAM</v>
          </cell>
          <cell r="G7695" t="str">
            <v/>
          </cell>
          <cell r="H7695" t="str">
            <v>MIKE OMER</v>
          </cell>
          <cell r="I7695">
            <v>9786258510164</v>
          </cell>
          <cell r="J7695" t="str">
            <v>ROMAN - GERİLİM</v>
          </cell>
          <cell r="K7695" t="str">
            <v>SON OYUN /KORİDOR</v>
          </cell>
        </row>
        <row r="7696">
          <cell r="A7696">
            <v>9799754082356</v>
          </cell>
          <cell r="B7696" t="str">
            <v>NESİL</v>
          </cell>
          <cell r="C7696" t="str">
            <v>KÜLTÜR KİTAPLARI</v>
          </cell>
          <cell r="D7696" t="str">
            <v/>
          </cell>
          <cell r="E7696" t="str">
            <v>DİNİ KİTAP-İLAHİYAT</v>
          </cell>
          <cell r="F7696" t="str">
            <v>İNCELEME-ARAŞTIRMA</v>
          </cell>
          <cell r="G7696" t="str">
            <v/>
          </cell>
          <cell r="H7696" t="str">
            <v>NECMEDDİN ŞAHİNER</v>
          </cell>
          <cell r="I7696">
            <v>9799754082356</v>
          </cell>
          <cell r="J7696" t="str">
            <v/>
          </cell>
          <cell r="K7696" t="str">
            <v>SON ŞAHİTLER 1 /NESİL</v>
          </cell>
        </row>
        <row r="7697">
          <cell r="A7697">
            <v>9799754082363</v>
          </cell>
          <cell r="B7697" t="str">
            <v>NESİL</v>
          </cell>
          <cell r="C7697" t="str">
            <v>KÜLTÜR KİTAPLARI</v>
          </cell>
          <cell r="D7697" t="str">
            <v/>
          </cell>
          <cell r="E7697" t="str">
            <v>DİNİ KİTAP-İLAHİYAT</v>
          </cell>
          <cell r="F7697" t="str">
            <v>İNCELEME-ARAŞTIRMA</v>
          </cell>
          <cell r="G7697" t="str">
            <v/>
          </cell>
          <cell r="H7697" t="str">
            <v>NECMEDDİN ŞAHİNER</v>
          </cell>
          <cell r="I7697">
            <v>9799754082363</v>
          </cell>
          <cell r="J7697" t="str">
            <v/>
          </cell>
          <cell r="K7697" t="str">
            <v>SON ŞAHİTLER 2</v>
          </cell>
        </row>
        <row r="7698">
          <cell r="A7698">
            <v>9799754082370</v>
          </cell>
          <cell r="B7698" t="str">
            <v>NESİL</v>
          </cell>
          <cell r="C7698" t="str">
            <v>KÜLTÜR KİTAPLARI</v>
          </cell>
          <cell r="D7698" t="str">
            <v/>
          </cell>
          <cell r="E7698" t="str">
            <v>DİNİ KİTAP-İLAHİYAT</v>
          </cell>
          <cell r="F7698" t="str">
            <v>İNCELEME-ARAŞTIRMA</v>
          </cell>
          <cell r="G7698" t="str">
            <v/>
          </cell>
          <cell r="H7698" t="str">
            <v>NECMEDDİN ŞAHİNER</v>
          </cell>
          <cell r="I7698">
            <v>9799754082370</v>
          </cell>
          <cell r="J7698" t="str">
            <v/>
          </cell>
          <cell r="K7698" t="str">
            <v>SON ŞAHİTLER 3</v>
          </cell>
        </row>
        <row r="7699">
          <cell r="A7699">
            <v>9799754082349</v>
          </cell>
          <cell r="B7699" t="str">
            <v>NESİL</v>
          </cell>
          <cell r="C7699" t="str">
            <v>KÜLTÜR KİTAPLARI</v>
          </cell>
          <cell r="D7699" t="str">
            <v/>
          </cell>
          <cell r="E7699" t="str">
            <v>DİNİ KİTAP-İLAHİYAT</v>
          </cell>
          <cell r="F7699" t="str">
            <v>İNCELEME-ARAŞTIRMA</v>
          </cell>
          <cell r="G7699" t="str">
            <v/>
          </cell>
          <cell r="H7699" t="str">
            <v>NECMEDDİN ŞAHİNER</v>
          </cell>
          <cell r="I7699">
            <v>9799754082349</v>
          </cell>
          <cell r="J7699" t="str">
            <v/>
          </cell>
          <cell r="K7699" t="str">
            <v>SON ŞAHİTLER 4</v>
          </cell>
        </row>
        <row r="7700">
          <cell r="A7700">
            <v>9799752691796</v>
          </cell>
          <cell r="B7700" t="str">
            <v>NESİL</v>
          </cell>
          <cell r="C7700" t="str">
            <v>KÜLTÜR KİTAPLARI</v>
          </cell>
          <cell r="D7700" t="str">
            <v/>
          </cell>
          <cell r="E7700" t="str">
            <v>DİNİ KİTAP-İLAHİYAT</v>
          </cell>
          <cell r="F7700" t="str">
            <v>İNCELEME-ARAŞTIRMA</v>
          </cell>
          <cell r="G7700" t="str">
            <v/>
          </cell>
          <cell r="H7700" t="str">
            <v>NECMEDDİN ŞAHİNER</v>
          </cell>
          <cell r="I7700">
            <v>9799752691796</v>
          </cell>
          <cell r="J7700" t="str">
            <v/>
          </cell>
          <cell r="K7700" t="str">
            <v>SON ŞAHİTLER 5 /NESİL</v>
          </cell>
        </row>
        <row r="7701">
          <cell r="A7701">
            <v>9789752692947</v>
          </cell>
          <cell r="B7701" t="str">
            <v>NESİL</v>
          </cell>
          <cell r="C7701" t="str">
            <v>KÜLTÜR KİTAPLARI</v>
          </cell>
          <cell r="D7701" t="str">
            <v/>
          </cell>
          <cell r="E7701" t="str">
            <v>DİNİ KİTAP-İLAHİYAT</v>
          </cell>
          <cell r="F7701" t="str">
            <v>İNCELEME-ARAŞTIRMA</v>
          </cell>
          <cell r="G7701" t="str">
            <v/>
          </cell>
          <cell r="H7701" t="str">
            <v>NECMEDDİN ŞAHİNER</v>
          </cell>
          <cell r="I7701">
            <v>9789752692947</v>
          </cell>
          <cell r="J7701" t="str">
            <v/>
          </cell>
          <cell r="K7701" t="str">
            <v>SON ŞAHİTLER 6</v>
          </cell>
        </row>
        <row r="7702">
          <cell r="A7702">
            <v>9786057246899</v>
          </cell>
          <cell r="B7702" t="str">
            <v>MUHTELİF-PERA</v>
          </cell>
          <cell r="C7702" t="str">
            <v>DİĞER YAYINEVLERİ</v>
          </cell>
          <cell r="D7702" t="str">
            <v/>
          </cell>
          <cell r="E7702" t="str">
            <v>MUHTELİF-PERA</v>
          </cell>
          <cell r="F7702" t="str">
            <v/>
          </cell>
          <cell r="G7702" t="str">
            <v/>
          </cell>
          <cell r="H7702" t="str">
            <v/>
          </cell>
          <cell r="I7702">
            <v>9786057246899</v>
          </cell>
          <cell r="J7702" t="str">
            <v/>
          </cell>
          <cell r="K7702" t="str">
            <v>SON ŞEHZADE</v>
          </cell>
        </row>
        <row r="7703">
          <cell r="A7703">
            <v>9789752691810</v>
          </cell>
          <cell r="B7703" t="str">
            <v>NESİL</v>
          </cell>
          <cell r="C7703" t="str">
            <v>KÜLTÜR KİTAPLARI</v>
          </cell>
          <cell r="D7703" t="str">
            <v>HALİTERTUĞRUL</v>
          </cell>
          <cell r="E7703" t="str">
            <v>ROMAN</v>
          </cell>
          <cell r="F7703" t="str">
            <v>GÜNCEL ROMAN</v>
          </cell>
          <cell r="G7703" t="str">
            <v/>
          </cell>
          <cell r="H7703" t="str">
            <v>HALİT ERTUĞRUL</v>
          </cell>
          <cell r="I7703">
            <v>9789752691810</v>
          </cell>
          <cell r="J7703" t="str">
            <v/>
          </cell>
          <cell r="K7703" t="str">
            <v>SON UMUT /NESİL</v>
          </cell>
        </row>
        <row r="7704">
          <cell r="A7704">
            <v>9786052022085</v>
          </cell>
          <cell r="B7704" t="str">
            <v>İLGİ</v>
          </cell>
          <cell r="C7704" t="str">
            <v>DİĞER YAYINEVLERİ</v>
          </cell>
          <cell r="D7704" t="str">
            <v/>
          </cell>
          <cell r="E7704" t="str">
            <v>İLGİ KÜLTÜR SANAT</v>
          </cell>
          <cell r="F7704" t="str">
            <v>ROMAN</v>
          </cell>
          <cell r="G7704" t="str">
            <v>LİSE</v>
          </cell>
          <cell r="H7704" t="str">
            <v>WILLIAM SHAKESPEARE</v>
          </cell>
          <cell r="I7704">
            <v>9786052022085</v>
          </cell>
          <cell r="J7704" t="str">
            <v>ROMAN</v>
          </cell>
          <cell r="K7704" t="str">
            <v>SONELER /İLGİ</v>
          </cell>
        </row>
        <row r="7705">
          <cell r="A7705">
            <v>9786051830124</v>
          </cell>
          <cell r="B7705" t="str">
            <v>NESİL</v>
          </cell>
          <cell r="C7705" t="str">
            <v>KÜLTÜR KİTAPLARI</v>
          </cell>
          <cell r="D7705" t="str">
            <v/>
          </cell>
          <cell r="E7705" t="str">
            <v>TASAVVUF</v>
          </cell>
          <cell r="F7705" t="str">
            <v>DENEME</v>
          </cell>
          <cell r="G7705" t="str">
            <v/>
          </cell>
          <cell r="H7705" t="str">
            <v>ÖMER SEVİNÇGÜL</v>
          </cell>
          <cell r="I7705">
            <v>9786051830124</v>
          </cell>
          <cell r="J7705" t="str">
            <v/>
          </cell>
          <cell r="K7705" t="str">
            <v>SONSUZ HAYAT SENİ BEKLİYOR</v>
          </cell>
        </row>
        <row r="7706">
          <cell r="A7706">
            <v>9786059650069</v>
          </cell>
          <cell r="B7706" t="str">
            <v>FANTASTİK KİTAP</v>
          </cell>
          <cell r="C7706" t="str">
            <v>DİĞER YAYINEVLERİ</v>
          </cell>
          <cell r="D7706" t="str">
            <v/>
          </cell>
          <cell r="E7706" t="str">
            <v>İLGİ KÜLTÜR SANAT</v>
          </cell>
          <cell r="F7706" t="str">
            <v>POLİSİYE ROMAN</v>
          </cell>
          <cell r="G7706" t="str">
            <v>LİSE</v>
          </cell>
          <cell r="H7706" t="str">
            <v>ALESSIA GAZZOLA</v>
          </cell>
          <cell r="I7706">
            <v>9786059650069</v>
          </cell>
          <cell r="J7706" t="str">
            <v>POLİSİYE ROMAN</v>
          </cell>
          <cell r="K7706" t="str">
            <v>SONSUZA DEK SAKLANAMAYACAK BİR SIR (CİLTLİ) /FANTASTİK KİTAP</v>
          </cell>
        </row>
        <row r="7707">
          <cell r="A7707">
            <v>9786051313856</v>
          </cell>
          <cell r="B7707" t="str">
            <v>NESİL</v>
          </cell>
          <cell r="C7707" t="str">
            <v>KÜLTÜR KİTAPLARI</v>
          </cell>
          <cell r="D7707" t="str">
            <v>HALİTERTUĞRUL</v>
          </cell>
          <cell r="E7707" t="str">
            <v>EDEBİYAT</v>
          </cell>
          <cell r="F7707" t="str">
            <v>ANI-HATIRA</v>
          </cell>
          <cell r="G7707" t="str">
            <v/>
          </cell>
          <cell r="H7707" t="str">
            <v>HALİT ERTUĞRUL</v>
          </cell>
          <cell r="I7707">
            <v>9786051313856</v>
          </cell>
          <cell r="J7707" t="str">
            <v/>
          </cell>
          <cell r="K7707" t="str">
            <v>SONSUZLUĞA UYANMAK /NESİL</v>
          </cell>
        </row>
        <row r="7708">
          <cell r="A7708">
            <v>9786257540155</v>
          </cell>
          <cell r="B7708" t="str">
            <v>AVRUPA YAKASI</v>
          </cell>
          <cell r="C7708" t="str">
            <v>DİĞER YAYINEVLERİ</v>
          </cell>
          <cell r="D7708" t="str">
            <v/>
          </cell>
          <cell r="E7708" t="str">
            <v>İLGİ KÜLTÜR SANAT</v>
          </cell>
          <cell r="F7708" t="str">
            <v>ŞİİR</v>
          </cell>
          <cell r="G7708" t="str">
            <v>LİSE</v>
          </cell>
          <cell r="H7708" t="str">
            <v>MUHAMMET HAMDİ KASAPOĞLU</v>
          </cell>
          <cell r="I7708">
            <v>9786257540155</v>
          </cell>
          <cell r="J7708" t="str">
            <v>ŞİİR</v>
          </cell>
          <cell r="K7708" t="str">
            <v>SONSUZLUĞU BEKLERKEN ÖMRÜM /AVRUPA YAKASI</v>
          </cell>
        </row>
        <row r="7709">
          <cell r="A7709" t="str">
            <v>YILDIZSORU1</v>
          </cell>
          <cell r="B7709" t="str">
            <v/>
          </cell>
          <cell r="C7709" t="str">
            <v/>
          </cell>
          <cell r="D7709" t="str">
            <v/>
          </cell>
          <cell r="E7709" t="str">
            <v>SORU BANKALARI</v>
          </cell>
          <cell r="F7709" t="str">
            <v/>
          </cell>
          <cell r="G7709" t="str">
            <v/>
          </cell>
          <cell r="H7709" t="str">
            <v/>
          </cell>
          <cell r="I7709"/>
          <cell r="J7709" t="str">
            <v/>
          </cell>
          <cell r="K7709" t="str">
            <v>SORU BANKASI 1</v>
          </cell>
        </row>
        <row r="7710">
          <cell r="A7710" t="str">
            <v>YILDIZSORU2</v>
          </cell>
          <cell r="B7710" t="str">
            <v/>
          </cell>
          <cell r="C7710" t="str">
            <v/>
          </cell>
          <cell r="D7710" t="str">
            <v/>
          </cell>
          <cell r="E7710" t="str">
            <v>SORU BANKALARI</v>
          </cell>
          <cell r="F7710" t="str">
            <v/>
          </cell>
          <cell r="G7710" t="str">
            <v/>
          </cell>
          <cell r="H7710" t="str">
            <v/>
          </cell>
          <cell r="I7710"/>
          <cell r="J7710" t="str">
            <v/>
          </cell>
          <cell r="K7710" t="str">
            <v>SORU BANKASI 2</v>
          </cell>
        </row>
        <row r="7711">
          <cell r="A7711" t="str">
            <v>YILDIZSORU3</v>
          </cell>
          <cell r="B7711" t="str">
            <v/>
          </cell>
          <cell r="C7711" t="str">
            <v/>
          </cell>
          <cell r="D7711" t="str">
            <v/>
          </cell>
          <cell r="E7711" t="str">
            <v>SORU BANKALARI</v>
          </cell>
          <cell r="F7711" t="str">
            <v/>
          </cell>
          <cell r="G7711" t="str">
            <v/>
          </cell>
          <cell r="H7711" t="str">
            <v/>
          </cell>
          <cell r="I7711"/>
          <cell r="J7711" t="str">
            <v/>
          </cell>
          <cell r="K7711" t="str">
            <v>SORU BANKASI 3</v>
          </cell>
        </row>
        <row r="7712">
          <cell r="A7712" t="str">
            <v>YILDIZSORU4</v>
          </cell>
          <cell r="B7712" t="str">
            <v/>
          </cell>
          <cell r="C7712" t="str">
            <v/>
          </cell>
          <cell r="D7712" t="str">
            <v/>
          </cell>
          <cell r="E7712" t="str">
            <v>SORU BANKALARI</v>
          </cell>
          <cell r="F7712" t="str">
            <v/>
          </cell>
          <cell r="G7712" t="str">
            <v/>
          </cell>
          <cell r="H7712" t="str">
            <v/>
          </cell>
          <cell r="I7712"/>
          <cell r="J7712" t="str">
            <v/>
          </cell>
          <cell r="K7712" t="str">
            <v>SORU BANKASI 4</v>
          </cell>
        </row>
        <row r="7713">
          <cell r="A7713" t="str">
            <v>YILDIZSORU5</v>
          </cell>
          <cell r="B7713" t="str">
            <v/>
          </cell>
          <cell r="C7713" t="str">
            <v/>
          </cell>
          <cell r="D7713" t="str">
            <v/>
          </cell>
          <cell r="E7713" t="str">
            <v>SORU BANKALARI</v>
          </cell>
          <cell r="F7713" t="str">
            <v/>
          </cell>
          <cell r="G7713" t="str">
            <v/>
          </cell>
          <cell r="H7713" t="str">
            <v/>
          </cell>
          <cell r="I7713"/>
          <cell r="J7713" t="str">
            <v/>
          </cell>
          <cell r="K7713" t="str">
            <v>SORU BANKASI 5</v>
          </cell>
        </row>
        <row r="7714">
          <cell r="A7714" t="str">
            <v>YILDIZSORU6</v>
          </cell>
          <cell r="B7714" t="str">
            <v/>
          </cell>
          <cell r="C7714" t="str">
            <v/>
          </cell>
          <cell r="D7714" t="str">
            <v/>
          </cell>
          <cell r="E7714" t="str">
            <v>SORU BANKALARI</v>
          </cell>
          <cell r="F7714" t="str">
            <v/>
          </cell>
          <cell r="G7714" t="str">
            <v/>
          </cell>
          <cell r="H7714" t="str">
            <v/>
          </cell>
          <cell r="I7714"/>
          <cell r="J7714" t="str">
            <v/>
          </cell>
          <cell r="K7714" t="str">
            <v>SORU BANKASI 6</v>
          </cell>
        </row>
        <row r="7715">
          <cell r="A7715" t="str">
            <v>YILDIZSORU7</v>
          </cell>
          <cell r="B7715" t="str">
            <v/>
          </cell>
          <cell r="C7715" t="str">
            <v/>
          </cell>
          <cell r="D7715" t="str">
            <v/>
          </cell>
          <cell r="E7715" t="str">
            <v>SORU BANKALARI</v>
          </cell>
          <cell r="F7715" t="str">
            <v/>
          </cell>
          <cell r="G7715" t="str">
            <v/>
          </cell>
          <cell r="H7715" t="str">
            <v/>
          </cell>
          <cell r="I7715"/>
          <cell r="J7715" t="str">
            <v/>
          </cell>
          <cell r="K7715" t="str">
            <v>SORU BANKASI 7</v>
          </cell>
        </row>
        <row r="7716">
          <cell r="A7716" t="str">
            <v>YILDIZSORU8</v>
          </cell>
          <cell r="B7716" t="str">
            <v/>
          </cell>
          <cell r="C7716" t="str">
            <v/>
          </cell>
          <cell r="D7716" t="str">
            <v/>
          </cell>
          <cell r="E7716" t="str">
            <v>SORU BANKALARI</v>
          </cell>
          <cell r="F7716" t="str">
            <v/>
          </cell>
          <cell r="G7716" t="str">
            <v/>
          </cell>
          <cell r="H7716" t="str">
            <v/>
          </cell>
          <cell r="I7716"/>
          <cell r="J7716" t="str">
            <v/>
          </cell>
          <cell r="K7716" t="str">
            <v>SORU BANKASI 8</v>
          </cell>
        </row>
        <row r="7717">
          <cell r="A7717">
            <v>9786256653764</v>
          </cell>
          <cell r="B7717" t="str">
            <v>NESİL ÇOCUK</v>
          </cell>
          <cell r="C7717" t="str">
            <v>ÇOCUK KİTAPLARI</v>
          </cell>
          <cell r="D7717" t="str">
            <v>64SAYFAOKUMA</v>
          </cell>
          <cell r="E7717" t="str">
            <v>HİKAYE-MASAL-ROMAN</v>
          </cell>
          <cell r="F7717" t="str">
            <v>HİKAYE</v>
          </cell>
          <cell r="G7717" t="str">
            <v/>
          </cell>
          <cell r="H7717" t="str">
            <v>ZEYTİN AYDOĞMUŞ</v>
          </cell>
          <cell r="I7717">
            <v>9786256653764</v>
          </cell>
          <cell r="J7717" t="str">
            <v/>
          </cell>
          <cell r="K7717" t="str">
            <v>SORU İŞARETİ VE DONDURMA /NESİL ÇOCUK</v>
          </cell>
        </row>
        <row r="7718">
          <cell r="A7718" t="str">
            <v>SORU1001</v>
          </cell>
          <cell r="B7718" t="str">
            <v/>
          </cell>
          <cell r="C7718" t="str">
            <v>DİĞER MUHTELİF STOKLAR</v>
          </cell>
          <cell r="D7718" t="str">
            <v/>
          </cell>
          <cell r="E7718" t="str">
            <v/>
          </cell>
          <cell r="F7718" t="str">
            <v/>
          </cell>
          <cell r="G7718" t="str">
            <v/>
          </cell>
          <cell r="H7718" t="str">
            <v/>
          </cell>
          <cell r="I7718"/>
          <cell r="J7718" t="str">
            <v/>
          </cell>
          <cell r="K7718" t="str">
            <v>SORU KİTABI-1</v>
          </cell>
        </row>
        <row r="7719">
          <cell r="A7719">
            <v>9786257278829</v>
          </cell>
          <cell r="B7719" t="str">
            <v>MULTİBEM</v>
          </cell>
          <cell r="C7719" t="str">
            <v>DİĞER YAYINEVLERİ</v>
          </cell>
          <cell r="D7719" t="str">
            <v/>
          </cell>
          <cell r="E7719" t="str">
            <v/>
          </cell>
          <cell r="F7719" t="str">
            <v/>
          </cell>
          <cell r="G7719" t="str">
            <v/>
          </cell>
          <cell r="H7719" t="str">
            <v/>
          </cell>
          <cell r="I7719">
            <v>9786257278829</v>
          </cell>
          <cell r="J7719" t="str">
            <v/>
          </cell>
          <cell r="K7719" t="str">
            <v>SORU MAKİNESİ /MULTİBEM</v>
          </cell>
        </row>
        <row r="7720">
          <cell r="A7720">
            <v>9786254351693</v>
          </cell>
          <cell r="B7720" t="str">
            <v>DİYANET</v>
          </cell>
          <cell r="C7720" t="str">
            <v>DİĞER YAYINEVLERİ</v>
          </cell>
          <cell r="D7720" t="str">
            <v/>
          </cell>
          <cell r="E7720" t="str">
            <v>DİYANET</v>
          </cell>
          <cell r="F7720" t="str">
            <v>DİN VE İLAHİYAT</v>
          </cell>
          <cell r="G7720" t="str">
            <v/>
          </cell>
          <cell r="H7720" t="str">
            <v/>
          </cell>
          <cell r="I7720">
            <v>9786254351693</v>
          </cell>
          <cell r="J7720" t="str">
            <v/>
          </cell>
          <cell r="K7720" t="str">
            <v>SORULARLA MAHREMİYET BİLİNCİ /DİYANET</v>
          </cell>
        </row>
        <row r="7721">
          <cell r="A7721">
            <v>9789752698598</v>
          </cell>
          <cell r="B7721" t="str">
            <v>NESİL</v>
          </cell>
          <cell r="C7721" t="str">
            <v>KÜLTÜR KİTAPLARI</v>
          </cell>
          <cell r="D7721" t="str">
            <v/>
          </cell>
          <cell r="E7721" t="str">
            <v>PSİKOLOJİ</v>
          </cell>
          <cell r="F7721" t="str">
            <v>PSİKOLOJİ</v>
          </cell>
          <cell r="G7721" t="str">
            <v/>
          </cell>
          <cell r="H7721" t="str">
            <v>NİHAT KAYA</v>
          </cell>
          <cell r="I7721">
            <v>9789752698598</v>
          </cell>
          <cell r="J7721" t="str">
            <v/>
          </cell>
          <cell r="K7721" t="str">
            <v>SORULARLA PANİK ATAK /NESİL</v>
          </cell>
        </row>
        <row r="7722">
          <cell r="A7722">
            <v>9789751959270</v>
          </cell>
          <cell r="B7722" t="str">
            <v>DİYANET</v>
          </cell>
          <cell r="C7722" t="str">
            <v>DİĞER YAYINEVLERİ</v>
          </cell>
          <cell r="D7722" t="str">
            <v/>
          </cell>
          <cell r="E7722" t="str">
            <v>DİYANET</v>
          </cell>
          <cell r="F7722" t="str">
            <v>DİN VE İLAHİYAT</v>
          </cell>
          <cell r="G7722" t="str">
            <v/>
          </cell>
          <cell r="H7722" t="str">
            <v/>
          </cell>
          <cell r="I7722">
            <v>9789751959270</v>
          </cell>
          <cell r="J7722" t="str">
            <v/>
          </cell>
          <cell r="K7722" t="str">
            <v>SORUMLULUK DİNİ DEĞERLER SERİSİ 3 /DİYANET</v>
          </cell>
        </row>
        <row r="7723">
          <cell r="A7723">
            <v>9786052079133</v>
          </cell>
          <cell r="B7723" t="str">
            <v>REDHOUSE</v>
          </cell>
          <cell r="C7723" t="str">
            <v>DİĞER YAYINEVLERİ</v>
          </cell>
          <cell r="D7723" t="str">
            <v/>
          </cell>
          <cell r="E7723" t="str">
            <v>REDHOUSE</v>
          </cell>
          <cell r="F7723" t="str">
            <v/>
          </cell>
          <cell r="G7723" t="str">
            <v/>
          </cell>
          <cell r="H7723" t="str">
            <v/>
          </cell>
          <cell r="I7723">
            <v>9786052079133</v>
          </cell>
          <cell r="J7723" t="str">
            <v/>
          </cell>
          <cell r="K7723" t="str">
            <v>SOSO'NUN KOMPOST KİTABI /REDHOUSE</v>
          </cell>
        </row>
        <row r="7724">
          <cell r="A7724">
            <v>9789758180387</v>
          </cell>
          <cell r="B7724" t="str">
            <v>BÜYÜK DOĞU</v>
          </cell>
          <cell r="C7724" t="str">
            <v>DİĞER YAYINEVLERİ</v>
          </cell>
          <cell r="D7724" t="str">
            <v/>
          </cell>
          <cell r="E7724" t="str">
            <v>BÜYÜK DOĞU</v>
          </cell>
          <cell r="F7724" t="str">
            <v>FİKİR</v>
          </cell>
          <cell r="G7724" t="str">
            <v/>
          </cell>
          <cell r="H7724" t="str">
            <v>NECİP FAZIL KISAKÜREK</v>
          </cell>
          <cell r="I7724">
            <v>9789758180387</v>
          </cell>
          <cell r="J7724" t="str">
            <v/>
          </cell>
          <cell r="K7724" t="str">
            <v>SOSYALİZM KOMÜNİZM VE İNSANLIK /B.Doğu</v>
          </cell>
        </row>
        <row r="7725">
          <cell r="A7725">
            <v>9786051315096</v>
          </cell>
          <cell r="B7725" t="str">
            <v>TİMAŞ</v>
          </cell>
          <cell r="C7725" t="str">
            <v>DİĞER YAYINEVLERİ</v>
          </cell>
          <cell r="D7725" t="str">
            <v/>
          </cell>
          <cell r="E7725" t="str">
            <v>TİMAŞ</v>
          </cell>
          <cell r="F7725" t="str">
            <v/>
          </cell>
          <cell r="G7725" t="str">
            <v/>
          </cell>
          <cell r="H7725" t="str">
            <v/>
          </cell>
          <cell r="I7725">
            <v>9786051315096</v>
          </cell>
          <cell r="J7725" t="str">
            <v/>
          </cell>
          <cell r="K7725" t="str">
            <v>SOSYOLOJİK SAVAŞ</v>
          </cell>
        </row>
        <row r="7726">
          <cell r="A7726">
            <v>9789944979498</v>
          </cell>
          <cell r="B7726" t="str">
            <v>AVRUPA YAKASI</v>
          </cell>
          <cell r="C7726" t="str">
            <v>DİĞER YAYINEVLERİ</v>
          </cell>
          <cell r="D7726" t="str">
            <v/>
          </cell>
          <cell r="E7726" t="str">
            <v>İLGİ KÜLTÜR SANAT</v>
          </cell>
          <cell r="F7726" t="str">
            <v>ÖYKÜ</v>
          </cell>
          <cell r="G7726" t="str">
            <v>LİSE</v>
          </cell>
          <cell r="H7726" t="str">
            <v>ERAY AYDIN</v>
          </cell>
          <cell r="I7726">
            <v>9789944979498</v>
          </cell>
          <cell r="J7726" t="str">
            <v>ÖYKÜ</v>
          </cell>
          <cell r="K7726" t="str">
            <v>SOSYOPAT AŞK VE ZEKA /AVRUPA YAKASI</v>
          </cell>
        </row>
        <row r="7727">
          <cell r="A7727">
            <v>9786052691892</v>
          </cell>
          <cell r="B7727" t="str">
            <v>YEDİVEREN</v>
          </cell>
          <cell r="C7727" t="str">
            <v>DİĞER YAYINEVLERİ</v>
          </cell>
          <cell r="D7727" t="str">
            <v/>
          </cell>
          <cell r="E7727" t="str">
            <v>YEDİVEREN</v>
          </cell>
          <cell r="F7727" t="str">
            <v/>
          </cell>
          <cell r="G7727" t="str">
            <v/>
          </cell>
          <cell r="H7727" t="str">
            <v/>
          </cell>
          <cell r="I7727">
            <v>9786052691892</v>
          </cell>
          <cell r="J7727" t="str">
            <v/>
          </cell>
          <cell r="K7727" t="str">
            <v>SÖZ /YEDİVEREN</v>
          </cell>
        </row>
        <row r="7728">
          <cell r="A7728">
            <v>9789752696112</v>
          </cell>
          <cell r="B7728" t="str">
            <v>NESİL ÇOCUK</v>
          </cell>
          <cell r="C7728" t="str">
            <v>ÇOCUK KİTAPLARI</v>
          </cell>
          <cell r="D7728" t="str">
            <v/>
          </cell>
          <cell r="E7728" t="str">
            <v/>
          </cell>
          <cell r="F7728" t="str">
            <v/>
          </cell>
          <cell r="G7728" t="str">
            <v/>
          </cell>
          <cell r="H7728" t="str">
            <v/>
          </cell>
          <cell r="I7728">
            <v>9789752696112</v>
          </cell>
          <cell r="J7728" t="str">
            <v/>
          </cell>
          <cell r="K7728" t="str">
            <v>SÖZ DİNLEMEK NEDEN ÖNEMLİ?</v>
          </cell>
        </row>
        <row r="7729">
          <cell r="A7729" t="str">
            <v>HİSSE001</v>
          </cell>
          <cell r="B7729" t="str">
            <v/>
          </cell>
          <cell r="C7729" t="str">
            <v/>
          </cell>
          <cell r="D7729" t="str">
            <v/>
          </cell>
          <cell r="E7729" t="str">
            <v/>
          </cell>
          <cell r="F7729" t="str">
            <v/>
          </cell>
          <cell r="G7729" t="str">
            <v/>
          </cell>
          <cell r="H7729" t="str">
            <v/>
          </cell>
          <cell r="I7729"/>
          <cell r="J7729" t="str">
            <v/>
          </cell>
          <cell r="K7729" t="str">
            <v>SÖZ YAYINLARI TİC.LTD.ŞTİ. HİSSE DEVRİ</v>
          </cell>
        </row>
        <row r="7730">
          <cell r="A7730">
            <v>9786256998773</v>
          </cell>
          <cell r="B7730" t="str">
            <v>REDHOUSE</v>
          </cell>
          <cell r="C7730" t="str">
            <v>DİĞER YAYINEVLERİ</v>
          </cell>
          <cell r="D7730" t="str">
            <v/>
          </cell>
          <cell r="E7730" t="str">
            <v/>
          </cell>
          <cell r="F7730" t="str">
            <v/>
          </cell>
          <cell r="G7730" t="str">
            <v/>
          </cell>
          <cell r="H7730" t="str">
            <v/>
          </cell>
          <cell r="I7730"/>
          <cell r="J7730" t="str">
            <v/>
          </cell>
          <cell r="K7730" t="str">
            <v>SÖZCÜ KOYUNLARIN SÖZCÜK OYUNLARI/REDHOUSE</v>
          </cell>
        </row>
        <row r="7731">
          <cell r="A7731">
            <v>9799756438007</v>
          </cell>
          <cell r="B7731" t="str">
            <v>SÖZ BASIM</v>
          </cell>
          <cell r="C7731" t="str">
            <v>KÜLTÜR KİTAPLARI</v>
          </cell>
          <cell r="D7731" t="str">
            <v/>
          </cell>
          <cell r="E7731" t="str">
            <v>RİSALE-CEVŞEN-TESBİHAT</v>
          </cell>
          <cell r="F7731" t="str">
            <v>RİSALE-İ NUR</v>
          </cell>
          <cell r="G7731" t="str">
            <v/>
          </cell>
          <cell r="H7731" t="str">
            <v>BEDİÜZZAMAN SAİD NURSİ</v>
          </cell>
          <cell r="I7731">
            <v>9799756438007</v>
          </cell>
          <cell r="J7731" t="str">
            <v/>
          </cell>
          <cell r="K7731" t="str">
            <v>SÖZLER  BÜYÜK BOY</v>
          </cell>
        </row>
        <row r="7732">
          <cell r="A7732">
            <v>9799756438168</v>
          </cell>
          <cell r="B7732" t="str">
            <v>SÖZ BASIM</v>
          </cell>
          <cell r="C7732" t="str">
            <v>KÜLTÜR KİTAPLARI</v>
          </cell>
          <cell r="D7732" t="str">
            <v/>
          </cell>
          <cell r="E7732" t="str">
            <v>RİSALE-CEVŞEN-TESBİHAT</v>
          </cell>
          <cell r="F7732" t="str">
            <v>RİSALE-İ NUR</v>
          </cell>
          <cell r="G7732" t="str">
            <v/>
          </cell>
          <cell r="H7732" t="str">
            <v>BEDİÜZZAMAN SAİD NURSİ</v>
          </cell>
          <cell r="I7732">
            <v>9799756438168</v>
          </cell>
          <cell r="J7732" t="str">
            <v/>
          </cell>
          <cell r="K7732" t="str">
            <v>SÖZLER ÇANTA BOY</v>
          </cell>
        </row>
        <row r="7733">
          <cell r="A7733">
            <v>9786054590063</v>
          </cell>
          <cell r="B7733" t="str">
            <v>SÖZ BASIM</v>
          </cell>
          <cell r="C7733" t="str">
            <v>KÜLTÜR KİTAPLARI</v>
          </cell>
          <cell r="D7733" t="str">
            <v>KÜLLİYATÇANTABOY2RENK</v>
          </cell>
          <cell r="E7733" t="str">
            <v>RİSALE-CEVŞEN-TESBİHAT</v>
          </cell>
          <cell r="F7733" t="str">
            <v>RİSALE-İ NUR</v>
          </cell>
          <cell r="G7733" t="str">
            <v/>
          </cell>
          <cell r="H7733" t="str">
            <v>BEDİÜZZAMAN SAİD NURSİ</v>
          </cell>
          <cell r="I7733">
            <v>9786054590063</v>
          </cell>
          <cell r="J7733" t="str">
            <v>KÜLLİYAT_ÇANTA BOY_2 RENK</v>
          </cell>
          <cell r="K7733" t="str">
            <v>SÖZLER_Çanta Boy_2 Renk /SÖZ BASIM</v>
          </cell>
        </row>
        <row r="7734">
          <cell r="A7734">
            <v>9789944983426</v>
          </cell>
          <cell r="B7734" t="str">
            <v>KORİDOR</v>
          </cell>
          <cell r="C7734" t="str">
            <v>DİĞER YAYINEVLERİ</v>
          </cell>
          <cell r="D7734" t="str">
            <v/>
          </cell>
          <cell r="E7734" t="str">
            <v>BEYAZ BALİNA</v>
          </cell>
          <cell r="F7734" t="str">
            <v>KİŞİSEL GELİŞİM</v>
          </cell>
          <cell r="G7734" t="str">
            <v/>
          </cell>
          <cell r="H7734" t="str">
            <v/>
          </cell>
          <cell r="I7734">
            <v>9789944983426</v>
          </cell>
          <cell r="J7734" t="str">
            <v/>
          </cell>
          <cell r="K7734" t="str">
            <v>SÖZLÜ DÖVÜŞ Kibarca İkna Sanatı /KORİDOR</v>
          </cell>
        </row>
        <row r="7735">
          <cell r="A7735">
            <v>9786051312705</v>
          </cell>
          <cell r="B7735" t="str">
            <v>NESİL ÇOCUK</v>
          </cell>
          <cell r="C7735" t="str">
            <v>ÇOCUK KİTAPLARI</v>
          </cell>
          <cell r="D7735" t="str">
            <v/>
          </cell>
          <cell r="E7735" t="str">
            <v/>
          </cell>
          <cell r="F7735" t="str">
            <v/>
          </cell>
          <cell r="G7735" t="str">
            <v/>
          </cell>
          <cell r="H7735" t="str">
            <v>FRANÇOİSE RASTOİN FAUGERO</v>
          </cell>
          <cell r="I7735">
            <v>9786051312705</v>
          </cell>
          <cell r="J7735" t="str">
            <v/>
          </cell>
          <cell r="K7735" t="str">
            <v>SPOR YAPMAK ZORUNDA MIYIM?</v>
          </cell>
        </row>
        <row r="7736">
          <cell r="A7736" t="str">
            <v>KILIÇ002</v>
          </cell>
          <cell r="B7736" t="str">
            <v/>
          </cell>
          <cell r="C7736" t="str">
            <v>ÇOCUK KİTAPLARI</v>
          </cell>
          <cell r="D7736" t="str">
            <v>KAMPANYALIÜRÜNLER</v>
          </cell>
          <cell r="E7736" t="str">
            <v/>
          </cell>
          <cell r="F7736" t="str">
            <v/>
          </cell>
          <cell r="G7736" t="str">
            <v/>
          </cell>
          <cell r="H7736" t="str">
            <v/>
          </cell>
          <cell r="I7736"/>
          <cell r="J7736" t="str">
            <v/>
          </cell>
          <cell r="K7736" t="str">
            <v>STANT-2025 NESİL KİTAP STANTI-BEDELSİZDİR!</v>
          </cell>
        </row>
        <row r="7737">
          <cell r="A7737">
            <v>2017220172200</v>
          </cell>
          <cell r="B7737" t="str">
            <v>İLGİ</v>
          </cell>
          <cell r="C7737" t="str">
            <v>DİĞER YAYINEVLERİ</v>
          </cell>
          <cell r="D7737" t="str">
            <v/>
          </cell>
          <cell r="E7737" t="str">
            <v>İLGİ KÜLTÜR SANAT</v>
          </cell>
          <cell r="F7737" t="str">
            <v>ROMAN</v>
          </cell>
          <cell r="G7737" t="str">
            <v>LİSE</v>
          </cell>
          <cell r="H7737" t="str">
            <v>STEFAN ZWEİG</v>
          </cell>
          <cell r="I7737">
            <v>2017220172200</v>
          </cell>
          <cell r="J7737" t="str">
            <v>ROMAN</v>
          </cell>
          <cell r="K7737" t="str">
            <v>STEFAN ZWEİG 15 KİTAP KUTULU SET KUTULU /İLGİ</v>
          </cell>
        </row>
        <row r="7738">
          <cell r="A7738">
            <v>9786051884424</v>
          </cell>
          <cell r="B7738" t="str">
            <v>BEYAZ BALİNA</v>
          </cell>
          <cell r="C7738" t="str">
            <v>DİĞER YAYINEVLERİ</v>
          </cell>
          <cell r="D7738" t="str">
            <v/>
          </cell>
          <cell r="E7738" t="str">
            <v>BEYAZ BALİNA</v>
          </cell>
          <cell r="F7738" t="str">
            <v>EĞLENCELİ BİLİM</v>
          </cell>
          <cell r="G7738" t="str">
            <v>3-4-5.6.ve 7.SINIFLAR</v>
          </cell>
          <cell r="H7738" t="str">
            <v>COLİN STUART</v>
          </cell>
          <cell r="I7738">
            <v>9786051884424</v>
          </cell>
          <cell r="J7738" t="str">
            <v>Eğlenceli Bilim</v>
          </cell>
          <cell r="K7738" t="str">
            <v>STEM İLE ÇILGIN BİR MATEMATİK MACERASI/B.Balina</v>
          </cell>
        </row>
        <row r="7739">
          <cell r="A7739">
            <v>9786255807410</v>
          </cell>
          <cell r="B7739" t="str">
            <v>NESİL ÇOCUK</v>
          </cell>
          <cell r="C7739" t="str">
            <v>ÇOCUK KİTAPLARI</v>
          </cell>
          <cell r="D7739" t="str">
            <v/>
          </cell>
          <cell r="E7739" t="str">
            <v>HİKAYE-MASAL-ROMAN</v>
          </cell>
          <cell r="F7739" t="str">
            <v>HİKAYE</v>
          </cell>
          <cell r="G7739" t="str">
            <v>3-4-5-6.ve 7.SINIFLAR</v>
          </cell>
          <cell r="H7739" t="str">
            <v>FATMA IŞIK</v>
          </cell>
          <cell r="I7739">
            <v>9786255807410</v>
          </cell>
          <cell r="J7739" t="str">
            <v>SAHNENİN YILDIZLARI SETİ</v>
          </cell>
          <cell r="K7739" t="str">
            <v>STEVE JOBS (SAHNENİN YILDIZLARI) /NESİL ÇOCUK</v>
          </cell>
        </row>
        <row r="7740">
          <cell r="A7740" t="str">
            <v>MORPA037</v>
          </cell>
          <cell r="B7740" t="str">
            <v/>
          </cell>
          <cell r="C7740" t="str">
            <v>KAĞIT</v>
          </cell>
          <cell r="D7740" t="str">
            <v/>
          </cell>
          <cell r="E7740" t="str">
            <v>KAĞIT</v>
          </cell>
          <cell r="F7740" t="str">
            <v>KUŞE</v>
          </cell>
          <cell r="G7740" t="str">
            <v/>
          </cell>
          <cell r="H7740" t="str">
            <v/>
          </cell>
          <cell r="I7740"/>
          <cell r="J7740" t="str">
            <v/>
          </cell>
          <cell r="K7740" t="str">
            <v>STICKER 70*100</v>
          </cell>
        </row>
        <row r="7741">
          <cell r="A7741">
            <v>9786256167094</v>
          </cell>
          <cell r="B7741" t="str">
            <v>BICIRIK</v>
          </cell>
          <cell r="C7741" t="str">
            <v>OKUL ÖNCESİ-ETKİNLİK</v>
          </cell>
          <cell r="D7741" t="str">
            <v>OKULÖNCESİETKİNLİK</v>
          </cell>
          <cell r="E7741" t="str">
            <v>ETKİNLİK-AKTİVİTE</v>
          </cell>
          <cell r="F7741" t="str">
            <v>ETKİNLİK</v>
          </cell>
          <cell r="G7741" t="str">
            <v>ANAOKULU</v>
          </cell>
          <cell r="H7741" t="str">
            <v>TUBA ÖZTÜRK</v>
          </cell>
          <cell r="I7741">
            <v>9786256167094</v>
          </cell>
          <cell r="J7741" t="str">
            <v>STICKER KİTABIM</v>
          </cell>
          <cell r="K7741" t="str">
            <v>STICKER KİTABIM_DİNOZORLAR /BICIRIK</v>
          </cell>
        </row>
        <row r="7742">
          <cell r="A7742">
            <v>9786256167117</v>
          </cell>
          <cell r="B7742" t="str">
            <v>BICIRIK</v>
          </cell>
          <cell r="C7742" t="str">
            <v>OKUL ÖNCESİ-ETKİNLİK</v>
          </cell>
          <cell r="D7742" t="str">
            <v>OKULÖNCESİETKİNLİK</v>
          </cell>
          <cell r="E7742" t="str">
            <v>ETKİNLİK-AKTİVİTE</v>
          </cell>
          <cell r="F7742" t="str">
            <v>ETKİNLİK</v>
          </cell>
          <cell r="G7742" t="str">
            <v>ANAOKULU</v>
          </cell>
          <cell r="H7742" t="str">
            <v>TUBA ÖZTÜRK</v>
          </cell>
          <cell r="I7742">
            <v>9786256167117</v>
          </cell>
          <cell r="J7742" t="str">
            <v>STICKER KİTABIM</v>
          </cell>
          <cell r="K7742" t="str">
            <v>STICKER KİTABIM_FEN VE DOĞA /BICIRIK</v>
          </cell>
        </row>
        <row r="7743">
          <cell r="A7743">
            <v>9786256948136</v>
          </cell>
          <cell r="B7743" t="str">
            <v>BICIRIK</v>
          </cell>
          <cell r="C7743" t="str">
            <v>OKUL ÖNCESİ-ETKİNLİK</v>
          </cell>
          <cell r="D7743" t="str">
            <v>OKULÖNCESİETKİNLİK</v>
          </cell>
          <cell r="E7743" t="str">
            <v>ETKİNLİK-AKTİVİTE</v>
          </cell>
          <cell r="F7743" t="str">
            <v>ETKİNLİK</v>
          </cell>
          <cell r="G7743" t="str">
            <v>ANAOKULU</v>
          </cell>
          <cell r="H7743" t="str">
            <v>TUBA ÖZTÜRK</v>
          </cell>
          <cell r="I7743">
            <v>9786256948136</v>
          </cell>
          <cell r="J7743" t="str">
            <v>STICKER KİTABIM</v>
          </cell>
          <cell r="K7743" t="str">
            <v>STICKER KİTABIM_HAYVANLAR /BICIRIK</v>
          </cell>
        </row>
        <row r="7744">
          <cell r="A7744">
            <v>9786256948143</v>
          </cell>
          <cell r="B7744" t="str">
            <v>BICIRIK</v>
          </cell>
          <cell r="C7744" t="str">
            <v>OKUL ÖNCESİ-ETKİNLİK</v>
          </cell>
          <cell r="D7744" t="str">
            <v>OKULÖNCESİETKİNLİK</v>
          </cell>
          <cell r="E7744" t="str">
            <v>ETKİNLİK-AKTİVİTE</v>
          </cell>
          <cell r="F7744" t="str">
            <v>ETKİNLİK</v>
          </cell>
          <cell r="G7744" t="str">
            <v>ANAOKULU</v>
          </cell>
          <cell r="H7744" t="str">
            <v>TUBA ÖZTÜRK</v>
          </cell>
          <cell r="I7744">
            <v>9786256948143</v>
          </cell>
          <cell r="J7744" t="str">
            <v>STICKER KİTABIM</v>
          </cell>
          <cell r="K7744" t="str">
            <v>STICKER KİTABIM_MEVSİMLER /BICIRIK</v>
          </cell>
        </row>
        <row r="7745">
          <cell r="A7745">
            <v>9786256167124</v>
          </cell>
          <cell r="B7745" t="str">
            <v>BICIRIK</v>
          </cell>
          <cell r="C7745" t="str">
            <v>OKUL ÖNCESİ-ETKİNLİK</v>
          </cell>
          <cell r="D7745" t="str">
            <v>OKULÖNCESİETKİNLİK</v>
          </cell>
          <cell r="E7745" t="str">
            <v>ETKİNLİK-AKTİVİTE</v>
          </cell>
          <cell r="F7745" t="str">
            <v>ETKİNLİK</v>
          </cell>
          <cell r="G7745" t="str">
            <v>ANAOKULU</v>
          </cell>
          <cell r="H7745" t="str">
            <v>TUBA ÖZTÜRK</v>
          </cell>
          <cell r="I7745">
            <v>9786256167124</v>
          </cell>
          <cell r="J7745" t="str">
            <v>STICKER KİTABIM</v>
          </cell>
          <cell r="K7745" t="str">
            <v>STICKER KİTABIM_ORMANLAR /BICIRIK</v>
          </cell>
        </row>
        <row r="7746">
          <cell r="A7746">
            <v>9786256948150</v>
          </cell>
          <cell r="B7746" t="str">
            <v>BICIRIK</v>
          </cell>
          <cell r="C7746" t="str">
            <v>OKUL ÖNCESİ-ETKİNLİK</v>
          </cell>
          <cell r="D7746" t="str">
            <v>OKULÖNCESİETKİNLİK</v>
          </cell>
          <cell r="E7746" t="str">
            <v>ETKİNLİK-AKTİVİTE</v>
          </cell>
          <cell r="F7746" t="str">
            <v>ETKİNLİK</v>
          </cell>
          <cell r="G7746" t="str">
            <v>ANAOKULU</v>
          </cell>
          <cell r="H7746" t="str">
            <v>TUBA ÖZTÜRK</v>
          </cell>
          <cell r="I7746">
            <v>9786256948150</v>
          </cell>
          <cell r="J7746" t="str">
            <v>STICKER KİTABIM</v>
          </cell>
          <cell r="K7746" t="str">
            <v>STICKER KİTABIM_OYUN PARKI /BICIRIK</v>
          </cell>
        </row>
        <row r="7747">
          <cell r="A7747">
            <v>9786256167100</v>
          </cell>
          <cell r="B7747" t="str">
            <v>BICIRIK</v>
          </cell>
          <cell r="C7747" t="str">
            <v>OKUL ÖNCESİ-ETKİNLİK</v>
          </cell>
          <cell r="D7747" t="str">
            <v>OKULÖNCESİETKİNLİK</v>
          </cell>
          <cell r="E7747" t="str">
            <v>ETKİNLİK-AKTİVİTE</v>
          </cell>
          <cell r="F7747" t="str">
            <v>ETKİNLİK</v>
          </cell>
          <cell r="G7747" t="str">
            <v>ANAOKULU</v>
          </cell>
          <cell r="H7747" t="str">
            <v>TUBA ÖZTÜRK</v>
          </cell>
          <cell r="I7747">
            <v>9786256167100</v>
          </cell>
          <cell r="J7747" t="str">
            <v>STICKER KİTABIM</v>
          </cell>
          <cell r="K7747" t="str">
            <v>STICKER KİTABIM_PRENSESLER /BICIRIK</v>
          </cell>
        </row>
        <row r="7748">
          <cell r="A7748">
            <v>9786256948167</v>
          </cell>
          <cell r="B7748" t="str">
            <v>BICIRIK</v>
          </cell>
          <cell r="C7748" t="str">
            <v>OKUL ÖNCESİ-ETKİNLİK</v>
          </cell>
          <cell r="D7748" t="str">
            <v>OKULÖNCESİETKİNLİK</v>
          </cell>
          <cell r="E7748" t="str">
            <v>ETKİNLİK-AKTİVİTE</v>
          </cell>
          <cell r="F7748" t="str">
            <v>ETKİNLİK</v>
          </cell>
          <cell r="G7748" t="str">
            <v>ANAOKULU</v>
          </cell>
          <cell r="H7748" t="str">
            <v>TUBA ÖZTÜRK</v>
          </cell>
          <cell r="I7748">
            <v>9786256948167</v>
          </cell>
          <cell r="J7748" t="str">
            <v>STICKER KİTABIM</v>
          </cell>
          <cell r="K7748" t="str">
            <v>STICKER KİTABIM_TAŞITLAR /BICIRIK</v>
          </cell>
        </row>
        <row r="7749">
          <cell r="A7749">
            <v>9786056913204</v>
          </cell>
          <cell r="B7749" t="str">
            <v>DİYOJEN</v>
          </cell>
          <cell r="C7749" t="str">
            <v>DİĞER YAYINEVLERİ</v>
          </cell>
          <cell r="D7749" t="str">
            <v/>
          </cell>
          <cell r="E7749" t="str">
            <v>BEYAZ BALİNA</v>
          </cell>
          <cell r="F7749" t="str">
            <v>KİŞİSEL GELİŞİM</v>
          </cell>
          <cell r="G7749" t="str">
            <v/>
          </cell>
          <cell r="H7749" t="str">
            <v/>
          </cell>
          <cell r="I7749">
            <v>9786056913204</v>
          </cell>
          <cell r="J7749" t="str">
            <v/>
          </cell>
          <cell r="K7749" t="str">
            <v>STRATEJİK İKNA/DİYOJEN</v>
          </cell>
        </row>
        <row r="7750">
          <cell r="A7750">
            <v>9786051836324</v>
          </cell>
          <cell r="B7750" t="str">
            <v>NESİL</v>
          </cell>
          <cell r="C7750" t="str">
            <v>BOYAMA KİTAPLARI</v>
          </cell>
          <cell r="D7750" t="str">
            <v>BOYAMAKİTAPLARI</v>
          </cell>
          <cell r="E7750" t="str">
            <v>BÜYÜKLERE BOYAMA</v>
          </cell>
          <cell r="F7750" t="str">
            <v>MANDALA SERİSİ</v>
          </cell>
          <cell r="G7750" t="str">
            <v>YETİŞKİN</v>
          </cell>
          <cell r="H7750" t="str">
            <v>TUBA ÖZTÜRK</v>
          </cell>
          <cell r="I7750">
            <v>9786051836324</v>
          </cell>
          <cell r="J7750" t="str">
            <v>YETİŞKİNLER İÇİN BOYAMA</v>
          </cell>
          <cell r="K7750" t="str">
            <v>STRESİ AZALTMA SANATI -DÜNYANA RENK KAT /NESİL</v>
          </cell>
        </row>
        <row r="7751">
          <cell r="A7751">
            <v>9786051836331</v>
          </cell>
          <cell r="B7751" t="str">
            <v>NESİL</v>
          </cell>
          <cell r="C7751" t="str">
            <v>BOYAMA KİTAPLARI</v>
          </cell>
          <cell r="D7751" t="str">
            <v>BOYAMAKİTAPLARI</v>
          </cell>
          <cell r="E7751" t="str">
            <v>BÜYÜKLERE BOYAMA</v>
          </cell>
          <cell r="F7751" t="str">
            <v>MANDALA SERİSİ</v>
          </cell>
          <cell r="G7751" t="str">
            <v>YETİŞKİN</v>
          </cell>
          <cell r="H7751" t="str">
            <v>TUBA ÖZTÜRK</v>
          </cell>
          <cell r="I7751">
            <v>9786051836331</v>
          </cell>
          <cell r="J7751" t="str">
            <v>YETİŞKİNLER İÇİN BOYAMA</v>
          </cell>
          <cell r="K7751" t="str">
            <v>STRESİ AZALTMA SANATI -GİZEMLİ RENKLERİ KEŞFET /NESİL</v>
          </cell>
        </row>
        <row r="7752">
          <cell r="A7752">
            <v>9786051836348</v>
          </cell>
          <cell r="B7752" t="str">
            <v>NESİL</v>
          </cell>
          <cell r="C7752" t="str">
            <v>BOYAMA KİTAPLARI</v>
          </cell>
          <cell r="D7752" t="str">
            <v>BOYAMAKİTAPLARI</v>
          </cell>
          <cell r="E7752" t="str">
            <v>BÜYÜKLERE BOYAMA</v>
          </cell>
          <cell r="F7752" t="str">
            <v>MANDALA SERİSİ</v>
          </cell>
          <cell r="G7752" t="str">
            <v>YETİŞKİN</v>
          </cell>
          <cell r="H7752" t="str">
            <v>TUBA ÖZTÜRK</v>
          </cell>
          <cell r="I7752">
            <v>9786051836348</v>
          </cell>
          <cell r="J7752" t="str">
            <v>YETİŞKİNLER İÇİN BOYAMA</v>
          </cell>
          <cell r="K7752" t="str">
            <v>STRESİ AZALTMA SANATI -HAYATIN RENKLERİ /NESİL</v>
          </cell>
        </row>
        <row r="7753">
          <cell r="A7753">
            <v>9786051836317</v>
          </cell>
          <cell r="B7753" t="str">
            <v>NESİL</v>
          </cell>
          <cell r="C7753" t="str">
            <v>BOYAMA KİTAPLARI</v>
          </cell>
          <cell r="D7753" t="str">
            <v>BOYAMAKİTAPLARI</v>
          </cell>
          <cell r="E7753" t="str">
            <v>BÜYÜKLERE BOYAMA</v>
          </cell>
          <cell r="F7753" t="str">
            <v>MANDALA SERİSİ</v>
          </cell>
          <cell r="G7753" t="str">
            <v>YETİŞKİN</v>
          </cell>
          <cell r="H7753" t="str">
            <v>TUBA ÖZTÜRK</v>
          </cell>
          <cell r="I7753">
            <v>9786051836317</v>
          </cell>
          <cell r="J7753" t="str">
            <v>YETİŞKİNLER İÇİN BOYAMA</v>
          </cell>
          <cell r="K7753" t="str">
            <v>STRESİ AZALTMA SANATI -KENDİ RENGİNİ SEÇ /NESİL</v>
          </cell>
        </row>
        <row r="7754">
          <cell r="A7754">
            <v>9789944977814</v>
          </cell>
          <cell r="B7754" t="str">
            <v>HOBİ</v>
          </cell>
          <cell r="C7754" t="str">
            <v/>
          </cell>
          <cell r="D7754" t="str">
            <v/>
          </cell>
          <cell r="E7754" t="str">
            <v/>
          </cell>
          <cell r="F7754" t="str">
            <v/>
          </cell>
          <cell r="G7754" t="str">
            <v/>
          </cell>
          <cell r="H7754" t="str">
            <v/>
          </cell>
          <cell r="I7754">
            <v>9789944977814</v>
          </cell>
          <cell r="J7754" t="str">
            <v/>
          </cell>
          <cell r="K7754" t="str">
            <v>SU HAYVANLARI-HAYV.ALEMİ SERİSİ/Hobi</v>
          </cell>
        </row>
        <row r="7755">
          <cell r="A7755">
            <v>9786054977710</v>
          </cell>
          <cell r="B7755" t="str">
            <v>İLGİ ÇOCUK</v>
          </cell>
          <cell r="C7755" t="str">
            <v>DİĞER YAYINEVLERİ</v>
          </cell>
          <cell r="D7755" t="str">
            <v/>
          </cell>
          <cell r="E7755" t="str">
            <v>İLGİ KÜLTÜR SANAT</v>
          </cell>
          <cell r="F7755" t="str">
            <v>ÇOCUK</v>
          </cell>
          <cell r="G7755" t="str">
            <v>İLKOKUL</v>
          </cell>
          <cell r="H7755" t="str">
            <v>TANER DİLEKLEN</v>
          </cell>
          <cell r="I7755">
            <v>9786054977710</v>
          </cell>
          <cell r="J7755" t="str">
            <v>ÇOCUK</v>
          </cell>
          <cell r="K7755" t="str">
            <v>SU PERİSİ BERRAK SU TEPEGÖZ'E KARŞI /İLGİ ÇOCUK</v>
          </cell>
        </row>
        <row r="7756">
          <cell r="A7756">
            <v>9786059702898</v>
          </cell>
          <cell r="B7756" t="str">
            <v>KORİDOR</v>
          </cell>
          <cell r="C7756" t="str">
            <v>DİĞER YAYINEVLERİ</v>
          </cell>
          <cell r="D7756" t="str">
            <v/>
          </cell>
          <cell r="E7756" t="str">
            <v>BEYAZ BALİNA</v>
          </cell>
          <cell r="F7756" t="str">
            <v/>
          </cell>
          <cell r="G7756" t="str">
            <v/>
          </cell>
          <cell r="H7756" t="str">
            <v/>
          </cell>
          <cell r="I7756">
            <v>9786059702898</v>
          </cell>
          <cell r="J7756" t="str">
            <v/>
          </cell>
          <cell r="K7756" t="str">
            <v>SUÇ VE CEZA (KARTON KLASİKLER) /KORİDOR</v>
          </cell>
        </row>
        <row r="7757">
          <cell r="A7757">
            <v>9786057098146</v>
          </cell>
          <cell r="B7757" t="str">
            <v>EMA</v>
          </cell>
          <cell r="C7757" t="str">
            <v>KLASİK ESERLER</v>
          </cell>
          <cell r="D7757" t="str">
            <v>DÜNYAKLASİKLERİ</v>
          </cell>
          <cell r="E7757" t="str">
            <v>KLASİK ESERLER</v>
          </cell>
          <cell r="F7757" t="str">
            <v>DÜNYA KLASİKLERİ</v>
          </cell>
          <cell r="G7757" t="str">
            <v/>
          </cell>
          <cell r="H7757" t="str">
            <v>DOSTOYEVSKI</v>
          </cell>
          <cell r="I7757">
            <v>9786057098146</v>
          </cell>
          <cell r="J7757" t="str">
            <v>DÜNYA KLASİKLERİ</v>
          </cell>
          <cell r="K7757" t="str">
            <v>SUÇ VE CEZA /EMA</v>
          </cell>
        </row>
        <row r="7758">
          <cell r="A7758">
            <v>9786054977857</v>
          </cell>
          <cell r="B7758" t="str">
            <v>İLGİ</v>
          </cell>
          <cell r="C7758" t="str">
            <v>DİĞER YAYINEVLERİ</v>
          </cell>
          <cell r="D7758" t="str">
            <v/>
          </cell>
          <cell r="E7758" t="str">
            <v>İLGİ KÜLTÜR SANAT</v>
          </cell>
          <cell r="F7758" t="str">
            <v>ROMAN</v>
          </cell>
          <cell r="G7758" t="str">
            <v>LİSE</v>
          </cell>
          <cell r="H7758" t="str">
            <v>DOSTOYEVSKI</v>
          </cell>
          <cell r="I7758">
            <v>9786054977857</v>
          </cell>
          <cell r="J7758" t="str">
            <v>ROMAN</v>
          </cell>
          <cell r="K7758" t="str">
            <v>SUÇ VE CEZA /İLGİ</v>
          </cell>
        </row>
        <row r="7759">
          <cell r="A7759">
            <v>9786055857288</v>
          </cell>
          <cell r="B7759" t="str">
            <v>YENİYÜZYIL</v>
          </cell>
          <cell r="C7759" t="str">
            <v>DİĞER YAYINEVLERİ</v>
          </cell>
          <cell r="D7759" t="str">
            <v/>
          </cell>
          <cell r="E7759" t="str">
            <v>İLGİ KÜLTÜR SANAT</v>
          </cell>
          <cell r="F7759" t="str">
            <v>İNCELEME-ARAŞTIRMA</v>
          </cell>
          <cell r="G7759" t="str">
            <v>LİSE</v>
          </cell>
          <cell r="H7759" t="str">
            <v>DR. MEHMET KUL</v>
          </cell>
          <cell r="I7759">
            <v>9786055857288</v>
          </cell>
          <cell r="J7759" t="str">
            <v>İNCELEME-ARAŞTIRMA</v>
          </cell>
          <cell r="K7759" t="str">
            <v>SUÇTAN DAHA BÜYÜK SUÇ KORKUSU /YENİYÜZYIL</v>
          </cell>
        </row>
        <row r="7760">
          <cell r="A7760">
            <v>9786051315256</v>
          </cell>
          <cell r="B7760" t="str">
            <v>BICIRIK</v>
          </cell>
          <cell r="C7760" t="str">
            <v>BOYAMA KİTAPLARI</v>
          </cell>
          <cell r="D7760" t="str">
            <v/>
          </cell>
          <cell r="E7760" t="str">
            <v/>
          </cell>
          <cell r="F7760" t="str">
            <v/>
          </cell>
          <cell r="G7760" t="str">
            <v/>
          </cell>
          <cell r="H7760" t="str">
            <v/>
          </cell>
          <cell r="I7760">
            <v>9786051315256</v>
          </cell>
          <cell r="J7760" t="str">
            <v/>
          </cell>
          <cell r="K7760" t="str">
            <v>SUDA YAŞAYAN HAYVANLAR (KÜÇÜK KAŞİFİN BOYAMA KT-3)</v>
          </cell>
        </row>
        <row r="7761">
          <cell r="A7761" t="str">
            <v>STKAF048</v>
          </cell>
          <cell r="B7761" t="str">
            <v/>
          </cell>
          <cell r="C7761" t="str">
            <v/>
          </cell>
          <cell r="D7761" t="str">
            <v/>
          </cell>
          <cell r="E7761" t="str">
            <v/>
          </cell>
          <cell r="F7761" t="str">
            <v/>
          </cell>
          <cell r="G7761" t="str">
            <v/>
          </cell>
          <cell r="H7761" t="str">
            <v/>
          </cell>
          <cell r="I7761"/>
          <cell r="J7761" t="str">
            <v/>
          </cell>
          <cell r="K7761" t="str">
            <v>SUDOKU GEZEGENİ-1</v>
          </cell>
        </row>
        <row r="7762">
          <cell r="A7762">
            <v>9789759995737</v>
          </cell>
          <cell r="B7762" t="str">
            <v>BEYAZ BALİNA</v>
          </cell>
          <cell r="C7762" t="str">
            <v>DİĞER YAYINEVLERİ</v>
          </cell>
          <cell r="D7762" t="str">
            <v/>
          </cell>
          <cell r="E7762" t="str">
            <v>BEYAZ BALİNA</v>
          </cell>
          <cell r="F7762" t="str">
            <v/>
          </cell>
          <cell r="G7762" t="str">
            <v/>
          </cell>
          <cell r="H7762" t="str">
            <v>RAMAZAN OKTAY</v>
          </cell>
          <cell r="I7762">
            <v>9789759995737</v>
          </cell>
          <cell r="J7762" t="str">
            <v>Sudoku Gezegeni - 6+ Yaş İçin</v>
          </cell>
          <cell r="K7762" t="str">
            <v>SUDOKU GEZEGENİ-1/B.Balina</v>
          </cell>
        </row>
        <row r="7763">
          <cell r="A7763" t="str">
            <v>STKAF049</v>
          </cell>
          <cell r="B7763" t="str">
            <v/>
          </cell>
          <cell r="C7763" t="str">
            <v/>
          </cell>
          <cell r="D7763" t="str">
            <v/>
          </cell>
          <cell r="E7763" t="str">
            <v/>
          </cell>
          <cell r="F7763" t="str">
            <v/>
          </cell>
          <cell r="G7763" t="str">
            <v/>
          </cell>
          <cell r="H7763" t="str">
            <v/>
          </cell>
          <cell r="I7763"/>
          <cell r="J7763" t="str">
            <v/>
          </cell>
          <cell r="K7763" t="str">
            <v>SUDOKU GEZEGENİ-2</v>
          </cell>
        </row>
        <row r="7764">
          <cell r="A7764">
            <v>9786051881256</v>
          </cell>
          <cell r="B7764" t="str">
            <v>BEYAZ BALİNA</v>
          </cell>
          <cell r="C7764" t="str">
            <v>DİĞER YAYINEVLERİ</v>
          </cell>
          <cell r="D7764" t="str">
            <v/>
          </cell>
          <cell r="E7764" t="str">
            <v>BEYAZ BALİNA</v>
          </cell>
          <cell r="F7764" t="str">
            <v/>
          </cell>
          <cell r="G7764" t="str">
            <v/>
          </cell>
          <cell r="H7764" t="str">
            <v>RAMAZAN OKTAY</v>
          </cell>
          <cell r="I7764">
            <v>9786051881256</v>
          </cell>
          <cell r="J7764" t="str">
            <v>Sudoku Gezegeni - 6+ Yaş İçin</v>
          </cell>
          <cell r="K7764" t="str">
            <v>SUDOKU GEZEGENİ-2/B.Balina</v>
          </cell>
        </row>
        <row r="7765">
          <cell r="A7765" t="str">
            <v>STKAF050</v>
          </cell>
          <cell r="B7765" t="str">
            <v/>
          </cell>
          <cell r="C7765" t="str">
            <v/>
          </cell>
          <cell r="D7765" t="str">
            <v/>
          </cell>
          <cell r="E7765" t="str">
            <v/>
          </cell>
          <cell r="F7765" t="str">
            <v/>
          </cell>
          <cell r="G7765" t="str">
            <v/>
          </cell>
          <cell r="H7765" t="str">
            <v/>
          </cell>
          <cell r="I7765"/>
          <cell r="J7765" t="str">
            <v/>
          </cell>
          <cell r="K7765" t="str">
            <v>SUDOKU GEZEGENİ-3</v>
          </cell>
        </row>
        <row r="7766">
          <cell r="A7766">
            <v>9789759995713</v>
          </cell>
          <cell r="B7766" t="str">
            <v>BEYAZ BALİNA</v>
          </cell>
          <cell r="C7766" t="str">
            <v>DİĞER YAYINEVLERİ</v>
          </cell>
          <cell r="D7766" t="str">
            <v/>
          </cell>
          <cell r="E7766" t="str">
            <v>BEYAZ BALİNA</v>
          </cell>
          <cell r="F7766" t="str">
            <v/>
          </cell>
          <cell r="G7766" t="str">
            <v/>
          </cell>
          <cell r="H7766" t="str">
            <v>RAMAZAN OKTAY</v>
          </cell>
          <cell r="I7766">
            <v>9789759995713</v>
          </cell>
          <cell r="J7766" t="str">
            <v>Sudoku Gezegeni - 6+ Yaş İçin</v>
          </cell>
          <cell r="K7766" t="str">
            <v>SUDOKU GEZEGENİ-3/B.Balina</v>
          </cell>
        </row>
        <row r="7767">
          <cell r="A7767">
            <v>9786258191615</v>
          </cell>
          <cell r="B7767" t="str">
            <v>EMA</v>
          </cell>
          <cell r="C7767" t="str">
            <v>OKUL ÖNCESİ-ETKİNLİK</v>
          </cell>
          <cell r="D7767" t="str">
            <v>OKULÖNCESİETKİNLİK</v>
          </cell>
          <cell r="E7767" t="str">
            <v>ETKİNLİK-AKTİVİTE</v>
          </cell>
          <cell r="F7767" t="str">
            <v>ETKİNLİK</v>
          </cell>
          <cell r="G7767" t="str">
            <v>8+ YAŞ</v>
          </cell>
          <cell r="H7767" t="str">
            <v>ERDİ DOĞAN</v>
          </cell>
          <cell r="I7767">
            <v>9786258191615</v>
          </cell>
          <cell r="J7767" t="str">
            <v>SUDOKU</v>
          </cell>
          <cell r="K7767" t="str">
            <v>SUDOKU_EN İYİ BEYİN JİMNASTİĞİ /EMA</v>
          </cell>
        </row>
        <row r="7768">
          <cell r="A7768" t="str">
            <v>STKAF051</v>
          </cell>
          <cell r="B7768" t="str">
            <v/>
          </cell>
          <cell r="C7768" t="str">
            <v/>
          </cell>
          <cell r="D7768" t="str">
            <v/>
          </cell>
          <cell r="E7768" t="str">
            <v/>
          </cell>
          <cell r="F7768" t="str">
            <v/>
          </cell>
          <cell r="G7768" t="str">
            <v/>
          </cell>
          <cell r="H7768" t="str">
            <v/>
          </cell>
          <cell r="I7768"/>
          <cell r="J7768" t="str">
            <v/>
          </cell>
          <cell r="K7768" t="str">
            <v>SUDOKU_HAFIZA GÜÇLENDİREN BULMACA /BICIRIK</v>
          </cell>
        </row>
        <row r="7769">
          <cell r="A7769">
            <v>9786256948112</v>
          </cell>
          <cell r="B7769" t="str">
            <v>BICIRIK</v>
          </cell>
          <cell r="C7769" t="str">
            <v>OKUL ÖNCESİ-ETKİNLİK</v>
          </cell>
          <cell r="D7769" t="str">
            <v>OKULÖNCESİETKİNLİK</v>
          </cell>
          <cell r="E7769" t="str">
            <v>ETKİNLİK-AKTİVİTE</v>
          </cell>
          <cell r="F7769" t="str">
            <v>ETKİNLİK</v>
          </cell>
          <cell r="G7769" t="str">
            <v>6+ YAŞ</v>
          </cell>
          <cell r="H7769" t="str">
            <v>ERDİ DOĞAN</v>
          </cell>
          <cell r="I7769">
            <v>9786256948112</v>
          </cell>
          <cell r="J7769" t="str">
            <v>SUDOKU</v>
          </cell>
          <cell r="K7769" t="str">
            <v>SUDOKU_HAFIZA GÜÇLENDİREN BULMACA /BICIRIK</v>
          </cell>
        </row>
        <row r="7770">
          <cell r="A7770">
            <v>9786258191622</v>
          </cell>
          <cell r="B7770" t="str">
            <v>EMA</v>
          </cell>
          <cell r="C7770" t="str">
            <v>OKUL ÖNCESİ-ETKİNLİK</v>
          </cell>
          <cell r="D7770" t="str">
            <v>OKULÖNCESİETKİNLİK</v>
          </cell>
          <cell r="E7770" t="str">
            <v>ETKİNLİK-AKTİVİTE</v>
          </cell>
          <cell r="F7770" t="str">
            <v>ETKİNLİK</v>
          </cell>
          <cell r="G7770" t="str">
            <v>8+ YAŞ</v>
          </cell>
          <cell r="H7770" t="str">
            <v>ERDİ DOĞAN</v>
          </cell>
          <cell r="I7770">
            <v>9786258191622</v>
          </cell>
          <cell r="J7770" t="str">
            <v>SUDOKU</v>
          </cell>
          <cell r="K7770" t="str">
            <v>SUDOKU_ZEKÂ EGZERSİZİ USTASI /EMA</v>
          </cell>
        </row>
        <row r="7771">
          <cell r="A7771">
            <v>9786256948129</v>
          </cell>
          <cell r="B7771" t="str">
            <v>BICIRIK</v>
          </cell>
          <cell r="C7771" t="str">
            <v>OKUL ÖNCESİ-ETKİNLİK</v>
          </cell>
          <cell r="D7771" t="str">
            <v>OKULÖNCESİETKİNLİK</v>
          </cell>
          <cell r="E7771" t="str">
            <v>ETKİNLİK-AKTİVİTE</v>
          </cell>
          <cell r="F7771" t="str">
            <v>ETKİNLİK</v>
          </cell>
          <cell r="G7771" t="str">
            <v>6+ YAŞ</v>
          </cell>
          <cell r="H7771" t="str">
            <v>ERDİ DOĞAN</v>
          </cell>
          <cell r="I7771">
            <v>9786256948129</v>
          </cell>
          <cell r="J7771" t="str">
            <v>SUDOKU</v>
          </cell>
          <cell r="K7771" t="str">
            <v>SUDOKU_ZİHİN AÇAN BULMACA /BICIRIK</v>
          </cell>
        </row>
        <row r="7772">
          <cell r="A7772">
            <v>9786051314006</v>
          </cell>
          <cell r="B7772" t="str">
            <v>ETKİLEŞİM</v>
          </cell>
          <cell r="C7772" t="str">
            <v>KÜLTÜR KİTAPLARI</v>
          </cell>
          <cell r="D7772" t="str">
            <v/>
          </cell>
          <cell r="E7772" t="str">
            <v>TASAVVUF</v>
          </cell>
          <cell r="F7772" t="str">
            <v>DENEME</v>
          </cell>
          <cell r="G7772" t="str">
            <v/>
          </cell>
          <cell r="H7772" t="str">
            <v>ALİ RIZA BAYZAN</v>
          </cell>
          <cell r="I7772">
            <v>9786051314006</v>
          </cell>
          <cell r="J7772" t="str">
            <v/>
          </cell>
          <cell r="K7772" t="str">
            <v>SÛFÎ İLE TERAPİST</v>
          </cell>
        </row>
        <row r="7773">
          <cell r="A7773">
            <v>9786051311975</v>
          </cell>
          <cell r="B7773" t="str">
            <v>NESİL</v>
          </cell>
          <cell r="C7773" t="str">
            <v>KÜLTÜR KİTAPLARI</v>
          </cell>
          <cell r="D7773" t="str">
            <v/>
          </cell>
          <cell r="E7773" t="str">
            <v>TASAVVUF</v>
          </cell>
          <cell r="F7773" t="str">
            <v>DENEME</v>
          </cell>
          <cell r="G7773" t="str">
            <v/>
          </cell>
          <cell r="H7773" t="str">
            <v>ŞAKİR GÖZÜTOK</v>
          </cell>
          <cell r="I7773">
            <v>9786051311975</v>
          </cell>
          <cell r="J7773" t="str">
            <v/>
          </cell>
          <cell r="K7773" t="str">
            <v>SUFİ PEDAGOJİSİ /NESİL</v>
          </cell>
        </row>
        <row r="7774">
          <cell r="A7774">
            <v>9786257781954</v>
          </cell>
          <cell r="B7774" t="str">
            <v>KORİDOR</v>
          </cell>
          <cell r="C7774" t="str">
            <v>DİĞER YAYINEVLERİ</v>
          </cell>
          <cell r="D7774" t="str">
            <v/>
          </cell>
          <cell r="E7774" t="str">
            <v>BEYAZ BALİNA</v>
          </cell>
          <cell r="F7774" t="str">
            <v/>
          </cell>
          <cell r="G7774" t="str">
            <v/>
          </cell>
          <cell r="H7774" t="str">
            <v/>
          </cell>
          <cell r="I7774">
            <v>9786257781954</v>
          </cell>
          <cell r="J7774" t="str">
            <v/>
          </cell>
          <cell r="K7774" t="str">
            <v>SUİKAST BÜROSU (BEZ CİLTLİ) /KORİDOR</v>
          </cell>
        </row>
        <row r="7775">
          <cell r="A7775">
            <v>9786256998391</v>
          </cell>
          <cell r="B7775" t="str">
            <v>REDHOUSE</v>
          </cell>
          <cell r="C7775" t="str">
            <v>DİĞER YAYINEVLERİ</v>
          </cell>
          <cell r="D7775" t="str">
            <v/>
          </cell>
          <cell r="E7775" t="str">
            <v>REDHOUSE</v>
          </cell>
          <cell r="F7775" t="str">
            <v/>
          </cell>
          <cell r="G7775" t="str">
            <v/>
          </cell>
          <cell r="H7775" t="str">
            <v/>
          </cell>
          <cell r="I7775">
            <v>9786256998391</v>
          </cell>
          <cell r="J7775" t="str">
            <v/>
          </cell>
          <cell r="K7775" t="str">
            <v>SULAR ALTINDA /REDHOUSE</v>
          </cell>
        </row>
        <row r="7776">
          <cell r="A7776">
            <v>9786255807304</v>
          </cell>
          <cell r="B7776" t="str">
            <v>NESİL ÇOCUK</v>
          </cell>
          <cell r="C7776" t="str">
            <v>ÇOCUK KİTAPLARI</v>
          </cell>
          <cell r="D7776" t="str">
            <v>YAVUZBAHADIROĞLUÇOCUK</v>
          </cell>
          <cell r="E7776" t="str">
            <v>HİKAYE-MASAL-ROMAN</v>
          </cell>
          <cell r="F7776" t="str">
            <v>HİKAYE</v>
          </cell>
          <cell r="G7776" t="str">
            <v/>
          </cell>
          <cell r="H7776" t="str">
            <v>YAVUZ BAHADIROĞLU</v>
          </cell>
          <cell r="I7776">
            <v>9786255807304</v>
          </cell>
          <cell r="J7776" t="str">
            <v>GÜZEL DAVRANIŞ ROMANLARI</v>
          </cell>
          <cell r="K7776" t="str">
            <v>SULAR ALTINDA BİR ÜLKE (GÜZEL DAVRANIŞ ROMANLARI) /NESİL ÇOCUK</v>
          </cell>
        </row>
        <row r="7777">
          <cell r="A7777">
            <v>9786057091550</v>
          </cell>
          <cell r="B7777" t="str">
            <v>NESİL GENÇ</v>
          </cell>
          <cell r="C7777" t="str">
            <v>KÜLTÜR KİTAPLARI</v>
          </cell>
          <cell r="D7777" t="str">
            <v>64SAYFAOKUMA</v>
          </cell>
          <cell r="E7777" t="str">
            <v>HİKAYE-MASAL-ROMAN</v>
          </cell>
          <cell r="F7777" t="str">
            <v>HİKAYE</v>
          </cell>
          <cell r="G7777" t="str">
            <v/>
          </cell>
          <cell r="H7777" t="str">
            <v>AHMET ALTINTAŞ</v>
          </cell>
          <cell r="I7777">
            <v>9786057091550</v>
          </cell>
          <cell r="J7777" t="str">
            <v>BİYOGRAFİ</v>
          </cell>
          <cell r="K7777" t="str">
            <v>SULTAN ALPARSLAN /GENÇ NESİL</v>
          </cell>
        </row>
        <row r="7778">
          <cell r="A7778">
            <v>9786051625263</v>
          </cell>
          <cell r="B7778" t="str">
            <v>NESİL</v>
          </cell>
          <cell r="C7778" t="str">
            <v>KÜLTÜR KİTAPLARI</v>
          </cell>
          <cell r="D7778" t="str">
            <v/>
          </cell>
          <cell r="E7778" t="str">
            <v>ROMAN</v>
          </cell>
          <cell r="F7778" t="str">
            <v>TARİHİ ROMAN</v>
          </cell>
          <cell r="G7778" t="str">
            <v/>
          </cell>
          <cell r="H7778" t="str">
            <v>HASAN BAYRAKTAR</v>
          </cell>
          <cell r="I7778">
            <v>9786051625263</v>
          </cell>
          <cell r="J7778" t="str">
            <v/>
          </cell>
          <cell r="K7778" t="str">
            <v>SULTAN I.KILIÇ ARSLAN /NESİL</v>
          </cell>
        </row>
        <row r="7779">
          <cell r="A7779">
            <v>9789944144322</v>
          </cell>
          <cell r="B7779" t="str">
            <v>BÜYÜK DOĞU</v>
          </cell>
          <cell r="C7779" t="str">
            <v>DİĞER YAYINEVLERİ</v>
          </cell>
          <cell r="D7779" t="str">
            <v/>
          </cell>
          <cell r="E7779" t="str">
            <v>BÜYÜK DOĞU</v>
          </cell>
          <cell r="F7779" t="str">
            <v>FİKİR</v>
          </cell>
          <cell r="G7779" t="str">
            <v/>
          </cell>
          <cell r="H7779" t="str">
            <v>NECİP FAZIL KISAKÜREK</v>
          </cell>
          <cell r="I7779">
            <v>9789944144322</v>
          </cell>
          <cell r="J7779" t="str">
            <v/>
          </cell>
          <cell r="K7779" t="str">
            <v>SULTAN VAHİDÜDDİN /B.Doğu</v>
          </cell>
        </row>
        <row r="7780">
          <cell r="A7780">
            <v>9786055032463</v>
          </cell>
          <cell r="B7780" t="str">
            <v>AVRUPA YAKASI</v>
          </cell>
          <cell r="C7780" t="str">
            <v>DİĞER YAYINEVLERİ</v>
          </cell>
          <cell r="D7780" t="str">
            <v/>
          </cell>
          <cell r="E7780" t="str">
            <v>İLGİ KÜLTÜR SANAT</v>
          </cell>
          <cell r="F7780" t="str">
            <v>DENEME</v>
          </cell>
          <cell r="G7780" t="str">
            <v>LİSE</v>
          </cell>
          <cell r="H7780" t="str">
            <v>İBRAHİM MURAT</v>
          </cell>
          <cell r="I7780">
            <v>9786055032463</v>
          </cell>
          <cell r="J7780" t="str">
            <v>DENEME</v>
          </cell>
          <cell r="K7780" t="str">
            <v>SULTANIN ÖFKESİ YAVUZUN SEVDASI /AVRUPA YAKASI</v>
          </cell>
        </row>
        <row r="7781">
          <cell r="A7781">
            <v>9786051553917</v>
          </cell>
          <cell r="B7781" t="str">
            <v>ÖTÜKEN</v>
          </cell>
          <cell r="C7781" t="str">
            <v>DİĞER YAYINEVLERİ</v>
          </cell>
          <cell r="D7781" t="str">
            <v/>
          </cell>
          <cell r="E7781" t="str">
            <v>ÖTÜKEN</v>
          </cell>
          <cell r="F7781" t="str">
            <v/>
          </cell>
          <cell r="G7781" t="str">
            <v/>
          </cell>
          <cell r="H7781" t="str">
            <v/>
          </cell>
          <cell r="I7781">
            <v>9786051553917</v>
          </cell>
          <cell r="J7781" t="str">
            <v/>
          </cell>
          <cell r="K7781" t="str">
            <v>SULTANMURAT /ÖTÜKEN</v>
          </cell>
        </row>
        <row r="7782">
          <cell r="A7782">
            <v>9786256653634</v>
          </cell>
          <cell r="B7782" t="str">
            <v>NESİL ÇOCUK</v>
          </cell>
          <cell r="C7782" t="str">
            <v>ÇOCUK KİTAPLARI</v>
          </cell>
          <cell r="D7782" t="str">
            <v>ÇEVİRİKİTAPLAR</v>
          </cell>
          <cell r="E7782" t="str">
            <v>HİKAYE-MASAL-ROMAN</v>
          </cell>
          <cell r="F7782" t="str">
            <v>HİKAYE</v>
          </cell>
          <cell r="G7782" t="str">
            <v/>
          </cell>
          <cell r="H7782" t="str">
            <v>JOO AERYEONG</v>
          </cell>
          <cell r="I7782">
            <v>9786256653634</v>
          </cell>
          <cell r="J7782" t="str">
            <v>ÇEVİRİ ÇOCUK KİTAPLARI</v>
          </cell>
          <cell r="K7782" t="str">
            <v>SUMSUM KÜTÜPHANESİ /NESİL ÇOCUK</v>
          </cell>
        </row>
        <row r="7783">
          <cell r="A7783">
            <v>9789754080537</v>
          </cell>
          <cell r="B7783" t="str">
            <v>NESİL</v>
          </cell>
          <cell r="C7783" t="str">
            <v>KÜLTÜR KİTAPLARI</v>
          </cell>
          <cell r="D7783" t="str">
            <v>YAVUZBAHADIROĞLUKÜLTÜR</v>
          </cell>
          <cell r="E7783" t="str">
            <v>ROMAN</v>
          </cell>
          <cell r="F7783" t="str">
            <v>TARİHİ ROMAN</v>
          </cell>
          <cell r="G7783" t="str">
            <v/>
          </cell>
          <cell r="H7783" t="str">
            <v>YAVUZ BAHADIROĞLU</v>
          </cell>
          <cell r="I7783">
            <v>9789754080537</v>
          </cell>
          <cell r="J7783" t="str">
            <v>SUNGUROĞLU</v>
          </cell>
          <cell r="K7783" t="str">
            <v>SUNGUROĞLU-3 /NESİL</v>
          </cell>
        </row>
        <row r="7784">
          <cell r="A7784">
            <v>9789944789004</v>
          </cell>
          <cell r="B7784" t="str">
            <v>SÖZ BASIM</v>
          </cell>
          <cell r="C7784" t="str">
            <v>KÜLTÜR KİTAPLARI</v>
          </cell>
          <cell r="D7784" t="str">
            <v/>
          </cell>
          <cell r="E7784" t="str">
            <v>RİSALE-CEVŞEN-TESBİHAT</v>
          </cell>
          <cell r="F7784" t="str">
            <v>RİSALE-İ NUR</v>
          </cell>
          <cell r="G7784" t="str">
            <v/>
          </cell>
          <cell r="H7784" t="str">
            <v>BEDİÜZZAMAN SAİD NURSİ</v>
          </cell>
          <cell r="I7784">
            <v>9789944789004</v>
          </cell>
          <cell r="J7784" t="str">
            <v/>
          </cell>
          <cell r="K7784" t="str">
            <v>SUNUHAT_KARTON KAPAK (CEP BOY) /SÖZ BASIM</v>
          </cell>
        </row>
        <row r="7785">
          <cell r="A7785">
            <v>9789752697904</v>
          </cell>
          <cell r="B7785" t="str">
            <v>NESİL</v>
          </cell>
          <cell r="C7785" t="str">
            <v/>
          </cell>
          <cell r="D7785" t="str">
            <v/>
          </cell>
          <cell r="E7785" t="str">
            <v/>
          </cell>
          <cell r="F7785" t="str">
            <v/>
          </cell>
          <cell r="G7785" t="str">
            <v/>
          </cell>
          <cell r="H7785" t="str">
            <v>HÜSEYİN GÖKÇE</v>
          </cell>
          <cell r="I7785">
            <v>9789752697904</v>
          </cell>
          <cell r="J7785" t="str">
            <v/>
          </cell>
          <cell r="K7785" t="str">
            <v>SURLARI AŞAN MÜJDE: FATİH</v>
          </cell>
        </row>
        <row r="7786">
          <cell r="A7786">
            <v>9789754130843</v>
          </cell>
          <cell r="B7786" t="str">
            <v>REDHOUSE</v>
          </cell>
          <cell r="C7786" t="str">
            <v>DİĞER YAYINEVLERİ</v>
          </cell>
          <cell r="D7786" t="str">
            <v/>
          </cell>
          <cell r="E7786" t="str">
            <v>REDHOUSE</v>
          </cell>
          <cell r="F7786" t="str">
            <v/>
          </cell>
          <cell r="G7786" t="str">
            <v/>
          </cell>
          <cell r="H7786" t="str">
            <v/>
          </cell>
          <cell r="I7786">
            <v>9789754130843</v>
          </cell>
          <cell r="J7786" t="str">
            <v>EARLY READERS</v>
          </cell>
          <cell r="K7786" t="str">
            <v>SUSİE AND FREDS ADVENTURES: BAD LEMONADE,THE /REDHOUSE</v>
          </cell>
        </row>
        <row r="7787">
          <cell r="A7787">
            <v>9789754130836</v>
          </cell>
          <cell r="B7787" t="str">
            <v>REDHOUSE</v>
          </cell>
          <cell r="C7787" t="str">
            <v>DİĞER YAYINEVLERİ</v>
          </cell>
          <cell r="D7787" t="str">
            <v/>
          </cell>
          <cell r="E7787" t="str">
            <v>REDHOUSE</v>
          </cell>
          <cell r="F7787" t="str">
            <v/>
          </cell>
          <cell r="G7787" t="str">
            <v/>
          </cell>
          <cell r="H7787" t="str">
            <v/>
          </cell>
          <cell r="I7787">
            <v>9789754130836</v>
          </cell>
          <cell r="J7787" t="str">
            <v>EARLY READERS</v>
          </cell>
          <cell r="K7787" t="str">
            <v>SUSİE AND FREDS ADVENTURES: CLUMSY DAY,THE /REDHOUSE</v>
          </cell>
        </row>
        <row r="7788">
          <cell r="A7788">
            <v>9789754130829</v>
          </cell>
          <cell r="B7788" t="str">
            <v>REDHOUSE</v>
          </cell>
          <cell r="C7788" t="str">
            <v>DİĞER YAYINEVLERİ</v>
          </cell>
          <cell r="D7788" t="str">
            <v/>
          </cell>
          <cell r="E7788" t="str">
            <v>REDHOUSE</v>
          </cell>
          <cell r="F7788" t="str">
            <v/>
          </cell>
          <cell r="G7788" t="str">
            <v/>
          </cell>
          <cell r="H7788" t="str">
            <v/>
          </cell>
          <cell r="I7788">
            <v>9789754130829</v>
          </cell>
          <cell r="J7788" t="str">
            <v>EARLY READERS</v>
          </cell>
          <cell r="K7788" t="str">
            <v>SUSİE AND FREDS ADVENTURES: LOST CAT,THE /REDHOUSE</v>
          </cell>
        </row>
        <row r="7789">
          <cell r="A7789">
            <v>9789754130980</v>
          </cell>
          <cell r="B7789" t="str">
            <v>REDHOUSE</v>
          </cell>
          <cell r="C7789" t="str">
            <v>DİĞER YAYINEVLERİ</v>
          </cell>
          <cell r="D7789" t="str">
            <v/>
          </cell>
          <cell r="E7789" t="str">
            <v>REDHOUSE</v>
          </cell>
          <cell r="F7789" t="str">
            <v/>
          </cell>
          <cell r="G7789" t="str">
            <v/>
          </cell>
          <cell r="H7789" t="str">
            <v/>
          </cell>
          <cell r="I7789">
            <v>9789754130980</v>
          </cell>
          <cell r="J7789" t="str">
            <v>EARLY READERS</v>
          </cell>
          <cell r="K7789" t="str">
            <v>SUSİE AND FREDS ADVENTURES: MOMS HEALTY KİTCHEN /REDHOUSE</v>
          </cell>
        </row>
        <row r="7790">
          <cell r="A7790">
            <v>9789754130973</v>
          </cell>
          <cell r="B7790" t="str">
            <v>REDHOUSE</v>
          </cell>
          <cell r="C7790" t="str">
            <v>DİĞER YAYINEVLERİ</v>
          </cell>
          <cell r="D7790" t="str">
            <v/>
          </cell>
          <cell r="E7790" t="str">
            <v>REDHOUSE</v>
          </cell>
          <cell r="F7790" t="str">
            <v/>
          </cell>
          <cell r="G7790" t="str">
            <v/>
          </cell>
          <cell r="H7790" t="str">
            <v/>
          </cell>
          <cell r="I7790">
            <v>9789754130973</v>
          </cell>
          <cell r="J7790" t="str">
            <v>EARLY READERS</v>
          </cell>
          <cell r="K7790" t="str">
            <v>SUSİE AND FREDS ADVENTURES: SUSİES DREAM JOB /REDHOUSE</v>
          </cell>
        </row>
        <row r="7791">
          <cell r="A7791">
            <v>9789754130997</v>
          </cell>
          <cell r="B7791" t="str">
            <v>REDHOUSE</v>
          </cell>
          <cell r="C7791" t="str">
            <v>DİĞER YAYINEVLERİ</v>
          </cell>
          <cell r="D7791" t="str">
            <v/>
          </cell>
          <cell r="E7791" t="str">
            <v>REDHOUSE</v>
          </cell>
          <cell r="F7791" t="str">
            <v/>
          </cell>
          <cell r="G7791" t="str">
            <v/>
          </cell>
          <cell r="H7791" t="str">
            <v/>
          </cell>
          <cell r="I7791">
            <v>9789754130997</v>
          </cell>
          <cell r="J7791" t="str">
            <v>EARLY READERS</v>
          </cell>
          <cell r="K7791" t="str">
            <v>SUSİE AND FREDS ADVENTURES: WHAT DAY İS İT TODAY /REDHOUSE</v>
          </cell>
        </row>
        <row r="7792">
          <cell r="A7792">
            <v>9786051887173</v>
          </cell>
          <cell r="B7792" t="str">
            <v>BEYAZ BALİNA</v>
          </cell>
          <cell r="C7792" t="str">
            <v>DİĞER YAYINEVLERİ</v>
          </cell>
          <cell r="D7792" t="str">
            <v/>
          </cell>
          <cell r="E7792" t="str">
            <v>BEYAZ BALİNA</v>
          </cell>
          <cell r="F7792" t="str">
            <v>ÇOCUK EDEBİYATI</v>
          </cell>
          <cell r="G7792" t="str">
            <v>4-5-6-7.SINIFLAR</v>
          </cell>
          <cell r="H7792" t="str">
            <v>VARSHA BAJAJ</v>
          </cell>
          <cell r="I7792">
            <v>9786051887173</v>
          </cell>
          <cell r="J7792" t="str">
            <v>Çocuk Edebiyatı</v>
          </cell>
          <cell r="K7792" t="str">
            <v>SUSUZLUK/B.Balina</v>
          </cell>
        </row>
        <row r="7793">
          <cell r="A7793">
            <v>9789759998295</v>
          </cell>
          <cell r="B7793" t="str">
            <v>BEYAZ BALİNA</v>
          </cell>
          <cell r="C7793" t="str">
            <v>DİĞER YAYINEVLERİ</v>
          </cell>
          <cell r="D7793" t="str">
            <v/>
          </cell>
          <cell r="E7793" t="str">
            <v>BEYAZ BALİNA</v>
          </cell>
          <cell r="F7793" t="str">
            <v>ÇOCUK EDEBİYATI</v>
          </cell>
          <cell r="G7793" t="str">
            <v>6-7-8.SINIFLAR</v>
          </cell>
          <cell r="H7793" t="str">
            <v xml:space="preserve">LİNDA SUE PARK </v>
          </cell>
          <cell r="I7793">
            <v>9789759998295</v>
          </cell>
          <cell r="J7793" t="str">
            <v>Çocuk Edebiyatı</v>
          </cell>
          <cell r="K7793" t="str">
            <v>SUYA KAVUŞUNCAYA DEK/B.Balina</v>
          </cell>
        </row>
        <row r="7794">
          <cell r="A7794">
            <v>9786059514163</v>
          </cell>
          <cell r="B7794" t="str">
            <v>YEDİVEREN</v>
          </cell>
          <cell r="C7794" t="str">
            <v>DİĞER YAYINEVLERİ</v>
          </cell>
          <cell r="D7794" t="str">
            <v/>
          </cell>
          <cell r="E7794" t="str">
            <v>YEDİVEREN</v>
          </cell>
          <cell r="F7794" t="str">
            <v/>
          </cell>
          <cell r="G7794" t="str">
            <v/>
          </cell>
          <cell r="H7794" t="str">
            <v/>
          </cell>
          <cell r="I7794">
            <v>9786059514163</v>
          </cell>
          <cell r="J7794" t="str">
            <v/>
          </cell>
          <cell r="K7794" t="str">
            <v>SÜKUT /YEDİVEREN</v>
          </cell>
        </row>
        <row r="7795">
          <cell r="A7795">
            <v>9786051627380</v>
          </cell>
          <cell r="B7795" t="str">
            <v>NESİL</v>
          </cell>
          <cell r="C7795" t="str">
            <v>KÜLTÜR KİTAPLARI</v>
          </cell>
          <cell r="D7795" t="str">
            <v>MEHMEDPAKSU</v>
          </cell>
          <cell r="E7795" t="str">
            <v>DİNİ KİTAP-İLAHİYAT</v>
          </cell>
          <cell r="F7795" t="str">
            <v>DİN VE İLAHİYAT</v>
          </cell>
          <cell r="G7795" t="str">
            <v/>
          </cell>
          <cell r="H7795" t="str">
            <v>MEHMED PAKSU</v>
          </cell>
          <cell r="I7795">
            <v>9786051627380</v>
          </cell>
          <cell r="J7795" t="str">
            <v/>
          </cell>
          <cell r="K7795" t="str">
            <v>SÜNNETE GÖRE GÜNLÜK HAYAT-1 /NESİL</v>
          </cell>
        </row>
        <row r="7796">
          <cell r="A7796">
            <v>9786051833774</v>
          </cell>
          <cell r="B7796" t="str">
            <v>NESİL</v>
          </cell>
          <cell r="C7796" t="str">
            <v>KÜLTÜR KİTAPLARI</v>
          </cell>
          <cell r="D7796" t="str">
            <v>MEHMEDPAKSU</v>
          </cell>
          <cell r="E7796" t="str">
            <v>DİNİ KİTAP-İLAHİYAT</v>
          </cell>
          <cell r="F7796" t="str">
            <v>DİN VE İLAHİYAT</v>
          </cell>
          <cell r="G7796" t="str">
            <v/>
          </cell>
          <cell r="H7796" t="str">
            <v>MEHMED PAKSU</v>
          </cell>
          <cell r="I7796">
            <v>9786051833774</v>
          </cell>
          <cell r="J7796" t="str">
            <v/>
          </cell>
          <cell r="K7796" t="str">
            <v>SÜNNETE GÖRE GÜNLÜK HAYAT-2 /NESİL</v>
          </cell>
        </row>
        <row r="7797">
          <cell r="A7797">
            <v>9789756438787</v>
          </cell>
          <cell r="B7797" t="str">
            <v>SÖZ BASIM</v>
          </cell>
          <cell r="C7797" t="str">
            <v>KÜLTÜR KİTAPLARI</v>
          </cell>
          <cell r="D7797" t="str">
            <v/>
          </cell>
          <cell r="E7797" t="str">
            <v>RİSALE-CEVŞEN-TESBİHAT</v>
          </cell>
          <cell r="F7797" t="str">
            <v>RİSALE-İ NUR</v>
          </cell>
          <cell r="G7797" t="str">
            <v/>
          </cell>
          <cell r="H7797" t="str">
            <v>BEDİÜZZAMAN SAİD NURSİ</v>
          </cell>
          <cell r="I7797">
            <v>9789756438787</v>
          </cell>
          <cell r="J7797" t="str">
            <v>RİSALE</v>
          </cell>
          <cell r="K7797" t="str">
            <v>SÜNNET-İ SENİYYE RİSALESİ _KARTON KAPAK (CEP BOY) /SÖZ BASIM</v>
          </cell>
        </row>
        <row r="7798">
          <cell r="A7798">
            <v>9799752690041</v>
          </cell>
          <cell r="B7798" t="str">
            <v>NESİL ÇOCUK</v>
          </cell>
          <cell r="C7798" t="str">
            <v>ÇOCUK KİTAPLARI</v>
          </cell>
          <cell r="D7798" t="str">
            <v/>
          </cell>
          <cell r="E7798" t="str">
            <v/>
          </cell>
          <cell r="F7798" t="str">
            <v/>
          </cell>
          <cell r="G7798" t="str">
            <v/>
          </cell>
          <cell r="H7798" t="str">
            <v/>
          </cell>
          <cell r="I7798">
            <v>9799752690041</v>
          </cell>
          <cell r="J7798" t="str">
            <v/>
          </cell>
          <cell r="K7798" t="str">
            <v>SÜNNETTEN KAÇILIR MI?</v>
          </cell>
        </row>
        <row r="7799">
          <cell r="A7799" t="str">
            <v>BBALİNA010</v>
          </cell>
          <cell r="B7799" t="str">
            <v>BEYAZ BALİNA</v>
          </cell>
          <cell r="C7799" t="str">
            <v>DİĞER YAYINEVLERİ</v>
          </cell>
          <cell r="D7799" t="str">
            <v/>
          </cell>
          <cell r="E7799" t="str">
            <v>BEYAZ BALİNA</v>
          </cell>
          <cell r="F7799" t="str">
            <v/>
          </cell>
          <cell r="G7799" t="str">
            <v/>
          </cell>
          <cell r="H7799" t="str">
            <v/>
          </cell>
          <cell r="I7799"/>
          <cell r="J7799" t="str">
            <v/>
          </cell>
          <cell r="K7799" t="str">
            <v>SÜPER AJAN SERİSİ-14 KİTAP/B.Balina</v>
          </cell>
        </row>
        <row r="7800">
          <cell r="A7800">
            <v>9789759993832</v>
          </cell>
          <cell r="B7800" t="str">
            <v>BEYAZ BALİNA</v>
          </cell>
          <cell r="C7800" t="str">
            <v>DİĞER YAYINEVLERİ</v>
          </cell>
          <cell r="D7800" t="str">
            <v/>
          </cell>
          <cell r="E7800" t="str">
            <v>BEYAZ BALİNA</v>
          </cell>
          <cell r="F7800" t="str">
            <v>FANTASTİK</v>
          </cell>
          <cell r="G7800" t="str">
            <v>3-4-5.SINIFLAR</v>
          </cell>
          <cell r="H7800" t="str">
            <v/>
          </cell>
          <cell r="I7800">
            <v>9789759993832</v>
          </cell>
          <cell r="J7800" t="str">
            <v>Süper Ajan Jack Stalwart Serisi</v>
          </cell>
          <cell r="K7800" t="str">
            <v>SÜPER AJAN-1/KORKUNÇ DİNAZORUN KAÇIŞI/B.Balina</v>
          </cell>
        </row>
        <row r="7801">
          <cell r="A7801">
            <v>9789759996130</v>
          </cell>
          <cell r="B7801" t="str">
            <v>BEYAZ BALİNA</v>
          </cell>
          <cell r="C7801" t="str">
            <v>DİĞER YAYINEVLERİ</v>
          </cell>
          <cell r="D7801" t="str">
            <v/>
          </cell>
          <cell r="E7801" t="str">
            <v>BEYAZ BALİNA</v>
          </cell>
          <cell r="F7801" t="str">
            <v>FANTASTİK</v>
          </cell>
          <cell r="G7801" t="str">
            <v>3-4-5.SINIFLAR</v>
          </cell>
          <cell r="H7801" t="str">
            <v/>
          </cell>
          <cell r="I7801">
            <v>9789759996130</v>
          </cell>
          <cell r="J7801" t="str">
            <v>Süper Ajan Jack Stalwart Serisi</v>
          </cell>
          <cell r="K7801" t="str">
            <v>SÜPER AJAN-10/AZTEK ALTINLARI NEREDE/B.Balina</v>
          </cell>
        </row>
        <row r="7802">
          <cell r="A7802">
            <v>9789759996604</v>
          </cell>
          <cell r="B7802" t="str">
            <v>BEYAZ BALİNA</v>
          </cell>
          <cell r="C7802" t="str">
            <v>DİĞER YAYINEVLERİ</v>
          </cell>
          <cell r="D7802" t="str">
            <v/>
          </cell>
          <cell r="E7802" t="str">
            <v>BEYAZ BALİNA</v>
          </cell>
          <cell r="F7802" t="str">
            <v>FANTASTİK</v>
          </cell>
          <cell r="G7802" t="str">
            <v>3-4-5.SINIFLAR</v>
          </cell>
          <cell r="H7802" t="str">
            <v/>
          </cell>
          <cell r="I7802">
            <v>9789759996604</v>
          </cell>
          <cell r="J7802" t="str">
            <v>Süper Ajan Jack Stalwart Serisi</v>
          </cell>
          <cell r="K7802" t="str">
            <v>SÜPER AJAN-11/SAMURAY KILICI/B.Balina</v>
          </cell>
        </row>
        <row r="7803">
          <cell r="A7803">
            <v>9789759996918</v>
          </cell>
          <cell r="B7803" t="str">
            <v>BEYAZ BALİNA</v>
          </cell>
          <cell r="C7803" t="str">
            <v>DİĞER YAYINEVLERİ</v>
          </cell>
          <cell r="D7803" t="str">
            <v/>
          </cell>
          <cell r="E7803" t="str">
            <v>BEYAZ BALİNA</v>
          </cell>
          <cell r="F7803" t="str">
            <v>FANTASTİK</v>
          </cell>
          <cell r="G7803" t="str">
            <v>3-4-5.SINIFLAR</v>
          </cell>
          <cell r="H7803" t="str">
            <v/>
          </cell>
          <cell r="I7803">
            <v>9789759996918</v>
          </cell>
          <cell r="J7803" t="str">
            <v>Süper Ajan Jack Stalwart Serisi</v>
          </cell>
          <cell r="K7803" t="str">
            <v>SÜPER AJAN-12/BUZ ÜLKESİNDE PATLAMA/B.Balina</v>
          </cell>
        </row>
        <row r="7804">
          <cell r="A7804">
            <v>9789759997793</v>
          </cell>
          <cell r="B7804" t="str">
            <v>BEYAZ BALİNA</v>
          </cell>
          <cell r="C7804" t="str">
            <v>DİĞER YAYINEVLERİ</v>
          </cell>
          <cell r="D7804" t="str">
            <v/>
          </cell>
          <cell r="E7804" t="str">
            <v>BEYAZ BALİNA</v>
          </cell>
          <cell r="F7804" t="str">
            <v>FANTASTİK</v>
          </cell>
          <cell r="G7804" t="str">
            <v>3-4-5.SINIFLAR</v>
          </cell>
          <cell r="H7804" t="str">
            <v/>
          </cell>
          <cell r="I7804">
            <v>9789759997793</v>
          </cell>
          <cell r="J7804" t="str">
            <v>Süper Ajan Jack Stalwart Serisi</v>
          </cell>
          <cell r="K7804" t="str">
            <v>SÜPER AJAN-13/KOCA AYAKIN KAFATASI/B.Balina</v>
          </cell>
        </row>
        <row r="7805">
          <cell r="A7805">
            <v>9789759998042</v>
          </cell>
          <cell r="B7805" t="str">
            <v>BEYAZ BALİNA</v>
          </cell>
          <cell r="C7805" t="str">
            <v>DİĞER YAYINEVLERİ</v>
          </cell>
          <cell r="D7805" t="str">
            <v/>
          </cell>
          <cell r="E7805" t="str">
            <v>BEYAZ BALİNA</v>
          </cell>
          <cell r="F7805" t="str">
            <v>FANTASTİK</v>
          </cell>
          <cell r="G7805" t="str">
            <v>3-4-5.SINIFLAR</v>
          </cell>
          <cell r="H7805" t="str">
            <v/>
          </cell>
          <cell r="I7805">
            <v>9789759998042</v>
          </cell>
          <cell r="J7805" t="str">
            <v>Süper Ajan Jack Stalwart Serisi</v>
          </cell>
          <cell r="K7805" t="str">
            <v>SÜPER AJAN-14/GÖREV:MAX'İ BULMAK/B.Balina</v>
          </cell>
        </row>
        <row r="7806">
          <cell r="A7806">
            <v>9789759994136</v>
          </cell>
          <cell r="B7806" t="str">
            <v>BEYAZ BALİNA</v>
          </cell>
          <cell r="C7806" t="str">
            <v>DİĞER YAYINEVLERİ</v>
          </cell>
          <cell r="D7806" t="str">
            <v/>
          </cell>
          <cell r="E7806" t="str">
            <v>BEYAZ BALİNA</v>
          </cell>
          <cell r="F7806" t="str">
            <v>FANTASTİK</v>
          </cell>
          <cell r="G7806" t="str">
            <v>3-4-5.SINIFLAR</v>
          </cell>
          <cell r="H7806" t="str">
            <v/>
          </cell>
          <cell r="I7806">
            <v>9789759994136</v>
          </cell>
          <cell r="J7806" t="str">
            <v>Süper Ajan Jack Stalwart Serisi</v>
          </cell>
          <cell r="K7806" t="str">
            <v>SÜPER AJAN-2/BATIK HAZİNENİN PEŞİNDE/B.Balina</v>
          </cell>
        </row>
        <row r="7807">
          <cell r="A7807">
            <v>9789759994389</v>
          </cell>
          <cell r="B7807" t="str">
            <v>BEYAZ BALİNA</v>
          </cell>
          <cell r="C7807" t="str">
            <v>DİĞER YAYINEVLERİ</v>
          </cell>
          <cell r="D7807" t="str">
            <v/>
          </cell>
          <cell r="E7807" t="str">
            <v>BEYAZ BALİNA</v>
          </cell>
          <cell r="F7807" t="str">
            <v>FANTASTİK</v>
          </cell>
          <cell r="G7807" t="str">
            <v>3-4-5.SINIFLAR</v>
          </cell>
          <cell r="H7807" t="str">
            <v/>
          </cell>
          <cell r="I7807">
            <v>9789759994389</v>
          </cell>
          <cell r="J7807" t="str">
            <v>Süper Ajan Jack Stalwart Serisi</v>
          </cell>
          <cell r="K7807" t="str">
            <v>SÜPER AJAN-3/MONA LİSA'NIN SIRRI/B.Balina</v>
          </cell>
        </row>
        <row r="7808">
          <cell r="A7808">
            <v>9789759994464</v>
          </cell>
          <cell r="B7808" t="str">
            <v>BEYAZ BALİNA</v>
          </cell>
          <cell r="C7808" t="str">
            <v>DİĞER YAYINEVLERİ</v>
          </cell>
          <cell r="D7808" t="str">
            <v/>
          </cell>
          <cell r="E7808" t="str">
            <v>BEYAZ BALİNA</v>
          </cell>
          <cell r="F7808" t="str">
            <v>FANTASTİK</v>
          </cell>
          <cell r="G7808" t="str">
            <v>3-4-5.SINIFLAR</v>
          </cell>
          <cell r="H7808" t="str">
            <v/>
          </cell>
          <cell r="I7808">
            <v>9789759994464</v>
          </cell>
          <cell r="J7808" t="str">
            <v>Süper Ajan Jack Stalwart Serisi</v>
          </cell>
          <cell r="K7808" t="str">
            <v>SÜPER AJAN-4/KAYIP MÜCEVHERLER/B.Balina</v>
          </cell>
        </row>
        <row r="7809">
          <cell r="A7809">
            <v>9789759994594</v>
          </cell>
          <cell r="B7809" t="str">
            <v>BEYAZ BALİNA</v>
          </cell>
          <cell r="C7809" t="str">
            <v>DİĞER YAYINEVLERİ</v>
          </cell>
          <cell r="D7809" t="str">
            <v/>
          </cell>
          <cell r="E7809" t="str">
            <v>BEYAZ BALİNA</v>
          </cell>
          <cell r="F7809" t="str">
            <v>FANTASTİK</v>
          </cell>
          <cell r="G7809" t="str">
            <v>3-4-5.SINIFLAR</v>
          </cell>
          <cell r="H7809" t="str">
            <v/>
          </cell>
          <cell r="I7809">
            <v>9789759994594</v>
          </cell>
          <cell r="J7809" t="str">
            <v>Süper Ajan Jack Stalwart Serisi</v>
          </cell>
          <cell r="K7809" t="str">
            <v>SÜPER AJAN-5/KUTSAL TAPINAĞIN GİZEMİ/B.Balina</v>
          </cell>
        </row>
        <row r="7810">
          <cell r="A7810">
            <v>9789759995362</v>
          </cell>
          <cell r="B7810" t="str">
            <v>BEYAZ BALİNA</v>
          </cell>
          <cell r="C7810" t="str">
            <v>DİĞER YAYINEVLERİ</v>
          </cell>
          <cell r="D7810" t="str">
            <v/>
          </cell>
          <cell r="E7810" t="str">
            <v>BEYAZ BALİNA</v>
          </cell>
          <cell r="F7810" t="str">
            <v>FANTASTİK</v>
          </cell>
          <cell r="G7810" t="str">
            <v>3-4-5.SINIFLAR</v>
          </cell>
          <cell r="H7810" t="str">
            <v/>
          </cell>
          <cell r="I7810">
            <v>9789759995362</v>
          </cell>
          <cell r="J7810" t="str">
            <v>Süper Ajan Jack Stalwart Serisi</v>
          </cell>
          <cell r="K7810" t="str">
            <v>SÜPER AJAN-6/FİLDİŞİ AVCILARI/B.Balina</v>
          </cell>
        </row>
        <row r="7811">
          <cell r="A7811">
            <v>9789759995478</v>
          </cell>
          <cell r="B7811" t="str">
            <v>BEYAZ BALİNA</v>
          </cell>
          <cell r="C7811" t="str">
            <v>DİĞER YAYINEVLERİ</v>
          </cell>
          <cell r="D7811" t="str">
            <v/>
          </cell>
          <cell r="E7811" t="str">
            <v>BEYAZ BALİNA</v>
          </cell>
          <cell r="F7811" t="str">
            <v>FANTASTİK</v>
          </cell>
          <cell r="G7811" t="str">
            <v>3-4-5.SINIFLAR</v>
          </cell>
          <cell r="H7811" t="str">
            <v/>
          </cell>
          <cell r="I7811">
            <v>9789759995478</v>
          </cell>
          <cell r="J7811" t="str">
            <v>Süper Ajan Jack Stalwart Serisi</v>
          </cell>
          <cell r="K7811" t="str">
            <v>SÜPER AJAN-7/KAYIP PANDA/B.Balina</v>
          </cell>
        </row>
        <row r="7812">
          <cell r="A7812">
            <v>9789759995638</v>
          </cell>
          <cell r="B7812" t="str">
            <v>BEYAZ BALİNA</v>
          </cell>
          <cell r="C7812" t="str">
            <v>DİĞER YAYINEVLERİ</v>
          </cell>
          <cell r="D7812" t="str">
            <v/>
          </cell>
          <cell r="E7812" t="str">
            <v>BEYAZ BALİNA</v>
          </cell>
          <cell r="F7812" t="str">
            <v>FANTASTİK</v>
          </cell>
          <cell r="G7812" t="str">
            <v>3-4-5.SINIFLAR</v>
          </cell>
          <cell r="H7812" t="str">
            <v/>
          </cell>
          <cell r="I7812">
            <v>9789759995638</v>
          </cell>
          <cell r="J7812" t="str">
            <v>Süper Ajan Jack Stalwart Serisi</v>
          </cell>
          <cell r="K7812" t="str">
            <v>SÜPER AJAN-8/YARIŞTAKİ TEHLİKE/B.Balina</v>
          </cell>
        </row>
        <row r="7813">
          <cell r="A7813">
            <v>9789759996093</v>
          </cell>
          <cell r="B7813" t="str">
            <v>BEYAZ BALİNA</v>
          </cell>
          <cell r="C7813" t="str">
            <v>DİĞER YAYINEVLERİ</v>
          </cell>
          <cell r="D7813" t="str">
            <v/>
          </cell>
          <cell r="E7813" t="str">
            <v>BEYAZ BALİNA</v>
          </cell>
          <cell r="F7813" t="str">
            <v>FANTASTİK</v>
          </cell>
          <cell r="G7813" t="str">
            <v>3-4-5.SINIFLAR</v>
          </cell>
          <cell r="H7813" t="str">
            <v/>
          </cell>
          <cell r="I7813">
            <v>9789759996093</v>
          </cell>
          <cell r="J7813" t="str">
            <v>Süper Ajan Jack Stalwart Serisi</v>
          </cell>
          <cell r="K7813" t="str">
            <v>SÜPER AJAN-9/MARS GÖREVİ:GİZLİ KOD/B.Balina</v>
          </cell>
        </row>
        <row r="7814">
          <cell r="A7814">
            <v>9786051836430</v>
          </cell>
          <cell r="B7814" t="str">
            <v>BICIRIK</v>
          </cell>
          <cell r="C7814" t="str">
            <v>BOYAMA KİTAPLARI</v>
          </cell>
          <cell r="D7814" t="str">
            <v>BOYAMAKİTAPLARI</v>
          </cell>
          <cell r="E7814" t="str">
            <v>ÇOCUKLAR İÇİN BOYAMA</v>
          </cell>
          <cell r="F7814" t="str">
            <v>128 SAYFA BOYAMA KİTAPLAR</v>
          </cell>
          <cell r="G7814" t="str">
            <v>O.ÖNCESİ</v>
          </cell>
          <cell r="H7814" t="str">
            <v>TUBA ÖZTÜRK</v>
          </cell>
          <cell r="I7814">
            <v>9786051836430</v>
          </cell>
          <cell r="J7814" t="str">
            <v>ÖRNEKLİ BOYAMA</v>
          </cell>
          <cell r="K7814" t="str">
            <v>SÜPER BOYAMA KİTABI /BICIRIK</v>
          </cell>
        </row>
        <row r="7815">
          <cell r="A7815">
            <v>9786051836720</v>
          </cell>
          <cell r="B7815" t="str">
            <v>BICIRIK</v>
          </cell>
          <cell r="C7815" t="str">
            <v>OKUL ÖNCESİ-ETKİNLİK</v>
          </cell>
          <cell r="D7815" t="str">
            <v>OKULÖNCESİETKİNLİK</v>
          </cell>
          <cell r="E7815" t="str">
            <v>ETKİNLİK-AKTİVİTE</v>
          </cell>
          <cell r="F7815" t="str">
            <v>ETKİNLİK</v>
          </cell>
          <cell r="G7815" t="str">
            <v/>
          </cell>
          <cell r="H7815" t="str">
            <v>TUBA ÖZTÜRK</v>
          </cell>
          <cell r="I7815">
            <v>9786051836720</v>
          </cell>
          <cell r="J7815" t="str">
            <v>SÜPER ETKİNLİKLER SERİSİ</v>
          </cell>
          <cell r="K7815" t="str">
            <v>SÜPER ETKİNLİKLER_ÇİZGİLER /BICIRIK</v>
          </cell>
        </row>
        <row r="7816">
          <cell r="A7816">
            <v>9786051836300</v>
          </cell>
          <cell r="B7816" t="str">
            <v>BICIRIK</v>
          </cell>
          <cell r="C7816" t="str">
            <v>OKUL ÖNCESİ-ETKİNLİK</v>
          </cell>
          <cell r="D7816" t="str">
            <v>OKULÖNCESİETKİNLİK</v>
          </cell>
          <cell r="E7816" t="str">
            <v>ETKİNLİK-AKTİVİTE</v>
          </cell>
          <cell r="F7816" t="str">
            <v>ETKİNLİK</v>
          </cell>
          <cell r="G7816" t="str">
            <v/>
          </cell>
          <cell r="H7816" t="str">
            <v>TUBA ÖZTÜRK</v>
          </cell>
          <cell r="I7816">
            <v>9786051836300</v>
          </cell>
          <cell r="J7816" t="str">
            <v>SÜPER ETKİNLİKLER SERİSİ</v>
          </cell>
          <cell r="K7816" t="str">
            <v>SÜPER ETKİNLİKLER_HARFLER /BICIRIK</v>
          </cell>
        </row>
        <row r="7817">
          <cell r="A7817">
            <v>9786051836447</v>
          </cell>
          <cell r="B7817" t="str">
            <v>BICIRIK</v>
          </cell>
          <cell r="C7817" t="str">
            <v>OKUL ÖNCESİ-ETKİNLİK</v>
          </cell>
          <cell r="D7817" t="str">
            <v>OKULÖNCESİETKİNLİK</v>
          </cell>
          <cell r="E7817" t="str">
            <v>ETKİNLİK-AKTİVİTE</v>
          </cell>
          <cell r="F7817" t="str">
            <v>ETKİNLİK</v>
          </cell>
          <cell r="G7817" t="str">
            <v/>
          </cell>
          <cell r="H7817" t="str">
            <v>TUBA ÖZTÜRK</v>
          </cell>
          <cell r="I7817">
            <v>9786051836447</v>
          </cell>
          <cell r="J7817" t="str">
            <v>SÜPER ETKİNLİKLER SERİSİ</v>
          </cell>
          <cell r="K7817" t="str">
            <v>SÜPER ETKİNLİKLER_NOKTA BİRLEŞTİR /BICIRIK</v>
          </cell>
        </row>
        <row r="7818">
          <cell r="A7818">
            <v>9786051833309</v>
          </cell>
          <cell r="B7818" t="str">
            <v>BICIRIK</v>
          </cell>
          <cell r="C7818" t="str">
            <v>OKUL ÖNCESİ-ETKİNLİK</v>
          </cell>
          <cell r="D7818" t="str">
            <v>OKULÖNCESİETKİNLİK</v>
          </cell>
          <cell r="E7818" t="str">
            <v>ETKİNLİK-AKTİVİTE</v>
          </cell>
          <cell r="F7818" t="str">
            <v>ETKİNLİK</v>
          </cell>
          <cell r="G7818" t="str">
            <v/>
          </cell>
          <cell r="H7818" t="str">
            <v>TUBA ÖZTÜRK</v>
          </cell>
          <cell r="I7818">
            <v>9786051833309</v>
          </cell>
          <cell r="J7818" t="str">
            <v>SÜPER ETKİNLİKLER SERİSİ</v>
          </cell>
          <cell r="K7818" t="str">
            <v>SÜPER ETKİNLİKLER_RENKLER-ŞEKİLLER /BICIRIK</v>
          </cell>
        </row>
        <row r="7819">
          <cell r="A7819">
            <v>9786256353985</v>
          </cell>
          <cell r="B7819" t="str">
            <v>KORİDOR</v>
          </cell>
          <cell r="C7819" t="str">
            <v>DİĞER YAYINEVLERİ</v>
          </cell>
          <cell r="D7819" t="str">
            <v/>
          </cell>
          <cell r="E7819" t="str">
            <v>BEYAZ BALİNA</v>
          </cell>
          <cell r="F7819" t="str">
            <v>EDEBİYAT</v>
          </cell>
          <cell r="G7819" t="str">
            <v/>
          </cell>
          <cell r="H7819" t="str">
            <v>GARY SHTEYNGART</v>
          </cell>
          <cell r="I7819"/>
          <cell r="J7819" t="str">
            <v>ÇAĞDAŞ EDEBİYAT</v>
          </cell>
          <cell r="K7819" t="str">
            <v>SÜPER HÜZÜNLÜ BİR AŞK HİKAYESİ /KORİDOR</v>
          </cell>
        </row>
        <row r="7820">
          <cell r="A7820">
            <v>9786259765860</v>
          </cell>
          <cell r="B7820" t="str">
            <v>HEPSİ ÇOCUK</v>
          </cell>
          <cell r="C7820" t="str">
            <v>DİĞER YAYINEVLERİ</v>
          </cell>
          <cell r="D7820" t="str">
            <v/>
          </cell>
          <cell r="E7820" t="str">
            <v>HEPSİ ÇOCUK</v>
          </cell>
          <cell r="F7820" t="str">
            <v/>
          </cell>
          <cell r="G7820" t="str">
            <v/>
          </cell>
          <cell r="H7820" t="str">
            <v>SONER ALTIPARMAK</v>
          </cell>
          <cell r="I7820">
            <v>9786259765860</v>
          </cell>
          <cell r="J7820" t="str">
            <v>MUTLU HİKÂYELER SETİ</v>
          </cell>
          <cell r="K7820" t="str">
            <v>SÜPER KAHRAMAN DEDEM (MUTLU HİKÂYELER) /HEPSİ ÇOCUK</v>
          </cell>
        </row>
        <row r="7821">
          <cell r="A7821">
            <v>9786051887205</v>
          </cell>
          <cell r="B7821" t="str">
            <v>BEYAZ BALİNA</v>
          </cell>
          <cell r="C7821" t="str">
            <v>DİĞER YAYINEVLERİ</v>
          </cell>
          <cell r="D7821" t="str">
            <v/>
          </cell>
          <cell r="E7821" t="str">
            <v>BEYAZ BALİNA</v>
          </cell>
          <cell r="F7821" t="str">
            <v/>
          </cell>
          <cell r="G7821" t="str">
            <v>2-3.SINIFLAR</v>
          </cell>
          <cell r="H7821" t="str">
            <v/>
          </cell>
          <cell r="I7821">
            <v>9786051887205</v>
          </cell>
          <cell r="J7821" t="str">
            <v xml:space="preserve">SÜPER KÖTÜLER SERİSİ </v>
          </cell>
          <cell r="K7821" t="str">
            <v xml:space="preserve">SÜPER KÖTÜLER SERİSİ </v>
          </cell>
        </row>
        <row r="7822">
          <cell r="A7822">
            <v>9786051887700</v>
          </cell>
          <cell r="B7822" t="str">
            <v>BEYAZ BALİNA</v>
          </cell>
          <cell r="C7822" t="str">
            <v>DİĞER YAYINEVLERİ</v>
          </cell>
          <cell r="D7822" t="str">
            <v/>
          </cell>
          <cell r="E7822" t="str">
            <v>BEYAZ BALİNA</v>
          </cell>
          <cell r="F7822" t="str">
            <v/>
          </cell>
          <cell r="G7822" t="str">
            <v>2-3.SINIFLAR</v>
          </cell>
          <cell r="H7822" t="str">
            <v/>
          </cell>
          <cell r="I7822">
            <v>9786051887700</v>
          </cell>
          <cell r="J7822" t="str">
            <v xml:space="preserve">SÜPER KÖTÜLER SERİSİ </v>
          </cell>
          <cell r="K7822" t="str">
            <v xml:space="preserve">SÜPER KÖTÜLER SERİSİ </v>
          </cell>
        </row>
        <row r="7823">
          <cell r="A7823">
            <v>9786051887717</v>
          </cell>
          <cell r="B7823" t="str">
            <v>BEYAZ BALİNA</v>
          </cell>
          <cell r="C7823" t="str">
            <v>DİĞER YAYINEVLERİ</v>
          </cell>
          <cell r="D7823" t="str">
            <v/>
          </cell>
          <cell r="E7823" t="str">
            <v>BEYAZ BALİNA</v>
          </cell>
          <cell r="F7823" t="str">
            <v/>
          </cell>
          <cell r="G7823" t="str">
            <v>2-3.SINIFLAR</v>
          </cell>
          <cell r="H7823" t="str">
            <v/>
          </cell>
          <cell r="I7823">
            <v>9786051887717</v>
          </cell>
          <cell r="J7823" t="str">
            <v xml:space="preserve">SÜPER KÖTÜLER SERİSİ </v>
          </cell>
          <cell r="K7823" t="str">
            <v xml:space="preserve">SÜPER KÖTÜLER SERİSİ </v>
          </cell>
        </row>
        <row r="7824">
          <cell r="A7824">
            <v>9786051887724</v>
          </cell>
          <cell r="B7824" t="str">
            <v>BEYAZ BALİNA</v>
          </cell>
          <cell r="C7824" t="str">
            <v>DİĞER YAYINEVLERİ</v>
          </cell>
          <cell r="D7824" t="str">
            <v/>
          </cell>
          <cell r="E7824" t="str">
            <v>BEYAZ BALİNA</v>
          </cell>
          <cell r="F7824" t="str">
            <v/>
          </cell>
          <cell r="G7824" t="str">
            <v>2-3.SINIFLAR</v>
          </cell>
          <cell r="H7824" t="str">
            <v/>
          </cell>
          <cell r="I7824">
            <v>9786051887724</v>
          </cell>
          <cell r="J7824" t="str">
            <v xml:space="preserve">SÜPER KÖTÜLER SERİSİ </v>
          </cell>
          <cell r="K7824" t="str">
            <v xml:space="preserve">SÜPER KÖTÜLER SERİSİ </v>
          </cell>
        </row>
        <row r="7825">
          <cell r="A7825">
            <v>9789759997205</v>
          </cell>
          <cell r="B7825" t="str">
            <v>BEYAZ BALİNA</v>
          </cell>
          <cell r="C7825" t="str">
            <v>DİĞER YAYINEVLERİ</v>
          </cell>
          <cell r="D7825" t="str">
            <v/>
          </cell>
          <cell r="E7825" t="str">
            <v>BEYAZ BALİNA</v>
          </cell>
          <cell r="F7825" t="str">
            <v>MACERA</v>
          </cell>
          <cell r="G7825" t="str">
            <v/>
          </cell>
          <cell r="H7825" t="str">
            <v/>
          </cell>
          <cell r="I7825">
            <v>9789759997205</v>
          </cell>
          <cell r="J7825" t="str">
            <v>Süper Kötüler Serisi</v>
          </cell>
          <cell r="K7825" t="str">
            <v>SÜPER KÖTÜLER/01 -3...2...1...ATEŞ! / B.Balina</v>
          </cell>
        </row>
        <row r="7826">
          <cell r="A7826">
            <v>9789759997700</v>
          </cell>
          <cell r="B7826" t="str">
            <v>BEYAZ BALİNA</v>
          </cell>
          <cell r="C7826" t="str">
            <v>DİĞER YAYINEVLERİ</v>
          </cell>
          <cell r="D7826" t="str">
            <v/>
          </cell>
          <cell r="E7826" t="str">
            <v>BEYAZ BALİNA</v>
          </cell>
          <cell r="F7826" t="str">
            <v>MACERA</v>
          </cell>
          <cell r="G7826" t="str">
            <v/>
          </cell>
          <cell r="H7826" t="str">
            <v/>
          </cell>
          <cell r="I7826">
            <v>9789759997700</v>
          </cell>
          <cell r="J7826" t="str">
            <v>Süper Kötüler Serisi</v>
          </cell>
          <cell r="K7826" t="str">
            <v>SÜPER KÖTÜLER/02-KARBUZ KAÇ!ROBOT TUT! / B.Balina</v>
          </cell>
        </row>
        <row r="7827">
          <cell r="A7827">
            <v>9789759997717</v>
          </cell>
          <cell r="B7827" t="str">
            <v>BEYAZ BALİNA</v>
          </cell>
          <cell r="C7827" t="str">
            <v>DİĞER YAYINEVLERİ</v>
          </cell>
          <cell r="D7827" t="str">
            <v/>
          </cell>
          <cell r="E7827" t="str">
            <v>BEYAZ BALİNA</v>
          </cell>
          <cell r="F7827" t="str">
            <v>MACERA</v>
          </cell>
          <cell r="G7827" t="str">
            <v/>
          </cell>
          <cell r="H7827" t="str">
            <v/>
          </cell>
          <cell r="I7827">
            <v>9789759997717</v>
          </cell>
          <cell r="J7827" t="str">
            <v>Süper Kötüler Serisi</v>
          </cell>
          <cell r="K7827" t="str">
            <v>SÜPER KÖTÜLER/03-BASTIR BEDİŞ! / B.Balina</v>
          </cell>
        </row>
        <row r="7828">
          <cell r="A7828">
            <v>9789759997724</v>
          </cell>
          <cell r="B7828" t="str">
            <v>BEYAZ BALİNA</v>
          </cell>
          <cell r="C7828" t="str">
            <v>DİĞER YAYINEVLERİ</v>
          </cell>
          <cell r="D7828" t="str">
            <v/>
          </cell>
          <cell r="E7828" t="str">
            <v>BEYAZ BALİNA</v>
          </cell>
          <cell r="F7828" t="str">
            <v>MACERA</v>
          </cell>
          <cell r="G7828" t="str">
            <v/>
          </cell>
          <cell r="H7828" t="str">
            <v/>
          </cell>
          <cell r="I7828">
            <v>9789759997724</v>
          </cell>
          <cell r="J7828" t="str">
            <v>Süper Kötüler Serisi</v>
          </cell>
          <cell r="K7828" t="str">
            <v>SÜPER KÖTÜLER/04-KOŞ BETER KOŞ! / B.Balina</v>
          </cell>
        </row>
        <row r="7829">
          <cell r="A7829">
            <v>9786051831350</v>
          </cell>
          <cell r="B7829" t="str">
            <v/>
          </cell>
          <cell r="C7829" t="str">
            <v>DİĞER MUHTELİF STOKLAR</v>
          </cell>
          <cell r="D7829" t="str">
            <v/>
          </cell>
          <cell r="E7829" t="str">
            <v/>
          </cell>
          <cell r="F7829" t="str">
            <v/>
          </cell>
          <cell r="G7829" t="str">
            <v/>
          </cell>
          <cell r="H7829" t="str">
            <v/>
          </cell>
          <cell r="I7829">
            <v>9786051831350</v>
          </cell>
          <cell r="J7829" t="str">
            <v/>
          </cell>
          <cell r="K7829" t="str">
            <v>SÜPER MİNİKLER İNGİLİZCE SAATİ</v>
          </cell>
        </row>
        <row r="7830">
          <cell r="A7830">
            <v>9786051831336</v>
          </cell>
          <cell r="B7830" t="str">
            <v/>
          </cell>
          <cell r="C7830" t="str">
            <v>DİĞER MUHTELİF STOKLAR</v>
          </cell>
          <cell r="D7830" t="str">
            <v/>
          </cell>
          <cell r="E7830" t="str">
            <v/>
          </cell>
          <cell r="F7830" t="str">
            <v/>
          </cell>
          <cell r="G7830" t="str">
            <v/>
          </cell>
          <cell r="H7830" t="str">
            <v/>
          </cell>
          <cell r="I7830">
            <v>9786051831336</v>
          </cell>
          <cell r="J7830" t="str">
            <v/>
          </cell>
          <cell r="K7830" t="str">
            <v>SÜPER MİNİKLER TATİLDE</v>
          </cell>
        </row>
        <row r="7831">
          <cell r="A7831">
            <v>9786051886237</v>
          </cell>
          <cell r="B7831" t="str">
            <v>GO KİTAP</v>
          </cell>
          <cell r="C7831" t="str">
            <v>DİĞER YAYINEVLERİ</v>
          </cell>
          <cell r="D7831" t="str">
            <v/>
          </cell>
          <cell r="E7831" t="str">
            <v>BEYAZ BALİNA</v>
          </cell>
          <cell r="F7831" t="str">
            <v/>
          </cell>
          <cell r="G7831" t="str">
            <v/>
          </cell>
          <cell r="H7831" t="str">
            <v>KASS MORGAN</v>
          </cell>
          <cell r="I7831">
            <v>9786051886237</v>
          </cell>
          <cell r="J7831" t="str">
            <v>BİLİM KURGU</v>
          </cell>
          <cell r="K7831" t="str">
            <v>SÜPERNOVA/Go</v>
          </cell>
        </row>
        <row r="7832">
          <cell r="A7832">
            <v>9786051311043</v>
          </cell>
          <cell r="B7832" t="str">
            <v>NESİL</v>
          </cell>
          <cell r="C7832" t="str">
            <v/>
          </cell>
          <cell r="D7832" t="str">
            <v/>
          </cell>
          <cell r="E7832" t="str">
            <v/>
          </cell>
          <cell r="F7832" t="str">
            <v/>
          </cell>
          <cell r="G7832" t="str">
            <v/>
          </cell>
          <cell r="H7832" t="str">
            <v>ZEKERİYA YILDIZ</v>
          </cell>
          <cell r="I7832">
            <v>9786051311043</v>
          </cell>
          <cell r="J7832" t="str">
            <v/>
          </cell>
          <cell r="K7832" t="str">
            <v>SÜRGÜN SULTAN</v>
          </cell>
        </row>
        <row r="7833">
          <cell r="A7833">
            <v>9799752690065</v>
          </cell>
          <cell r="B7833" t="str">
            <v>NESİL ÇOCUK</v>
          </cell>
          <cell r="C7833" t="str">
            <v>ÇOCUK KİTAPLARI</v>
          </cell>
          <cell r="D7833" t="str">
            <v/>
          </cell>
          <cell r="E7833" t="str">
            <v/>
          </cell>
          <cell r="F7833" t="str">
            <v/>
          </cell>
          <cell r="G7833" t="str">
            <v/>
          </cell>
          <cell r="H7833" t="str">
            <v/>
          </cell>
          <cell r="I7833">
            <v>9799752690065</v>
          </cell>
          <cell r="J7833" t="str">
            <v/>
          </cell>
          <cell r="K7833" t="str">
            <v>SÜRMELİ KURBAN MI OLACAK?</v>
          </cell>
        </row>
        <row r="7834">
          <cell r="A7834" t="str">
            <v>DGLS12.01YKS90</v>
          </cell>
          <cell r="B7834" t="str">
            <v>BELİRSİZ</v>
          </cell>
          <cell r="C7834" t="str">
            <v>DİĞER YAYINEVLERİ</v>
          </cell>
          <cell r="D7834" t="str">
            <v/>
          </cell>
          <cell r="E7834" t="str">
            <v>BELİRSİZ</v>
          </cell>
          <cell r="F7834" t="str">
            <v/>
          </cell>
          <cell r="G7834" t="str">
            <v/>
          </cell>
          <cell r="H7834" t="str">
            <v/>
          </cell>
          <cell r="I7834"/>
          <cell r="J7834" t="str">
            <v/>
          </cell>
          <cell r="K7834" t="str">
            <v>SÜRMENENİN ÇOCUKLARI</v>
          </cell>
        </row>
        <row r="7835">
          <cell r="A7835">
            <v>9786256948235</v>
          </cell>
          <cell r="B7835" t="str">
            <v>BICIRIK</v>
          </cell>
          <cell r="C7835" t="str">
            <v>ÇOCUK KİTAPLARI</v>
          </cell>
          <cell r="D7835" t="str">
            <v/>
          </cell>
          <cell r="E7835" t="str">
            <v>HİKAYE-MASAL-ROMAN</v>
          </cell>
          <cell r="F7835" t="str">
            <v>HİKAYE</v>
          </cell>
          <cell r="G7835" t="str">
            <v>6+ YAŞ</v>
          </cell>
          <cell r="H7835" t="str">
            <v/>
          </cell>
          <cell r="I7835">
            <v>9786256948235</v>
          </cell>
          <cell r="J7835" t="str">
            <v>NEŞELİ DENİZALTI ÜLKESİ</v>
          </cell>
          <cell r="K7835" t="str">
            <v>SÜRPRİZ PARTİ BAŞLIYOR (NEŞELİ DENİZALTI ÜLKESİ) /BICIRIK</v>
          </cell>
        </row>
        <row r="7836">
          <cell r="A7836">
            <v>9786259669489</v>
          </cell>
          <cell r="B7836" t="str">
            <v>NİSTA</v>
          </cell>
          <cell r="C7836" t="str">
            <v>ÇOCUK KİTAPLARI</v>
          </cell>
          <cell r="D7836" t="str">
            <v>FATMAIŞIK</v>
          </cell>
          <cell r="E7836" t="str">
            <v>HİKAYE-MASAL-ROMAN</v>
          </cell>
          <cell r="F7836" t="str">
            <v>HİKAYE</v>
          </cell>
          <cell r="G7836" t="str">
            <v>01.SINIF</v>
          </cell>
          <cell r="H7836" t="str">
            <v>FATMA IŞIK</v>
          </cell>
          <cell r="I7836">
            <v>9786259669489</v>
          </cell>
          <cell r="J7836" t="str">
            <v>BENİM TATLI HİKÂYEM SETİ</v>
          </cell>
          <cell r="K7836" t="str">
            <v>SÜRPRİZ PATATES (BENİM TATLI HİKAYEM) /NİSTA</v>
          </cell>
        </row>
        <row r="7837">
          <cell r="A7837">
            <v>9789751970107</v>
          </cell>
          <cell r="B7837" t="str">
            <v>DİYANET</v>
          </cell>
          <cell r="C7837" t="str">
            <v>DİĞER YAYINEVLERİ</v>
          </cell>
          <cell r="D7837" t="str">
            <v/>
          </cell>
          <cell r="E7837" t="str">
            <v>DİYANET</v>
          </cell>
          <cell r="F7837" t="str">
            <v>DİN VE İLAHİYAT</v>
          </cell>
          <cell r="G7837" t="str">
            <v/>
          </cell>
          <cell r="H7837" t="str">
            <v/>
          </cell>
          <cell r="I7837">
            <v>9789751970107</v>
          </cell>
          <cell r="J7837" t="str">
            <v/>
          </cell>
          <cell r="K7837" t="str">
            <v>SÜRPRİZ TATİLDE KÖYDEYİZ HZ.ÖMERİN HAYATI /DİYANET</v>
          </cell>
        </row>
        <row r="7838">
          <cell r="A7838">
            <v>9789752698703</v>
          </cell>
          <cell r="B7838" t="str">
            <v>NESİL ÇOCUK</v>
          </cell>
          <cell r="C7838" t="str">
            <v>ÇOCUK KİTAPLARI</v>
          </cell>
          <cell r="D7838" t="str">
            <v/>
          </cell>
          <cell r="E7838" t="str">
            <v/>
          </cell>
          <cell r="F7838" t="str">
            <v/>
          </cell>
          <cell r="G7838" t="str">
            <v/>
          </cell>
          <cell r="H7838" t="str">
            <v/>
          </cell>
          <cell r="I7838">
            <v>9789752698703</v>
          </cell>
          <cell r="J7838" t="str">
            <v/>
          </cell>
          <cell r="K7838" t="str">
            <v>SÜSLÜ BALIK SUSİ</v>
          </cell>
        </row>
        <row r="7839">
          <cell r="A7839">
            <v>9789752691636</v>
          </cell>
          <cell r="B7839" t="str">
            <v>NESİL ÇOCUK</v>
          </cell>
          <cell r="C7839" t="str">
            <v>ÇOCUK KİTAPLARI</v>
          </cell>
          <cell r="D7839" t="str">
            <v/>
          </cell>
          <cell r="E7839" t="str">
            <v/>
          </cell>
          <cell r="F7839" t="str">
            <v/>
          </cell>
          <cell r="G7839" t="str">
            <v/>
          </cell>
          <cell r="H7839" t="str">
            <v/>
          </cell>
          <cell r="I7839">
            <v>9789752691636</v>
          </cell>
          <cell r="J7839" t="str">
            <v/>
          </cell>
          <cell r="K7839" t="str">
            <v>SÜT DENİZİ</v>
          </cell>
        </row>
        <row r="7840">
          <cell r="A7840">
            <v>9789752699717</v>
          </cell>
          <cell r="B7840" t="str">
            <v>NESİL ÇOCUK</v>
          </cell>
          <cell r="C7840" t="str">
            <v>ÇOCUK KİTAPLARI</v>
          </cell>
          <cell r="D7840" t="str">
            <v/>
          </cell>
          <cell r="E7840" t="str">
            <v/>
          </cell>
          <cell r="F7840" t="str">
            <v/>
          </cell>
          <cell r="G7840" t="str">
            <v/>
          </cell>
          <cell r="H7840" t="str">
            <v/>
          </cell>
          <cell r="I7840">
            <v>9789752699717</v>
          </cell>
          <cell r="J7840" t="str">
            <v/>
          </cell>
          <cell r="K7840" t="str">
            <v>SÜT FABRİKASI MÖNDİ</v>
          </cell>
        </row>
        <row r="7841">
          <cell r="A7841">
            <v>9799756401971</v>
          </cell>
          <cell r="B7841" t="str">
            <v>NESİL</v>
          </cell>
          <cell r="C7841" t="str">
            <v>KÜLTÜR KİTAPLARI</v>
          </cell>
          <cell r="D7841" t="str">
            <v/>
          </cell>
          <cell r="E7841" t="str">
            <v>RİSALE-CEVŞEN-TESBİHAT</v>
          </cell>
          <cell r="F7841" t="str">
            <v>CEVŞEN</v>
          </cell>
          <cell r="G7841" t="str">
            <v/>
          </cell>
          <cell r="H7841" t="str">
            <v/>
          </cell>
          <cell r="I7841">
            <v>9799756401971</v>
          </cell>
          <cell r="J7841" t="str">
            <v>CEVŞEN</v>
          </cell>
          <cell r="K7841" t="str">
            <v>ŞAHESER BÜYÜK CEVŞEN (PLASTİK) /NESİL</v>
          </cell>
        </row>
        <row r="7842">
          <cell r="A7842">
            <v>9789752694972</v>
          </cell>
          <cell r="B7842" t="str">
            <v>NESİL</v>
          </cell>
          <cell r="C7842" t="str">
            <v>KÜLTÜR KİTAPLARI</v>
          </cell>
          <cell r="D7842" t="str">
            <v/>
          </cell>
          <cell r="E7842" t="str">
            <v>KUR'AN-I KERİM VE MEALİ</v>
          </cell>
          <cell r="F7842" t="str">
            <v>KUR'AN-I KERİM</v>
          </cell>
          <cell r="G7842" t="str">
            <v/>
          </cell>
          <cell r="H7842" t="str">
            <v/>
          </cell>
          <cell r="I7842">
            <v>9789752694972</v>
          </cell>
          <cell r="J7842" t="str">
            <v/>
          </cell>
          <cell r="K7842" t="str">
            <v>ŞAHESER KUR'AN (LÜKS) /NESİL</v>
          </cell>
        </row>
        <row r="7843">
          <cell r="A7843">
            <v>9786257781381</v>
          </cell>
          <cell r="B7843" t="str">
            <v>KORİDOR</v>
          </cell>
          <cell r="C7843" t="str">
            <v>DİĞER YAYINEVLERİ</v>
          </cell>
          <cell r="D7843" t="str">
            <v/>
          </cell>
          <cell r="E7843" t="str">
            <v>BEYAZ BALİNA</v>
          </cell>
          <cell r="F7843" t="str">
            <v/>
          </cell>
          <cell r="G7843" t="str">
            <v/>
          </cell>
          <cell r="H7843" t="str">
            <v/>
          </cell>
          <cell r="I7843">
            <v>9786257781381</v>
          </cell>
          <cell r="J7843" t="str">
            <v/>
          </cell>
          <cell r="K7843" t="str">
            <v>ŞAİR EVLENMESİ - (BEZ CİLTLİ) /KORİDOR</v>
          </cell>
        </row>
        <row r="7844">
          <cell r="A7844" t="str">
            <v>DGLS12.01YKS91</v>
          </cell>
          <cell r="B7844" t="str">
            <v>BELİRSİZ</v>
          </cell>
          <cell r="C7844" t="str">
            <v>DİĞER YAYINEVLERİ</v>
          </cell>
          <cell r="D7844" t="str">
            <v/>
          </cell>
          <cell r="E7844" t="str">
            <v>BELİRSİZ</v>
          </cell>
          <cell r="F7844" t="str">
            <v/>
          </cell>
          <cell r="G7844" t="str">
            <v/>
          </cell>
          <cell r="H7844" t="str">
            <v/>
          </cell>
          <cell r="I7844"/>
          <cell r="J7844" t="str">
            <v/>
          </cell>
          <cell r="K7844" t="str">
            <v>ŞAİRLER VADİSİ</v>
          </cell>
        </row>
        <row r="7845">
          <cell r="A7845">
            <v>9786256948655</v>
          </cell>
          <cell r="B7845" t="str">
            <v>BICIRIK</v>
          </cell>
          <cell r="C7845" t="str">
            <v>ÇOCUK KİTAPLARI</v>
          </cell>
          <cell r="D7845" t="str">
            <v/>
          </cell>
          <cell r="E7845" t="str">
            <v>HİKAYE-MASAL-ROMAN</v>
          </cell>
          <cell r="F7845" t="str">
            <v>HİKAYE</v>
          </cell>
          <cell r="G7845" t="str">
            <v>6+ YAŞ</v>
          </cell>
          <cell r="H7845" t="str">
            <v/>
          </cell>
          <cell r="I7845">
            <v>9786256948655</v>
          </cell>
          <cell r="J7845" t="str">
            <v>EN İYİ DOSTLARIM SETİ</v>
          </cell>
          <cell r="K7845" t="str">
            <v>ŞAKACI AĞUSTOS BÖCEĞİ (NEŞELİ PIRPIRLAR) /BICIRIK</v>
          </cell>
        </row>
        <row r="7846">
          <cell r="A7846">
            <v>9789752698710</v>
          </cell>
          <cell r="B7846" t="str">
            <v>NESİL ÇOCUK</v>
          </cell>
          <cell r="C7846" t="str">
            <v>ÇOCUK KİTAPLARI</v>
          </cell>
          <cell r="D7846" t="str">
            <v/>
          </cell>
          <cell r="E7846" t="str">
            <v/>
          </cell>
          <cell r="F7846" t="str">
            <v/>
          </cell>
          <cell r="G7846" t="str">
            <v/>
          </cell>
          <cell r="H7846" t="str">
            <v/>
          </cell>
          <cell r="I7846">
            <v>9789752698710</v>
          </cell>
          <cell r="J7846" t="str">
            <v/>
          </cell>
          <cell r="K7846" t="str">
            <v>ŞAKACI BALIK ŞAKŞAK</v>
          </cell>
        </row>
        <row r="7847">
          <cell r="A7847">
            <v>9786051882369</v>
          </cell>
          <cell r="B7847" t="str">
            <v>BEYAZ BALİNA</v>
          </cell>
          <cell r="C7847" t="str">
            <v>DİĞER YAYINEVLERİ</v>
          </cell>
          <cell r="D7847" t="str">
            <v/>
          </cell>
          <cell r="E7847" t="str">
            <v>BEYAZ BALİNA</v>
          </cell>
          <cell r="F7847" t="str">
            <v>MİZAH</v>
          </cell>
          <cell r="G7847" t="str">
            <v>3.-4.SINIFLAR</v>
          </cell>
          <cell r="H7847" t="str">
            <v>ŞAHSENE CAMIZ</v>
          </cell>
          <cell r="I7847">
            <v>9786051882369</v>
          </cell>
          <cell r="J7847" t="str">
            <v>Çocuk Edebiyatı</v>
          </cell>
          <cell r="K7847" t="str">
            <v>ŞAKACI DEDEM NASREDDİN/B.Balina</v>
          </cell>
        </row>
        <row r="7848">
          <cell r="A7848">
            <v>9786052079560</v>
          </cell>
          <cell r="B7848" t="str">
            <v>REDHOUSE</v>
          </cell>
          <cell r="C7848" t="str">
            <v>DİĞER YAYINEVLERİ</v>
          </cell>
          <cell r="D7848" t="str">
            <v/>
          </cell>
          <cell r="E7848" t="str">
            <v>REDHOUSE</v>
          </cell>
          <cell r="F7848" t="str">
            <v/>
          </cell>
          <cell r="G7848" t="str">
            <v/>
          </cell>
          <cell r="H7848" t="str">
            <v/>
          </cell>
          <cell r="I7848">
            <v>9786052079560</v>
          </cell>
          <cell r="J7848" t="str">
            <v>DÜNYAYI DEĞİŞTİREN</v>
          </cell>
          <cell r="K7848" t="str">
            <v>ŞAMPİYONLAR /REDHOUSE</v>
          </cell>
        </row>
        <row r="7849">
          <cell r="A7849">
            <v>9786051886954</v>
          </cell>
          <cell r="B7849" t="str">
            <v>BEYAZ BALİNA</v>
          </cell>
          <cell r="C7849" t="str">
            <v>DİĞER YAYINEVLERİ</v>
          </cell>
          <cell r="D7849" t="str">
            <v/>
          </cell>
          <cell r="E7849" t="str">
            <v>BEYAZ BALİNA</v>
          </cell>
          <cell r="F7849" t="str">
            <v>ÇOCUK EDEBİYATI</v>
          </cell>
          <cell r="G7849" t="str">
            <v/>
          </cell>
          <cell r="H7849" t="str">
            <v>ÇİĞDEM HARBELLİOĞLU</v>
          </cell>
          <cell r="I7849">
            <v>9786051886954</v>
          </cell>
          <cell r="J7849" t="str">
            <v>Çocuk Edebiyatı</v>
          </cell>
          <cell r="K7849" t="str">
            <v>ŞANS TOZU /B.BALİNA</v>
          </cell>
        </row>
        <row r="7850">
          <cell r="A7850">
            <v>9786052079195</v>
          </cell>
          <cell r="B7850" t="str">
            <v>REDHOUSE</v>
          </cell>
          <cell r="C7850" t="str">
            <v>DİĞER YAYINEVLERİ</v>
          </cell>
          <cell r="D7850" t="str">
            <v/>
          </cell>
          <cell r="E7850" t="str">
            <v>REDHOUSE</v>
          </cell>
          <cell r="F7850" t="str">
            <v/>
          </cell>
          <cell r="G7850" t="str">
            <v/>
          </cell>
          <cell r="H7850" t="str">
            <v/>
          </cell>
          <cell r="I7850">
            <v>9786052079195</v>
          </cell>
          <cell r="J7850" t="str">
            <v/>
          </cell>
          <cell r="K7850" t="str">
            <v>ŞAPKADAKİ BALIK /REDHOUSE</v>
          </cell>
        </row>
        <row r="7851">
          <cell r="A7851">
            <v>9786051837413</v>
          </cell>
          <cell r="B7851" t="str">
            <v>NESİL</v>
          </cell>
          <cell r="C7851" t="str">
            <v>KÜLTÜR KİTAPLARI</v>
          </cell>
          <cell r="D7851" t="str">
            <v>HALİTERTUĞRUL</v>
          </cell>
          <cell r="E7851" t="str">
            <v>ROMAN</v>
          </cell>
          <cell r="F7851" t="str">
            <v>ROMAN</v>
          </cell>
          <cell r="G7851" t="str">
            <v/>
          </cell>
          <cell r="H7851" t="str">
            <v>HALİT ERTUĞRUL</v>
          </cell>
          <cell r="I7851">
            <v>9786051837413</v>
          </cell>
          <cell r="J7851" t="str">
            <v>ARAYIŞ SERİSİ</v>
          </cell>
          <cell r="K7851" t="str">
            <v>ŞARK KIZI /NESİL</v>
          </cell>
        </row>
        <row r="7852">
          <cell r="A7852">
            <v>9786256353213</v>
          </cell>
          <cell r="B7852" t="str">
            <v>KORİDOR</v>
          </cell>
          <cell r="C7852" t="str">
            <v>DİĞER YAYINEVLERİ</v>
          </cell>
          <cell r="D7852" t="str">
            <v/>
          </cell>
          <cell r="E7852" t="str">
            <v>BEYAZ BALİNA</v>
          </cell>
          <cell r="F7852" t="str">
            <v/>
          </cell>
          <cell r="G7852" t="str">
            <v/>
          </cell>
          <cell r="H7852" t="str">
            <v/>
          </cell>
          <cell r="I7852">
            <v>9786256353213</v>
          </cell>
          <cell r="J7852" t="str">
            <v>BEZ CİLTLİ KLASİKLER</v>
          </cell>
          <cell r="K7852" t="str">
            <v>ŞATO (BEZ CİLTLİ KLASİKLER) /B.BALİNA</v>
          </cell>
        </row>
        <row r="7853">
          <cell r="A7853">
            <v>9789752698147</v>
          </cell>
          <cell r="B7853" t="str">
            <v>NESİL</v>
          </cell>
          <cell r="C7853" t="str">
            <v>KÜLTÜR KİTAPLARI</v>
          </cell>
          <cell r="D7853" t="str">
            <v/>
          </cell>
          <cell r="E7853" t="str">
            <v/>
          </cell>
          <cell r="F7853" t="str">
            <v/>
          </cell>
          <cell r="G7853" t="str">
            <v/>
          </cell>
          <cell r="H7853" t="str">
            <v/>
          </cell>
          <cell r="I7853">
            <v>9789752698147</v>
          </cell>
          <cell r="J7853" t="str">
            <v/>
          </cell>
          <cell r="K7853" t="str">
            <v>ŞEHADET YILDIZLARI</v>
          </cell>
        </row>
        <row r="7854">
          <cell r="A7854">
            <v>9786258470765</v>
          </cell>
          <cell r="B7854" t="str">
            <v>EMA KLASİK</v>
          </cell>
          <cell r="C7854" t="str">
            <v>KLASİK ESERLER</v>
          </cell>
          <cell r="D7854" t="str">
            <v>TÜRKKLASİKLERİ</v>
          </cell>
          <cell r="E7854" t="str">
            <v>KLASİK ESERLER</v>
          </cell>
          <cell r="F7854" t="str">
            <v>TÜRK KLASİKLERİ</v>
          </cell>
          <cell r="G7854" t="str">
            <v/>
          </cell>
          <cell r="H7854" t="str">
            <v>AHMET RASİM</v>
          </cell>
          <cell r="I7854">
            <v>9786258470765</v>
          </cell>
          <cell r="J7854" t="str">
            <v>TÜRK KLASİKLERİ</v>
          </cell>
          <cell r="K7854" t="str">
            <v>ŞEHİR MEKTUPLARI /EMAklasik</v>
          </cell>
        </row>
        <row r="7855">
          <cell r="A7855">
            <v>9786057122827</v>
          </cell>
          <cell r="B7855" t="str">
            <v/>
          </cell>
          <cell r="C7855" t="str">
            <v>BOYAMA KİTAPLARI</v>
          </cell>
          <cell r="D7855" t="str">
            <v>BOYAMAKİTAPLARI</v>
          </cell>
          <cell r="E7855" t="str">
            <v>ÇOCUKLAR İÇİN BOYAMA</v>
          </cell>
          <cell r="F7855" t="str">
            <v>MUHTELİF BOYAMA KİTAPLARI</v>
          </cell>
          <cell r="G7855" t="str">
            <v/>
          </cell>
          <cell r="H7855" t="str">
            <v/>
          </cell>
          <cell r="I7855"/>
          <cell r="J7855" t="str">
            <v/>
          </cell>
          <cell r="K7855" t="str">
            <v>ŞEHRİMİN RENKLERİ SİVAS BOYAMA KİTABI</v>
          </cell>
        </row>
        <row r="7856">
          <cell r="A7856">
            <v>9799752692342</v>
          </cell>
          <cell r="B7856" t="str">
            <v>ETKİLEŞİM</v>
          </cell>
          <cell r="C7856" t="str">
            <v>KÜLTÜR KİTAPLARI</v>
          </cell>
          <cell r="D7856" t="str">
            <v/>
          </cell>
          <cell r="E7856" t="str">
            <v>EDEBİYAT</v>
          </cell>
          <cell r="F7856" t="str">
            <v>DENEME</v>
          </cell>
          <cell r="G7856" t="str">
            <v/>
          </cell>
          <cell r="H7856" t="str">
            <v>NECMETİN TURİNAY</v>
          </cell>
          <cell r="I7856">
            <v>9799752692342</v>
          </cell>
          <cell r="J7856" t="str">
            <v/>
          </cell>
          <cell r="K7856" t="str">
            <v>ŞEHRİN BÜYÜK RÜYASI</v>
          </cell>
        </row>
        <row r="7857">
          <cell r="A7857">
            <v>9786256653870</v>
          </cell>
          <cell r="B7857" t="str">
            <v>NESİL ÇOCUK</v>
          </cell>
          <cell r="C7857" t="str">
            <v>ÇOCUK KİTAPLARI</v>
          </cell>
          <cell r="D7857" t="str">
            <v>YAVUZBAHADIROĞLUÇOCUK</v>
          </cell>
          <cell r="E7857" t="str">
            <v>HİKAYE-MASAL-ROMAN</v>
          </cell>
          <cell r="F7857" t="str">
            <v>HİKAYE</v>
          </cell>
          <cell r="G7857" t="str">
            <v/>
          </cell>
          <cell r="H7857" t="str">
            <v>YAVUZ BAHADIROĞLU</v>
          </cell>
          <cell r="I7857">
            <v>9786256653870</v>
          </cell>
          <cell r="J7857" t="str">
            <v>GÜZEL DAVRANIŞ ROMANLARI</v>
          </cell>
          <cell r="K7857" t="str">
            <v>ŞEHZADE MURAT (GÜZEL DAVRANIŞ ROMANLARI) /NESİL ÇOCUK</v>
          </cell>
        </row>
        <row r="7858">
          <cell r="A7858">
            <v>9799754080741</v>
          </cell>
          <cell r="B7858" t="str">
            <v>NESİL</v>
          </cell>
          <cell r="C7858" t="str">
            <v>KÜLTÜR KİTAPLARI</v>
          </cell>
          <cell r="D7858" t="str">
            <v>YAVUZBAHADIROĞLUKÜLTÜR</v>
          </cell>
          <cell r="E7858" t="str">
            <v>ROMAN</v>
          </cell>
          <cell r="F7858" t="str">
            <v>TARİHİ ROMAN</v>
          </cell>
          <cell r="G7858" t="str">
            <v/>
          </cell>
          <cell r="H7858" t="str">
            <v>YAVUZ BAHADIROĞLU</v>
          </cell>
          <cell r="I7858">
            <v>9799754080741</v>
          </cell>
          <cell r="J7858" t="str">
            <v>OSMANLI PADİŞAHLARI</v>
          </cell>
          <cell r="K7858" t="str">
            <v>ŞEHZADE SELİM /NESİL</v>
          </cell>
        </row>
        <row r="7859">
          <cell r="A7859">
            <v>9786051626932</v>
          </cell>
          <cell r="B7859" t="str">
            <v>NESİL</v>
          </cell>
          <cell r="C7859" t="str">
            <v/>
          </cell>
          <cell r="D7859" t="str">
            <v/>
          </cell>
          <cell r="E7859" t="str">
            <v/>
          </cell>
          <cell r="F7859" t="str">
            <v/>
          </cell>
          <cell r="G7859" t="str">
            <v/>
          </cell>
          <cell r="H7859" t="str">
            <v/>
          </cell>
          <cell r="I7859">
            <v>9786051626932</v>
          </cell>
          <cell r="J7859" t="str">
            <v/>
          </cell>
          <cell r="K7859" t="str">
            <v>ŞEKİLLER VAGONU</v>
          </cell>
        </row>
        <row r="7860">
          <cell r="A7860">
            <v>9786258470628</v>
          </cell>
          <cell r="B7860" t="str">
            <v>EMA GENÇ</v>
          </cell>
          <cell r="C7860" t="str">
            <v>KLASİK ESERLER</v>
          </cell>
          <cell r="D7860" t="str">
            <v>KLASİKESERLERDİZİSİ</v>
          </cell>
          <cell r="E7860" t="str">
            <v>KLASİK ESERLER</v>
          </cell>
          <cell r="F7860" t="str">
            <v>KLASİK ESERLER DİZİSİ</v>
          </cell>
          <cell r="G7860" t="str">
            <v/>
          </cell>
          <cell r="H7860" t="str">
            <v>TEVFİK FİKRET</v>
          </cell>
          <cell r="I7860">
            <v>9786258470628</v>
          </cell>
          <cell r="J7860" t="str">
            <v>KLASİK ESERLER DİZİSİ</v>
          </cell>
          <cell r="K7860" t="str">
            <v>ŞERMİN (KLASİK ES.DİZ.) /EMA GENÇ</v>
          </cell>
        </row>
        <row r="7861">
          <cell r="A7861">
            <v>9789752697126</v>
          </cell>
          <cell r="B7861" t="str">
            <v>NESİL ÇOCUK</v>
          </cell>
          <cell r="C7861" t="str">
            <v>ÇOCUK KİTAPLARI</v>
          </cell>
          <cell r="D7861" t="str">
            <v/>
          </cell>
          <cell r="E7861" t="str">
            <v/>
          </cell>
          <cell r="F7861" t="str">
            <v/>
          </cell>
          <cell r="G7861" t="str">
            <v/>
          </cell>
          <cell r="H7861" t="str">
            <v/>
          </cell>
          <cell r="I7861">
            <v>9789752697126</v>
          </cell>
          <cell r="J7861" t="str">
            <v/>
          </cell>
          <cell r="K7861" t="str">
            <v>ŞEYH SADİ'DEN MASALLAR SETİ 6 KİTAP</v>
          </cell>
        </row>
        <row r="7862">
          <cell r="A7862">
            <v>9786051833910</v>
          </cell>
          <cell r="B7862" t="str">
            <v>NESİL</v>
          </cell>
          <cell r="C7862" t="str">
            <v>KÜLTÜR KİTAPLARI</v>
          </cell>
          <cell r="D7862" t="str">
            <v>YAVUZBAHADIROĞLUKÜLTÜR</v>
          </cell>
          <cell r="E7862" t="str">
            <v>ROMAN</v>
          </cell>
          <cell r="F7862" t="str">
            <v>TARİHİ ROMAN</v>
          </cell>
          <cell r="G7862" t="str">
            <v/>
          </cell>
          <cell r="H7862" t="str">
            <v>YAVUZ BAHADIROĞLU</v>
          </cell>
          <cell r="I7862">
            <v>9786051833910</v>
          </cell>
          <cell r="J7862" t="str">
            <v/>
          </cell>
          <cell r="K7862" t="str">
            <v>ŞEYH ŞAMİL (KAFKAS KARTALI) /NESİL</v>
          </cell>
        </row>
        <row r="7863">
          <cell r="A7863">
            <v>9786051830940</v>
          </cell>
          <cell r="B7863" t="str">
            <v>NESİL GENÇ</v>
          </cell>
          <cell r="C7863" t="str">
            <v>KÜLTÜR KİTAPLARI</v>
          </cell>
          <cell r="D7863" t="str">
            <v/>
          </cell>
          <cell r="E7863" t="str">
            <v>DİNİ KİTAP-İLAHİYAT</v>
          </cell>
          <cell r="F7863" t="str">
            <v>DİNİ HİKAYELER</v>
          </cell>
          <cell r="G7863" t="str">
            <v/>
          </cell>
          <cell r="H7863" t="str">
            <v>OSMAN SUNGUR YEKEN</v>
          </cell>
          <cell r="I7863">
            <v>9786051830940</v>
          </cell>
          <cell r="J7863" t="str">
            <v/>
          </cell>
          <cell r="K7863" t="str">
            <v>ŞEYTAN ŞOK /GENÇ NESİL</v>
          </cell>
        </row>
        <row r="7864">
          <cell r="A7864">
            <v>9786054629251</v>
          </cell>
          <cell r="B7864" t="str">
            <v>KORİDOR</v>
          </cell>
          <cell r="C7864" t="str">
            <v>DİĞER YAYINEVLERİ</v>
          </cell>
          <cell r="D7864" t="str">
            <v/>
          </cell>
          <cell r="E7864" t="str">
            <v>BEYAZ BALİNA</v>
          </cell>
          <cell r="F7864" t="str">
            <v>POLİSİYE</v>
          </cell>
          <cell r="G7864" t="str">
            <v/>
          </cell>
          <cell r="H7864" t="str">
            <v>JOHN VERDON</v>
          </cell>
          <cell r="I7864">
            <v>9786054629251</v>
          </cell>
          <cell r="J7864" t="str">
            <v>ROMAN - POLİSİYE</v>
          </cell>
          <cell r="K7864" t="str">
            <v>ŞEYTANI UYANDIRMA/Koridor</v>
          </cell>
        </row>
        <row r="7865">
          <cell r="A7865">
            <v>9786057284198</v>
          </cell>
          <cell r="B7865" t="str">
            <v>ARKADYA</v>
          </cell>
          <cell r="C7865" t="str">
            <v>DİĞER YAYINEVLERİ</v>
          </cell>
          <cell r="D7865" t="str">
            <v/>
          </cell>
          <cell r="E7865" t="str">
            <v>BEYAZ BALİNA</v>
          </cell>
          <cell r="F7865" t="str">
            <v>GÜNCEL ROMAN</v>
          </cell>
          <cell r="G7865" t="str">
            <v/>
          </cell>
          <cell r="H7865" t="str">
            <v>LORRAİNE HEATH</v>
          </cell>
          <cell r="I7865">
            <v>9786057284198</v>
          </cell>
          <cell r="J7865" t="str">
            <v>ROMAN - GÜNÜMÜZ</v>
          </cell>
          <cell r="K7865" t="str">
            <v>ŞEYTANLA DANS /ARKADYA</v>
          </cell>
        </row>
        <row r="7866">
          <cell r="A7866">
            <v>9789752696129</v>
          </cell>
          <cell r="B7866" t="str">
            <v>NESİL ÇOCUK</v>
          </cell>
          <cell r="C7866" t="str">
            <v>ÇOCUK KİTAPLARI</v>
          </cell>
          <cell r="D7866" t="str">
            <v/>
          </cell>
          <cell r="E7866" t="str">
            <v/>
          </cell>
          <cell r="F7866" t="str">
            <v/>
          </cell>
          <cell r="G7866" t="str">
            <v/>
          </cell>
          <cell r="H7866" t="str">
            <v/>
          </cell>
          <cell r="I7866">
            <v>9789752696129</v>
          </cell>
          <cell r="J7866" t="str">
            <v/>
          </cell>
          <cell r="K7866" t="str">
            <v>ŞIMARIK ÇOCUKLAR NEDEN SEVİLMEZ?</v>
          </cell>
        </row>
        <row r="7867">
          <cell r="A7867">
            <v>9789751962812</v>
          </cell>
          <cell r="B7867" t="str">
            <v>DİYANET</v>
          </cell>
          <cell r="C7867" t="str">
            <v>DİĞER YAYINEVLERİ</v>
          </cell>
          <cell r="D7867" t="str">
            <v/>
          </cell>
          <cell r="E7867" t="str">
            <v>DİYANET</v>
          </cell>
          <cell r="F7867" t="str">
            <v>DİN VE İLAHİYAT</v>
          </cell>
          <cell r="G7867" t="str">
            <v/>
          </cell>
          <cell r="H7867" t="str">
            <v/>
          </cell>
          <cell r="I7867">
            <v>9789751962812</v>
          </cell>
          <cell r="J7867" t="str">
            <v/>
          </cell>
          <cell r="K7867" t="str">
            <v>ŞİDDET KARŞISINDA İSLAM /DİYANET</v>
          </cell>
        </row>
        <row r="7868">
          <cell r="A7868">
            <v>9786257366410</v>
          </cell>
          <cell r="B7868" t="str">
            <v>DİYANET</v>
          </cell>
          <cell r="C7868" t="str">
            <v>DİĞER YAYINEVLERİ</v>
          </cell>
          <cell r="D7868" t="str">
            <v/>
          </cell>
          <cell r="E7868" t="str">
            <v>DİYANET</v>
          </cell>
          <cell r="F7868" t="str">
            <v>DİN VE İLAHİYAT</v>
          </cell>
          <cell r="G7868" t="str">
            <v/>
          </cell>
          <cell r="H7868" t="str">
            <v/>
          </cell>
          <cell r="I7868">
            <v>9786257366410</v>
          </cell>
          <cell r="J7868" t="str">
            <v/>
          </cell>
          <cell r="K7868" t="str">
            <v>ŞİFA AYI RAMAZAN /DİYANET</v>
          </cell>
        </row>
        <row r="7869">
          <cell r="A7869">
            <v>9789752697157</v>
          </cell>
          <cell r="B7869" t="str">
            <v>NESİL ÇOCUK</v>
          </cell>
          <cell r="C7869" t="str">
            <v>ÇOCUK KİTAPLARI</v>
          </cell>
          <cell r="D7869" t="str">
            <v/>
          </cell>
          <cell r="E7869" t="str">
            <v/>
          </cell>
          <cell r="F7869" t="str">
            <v/>
          </cell>
          <cell r="G7869" t="str">
            <v/>
          </cell>
          <cell r="H7869" t="str">
            <v/>
          </cell>
          <cell r="I7869">
            <v>9789752697157</v>
          </cell>
          <cell r="J7869" t="str">
            <v/>
          </cell>
          <cell r="K7869" t="str">
            <v>ŞİFA BULAN PADİŞAH</v>
          </cell>
        </row>
        <row r="7870">
          <cell r="A7870">
            <v>9786051837659</v>
          </cell>
          <cell r="B7870" t="str">
            <v>NESİL</v>
          </cell>
          <cell r="C7870" t="str">
            <v>KÜLTÜR KİTAPLARI</v>
          </cell>
          <cell r="D7870" t="str">
            <v/>
          </cell>
          <cell r="E7870" t="str">
            <v>DİNİ KİTAP-İLAHİYAT</v>
          </cell>
          <cell r="F7870" t="str">
            <v>İNCELEME-ARAŞTIRMA</v>
          </cell>
          <cell r="G7870" t="str">
            <v/>
          </cell>
          <cell r="H7870" t="str">
            <v>A. RAİF ÖZTÜRK</v>
          </cell>
          <cell r="I7870">
            <v>9786051837659</v>
          </cell>
          <cell r="J7870" t="str">
            <v/>
          </cell>
          <cell r="K7870" t="str">
            <v>ŞİFA VE ESMAÜ'L HÜSNA İLE DUA /NESİL</v>
          </cell>
        </row>
        <row r="7871">
          <cell r="A7871">
            <v>9799756401759</v>
          </cell>
          <cell r="B7871" t="str">
            <v>NESİL</v>
          </cell>
          <cell r="C7871" t="str">
            <v/>
          </cell>
          <cell r="D7871" t="str">
            <v/>
          </cell>
          <cell r="E7871" t="str">
            <v/>
          </cell>
          <cell r="F7871" t="str">
            <v/>
          </cell>
          <cell r="G7871" t="str">
            <v/>
          </cell>
          <cell r="H7871" t="str">
            <v/>
          </cell>
          <cell r="I7871">
            <v>9799756401759</v>
          </cell>
          <cell r="J7871" t="str">
            <v/>
          </cell>
          <cell r="K7871" t="str">
            <v>ŞİFA VEREN KİM?</v>
          </cell>
        </row>
        <row r="7872">
          <cell r="A7872">
            <v>9786051313078</v>
          </cell>
          <cell r="B7872" t="str">
            <v>NESİL ÇOCUK</v>
          </cell>
          <cell r="C7872" t="str">
            <v>ÇOCUK KİTAPLARI</v>
          </cell>
          <cell r="D7872" t="str">
            <v>YAVUZBAHADIROĞLUÇOCUK</v>
          </cell>
          <cell r="E7872" t="str">
            <v/>
          </cell>
          <cell r="F7872" t="str">
            <v/>
          </cell>
          <cell r="G7872" t="str">
            <v/>
          </cell>
          <cell r="H7872" t="str">
            <v>YAVUZ BAHADIROĞLU</v>
          </cell>
          <cell r="I7872">
            <v>9786051313078</v>
          </cell>
          <cell r="J7872" t="str">
            <v/>
          </cell>
          <cell r="K7872" t="str">
            <v>ŞİFALI ELMA</v>
          </cell>
        </row>
        <row r="7873">
          <cell r="A7873">
            <v>9786051880365</v>
          </cell>
          <cell r="B7873" t="str">
            <v>BEYAZ BALİNA</v>
          </cell>
          <cell r="C7873" t="str">
            <v>DİĞER YAYINEVLERİ</v>
          </cell>
          <cell r="D7873" t="str">
            <v/>
          </cell>
          <cell r="E7873" t="str">
            <v>BEYAZ BALİNA</v>
          </cell>
          <cell r="F7873" t="str">
            <v>FANTASTİK</v>
          </cell>
          <cell r="G7873" t="str">
            <v>6-7-8.SINIFLAR</v>
          </cell>
          <cell r="H7873" t="str">
            <v>H.L. DENNIS</v>
          </cell>
          <cell r="I7873">
            <v>9786051880365</v>
          </cell>
          <cell r="J7873" t="str">
            <v/>
          </cell>
          <cell r="K7873" t="str">
            <v>ŞİFRE ÇÖZÜCÜLERİ/1-ÜÇLÜNÜN GÜCÜ</v>
          </cell>
        </row>
        <row r="7874">
          <cell r="A7874">
            <v>9786256998063</v>
          </cell>
          <cell r="B7874" t="str">
            <v>REDHOUSE</v>
          </cell>
          <cell r="C7874" t="str">
            <v>DİĞER YAYINEVLERİ</v>
          </cell>
          <cell r="D7874" t="str">
            <v/>
          </cell>
          <cell r="E7874" t="str">
            <v>REDHOUSE</v>
          </cell>
          <cell r="F7874" t="str">
            <v/>
          </cell>
          <cell r="G7874" t="str">
            <v/>
          </cell>
          <cell r="H7874" t="str">
            <v/>
          </cell>
          <cell r="I7874">
            <v>9786256998063</v>
          </cell>
          <cell r="J7874" t="str">
            <v/>
          </cell>
          <cell r="K7874" t="str">
            <v>ŞİİR BİSİKLETİ /REDHOUSE</v>
          </cell>
        </row>
        <row r="7875">
          <cell r="A7875">
            <v>9786051314990</v>
          </cell>
          <cell r="B7875" t="str">
            <v>NESİL ÇOCUK</v>
          </cell>
          <cell r="C7875" t="str">
            <v>ÇOCUK KİTAPLARI</v>
          </cell>
          <cell r="D7875" t="str">
            <v/>
          </cell>
          <cell r="E7875" t="str">
            <v/>
          </cell>
          <cell r="F7875" t="str">
            <v/>
          </cell>
          <cell r="G7875" t="str">
            <v/>
          </cell>
          <cell r="H7875" t="str">
            <v>POLAT ONAT</v>
          </cell>
          <cell r="I7875">
            <v>9786051314990</v>
          </cell>
          <cell r="J7875" t="str">
            <v/>
          </cell>
          <cell r="K7875" t="str">
            <v>ŞİİR MADALYONUNUN GİZEMİ</v>
          </cell>
        </row>
        <row r="7876">
          <cell r="A7876">
            <v>9799752690577</v>
          </cell>
          <cell r="B7876" t="str">
            <v>NESİL</v>
          </cell>
          <cell r="C7876" t="str">
            <v>KÜLTÜR KİTAPLARI</v>
          </cell>
          <cell r="D7876" t="str">
            <v/>
          </cell>
          <cell r="E7876" t="str">
            <v>DİNİ KİTAP-İLAHİYAT</v>
          </cell>
          <cell r="F7876" t="str">
            <v>DİN VE İLAHİYAT</v>
          </cell>
          <cell r="G7876" t="str">
            <v/>
          </cell>
          <cell r="H7876" t="str">
            <v>MUHSİN İLYAS SUBAŞI</v>
          </cell>
          <cell r="I7876">
            <v>9799752690577</v>
          </cell>
          <cell r="J7876" t="str">
            <v/>
          </cell>
          <cell r="K7876" t="str">
            <v>ŞİİRDEN ŞUURA /NESİL</v>
          </cell>
        </row>
        <row r="7877">
          <cell r="A7877">
            <v>9799756503705</v>
          </cell>
          <cell r="B7877" t="str">
            <v>NESİL</v>
          </cell>
          <cell r="C7877" t="str">
            <v>KÜLTÜR KİTAPLARI</v>
          </cell>
          <cell r="D7877" t="str">
            <v/>
          </cell>
          <cell r="E7877" t="str">
            <v>RİSALE-CEVŞEN-TESBİHAT</v>
          </cell>
          <cell r="F7877" t="str">
            <v>RİSALE-İ NUR</v>
          </cell>
          <cell r="G7877" t="str">
            <v/>
          </cell>
          <cell r="H7877" t="str">
            <v>ÖMER FARUK PAKSU</v>
          </cell>
          <cell r="I7877">
            <v>9799756503705</v>
          </cell>
          <cell r="J7877" t="str">
            <v/>
          </cell>
          <cell r="K7877" t="str">
            <v>ŞİİRLERLE BEDİÜZZAMAN /NESİL</v>
          </cell>
        </row>
        <row r="7878">
          <cell r="A7878">
            <v>9786051313993</v>
          </cell>
          <cell r="B7878" t="str">
            <v>NESİL</v>
          </cell>
          <cell r="C7878" t="str">
            <v>OKUL ÖNCESİ-ETKİNLİK</v>
          </cell>
          <cell r="D7878" t="str">
            <v>OKULÖNCESİETKİNLİK</v>
          </cell>
          <cell r="E7878" t="str">
            <v>OKUL ÖNCESİ</v>
          </cell>
          <cell r="F7878" t="str">
            <v>ETKİNLİK-OYUN</v>
          </cell>
          <cell r="G7878" t="str">
            <v/>
          </cell>
          <cell r="H7878" t="str">
            <v>DERYA CANAN</v>
          </cell>
          <cell r="I7878">
            <v>9786051313993</v>
          </cell>
          <cell r="J7878" t="str">
            <v/>
          </cell>
          <cell r="K7878" t="str">
            <v>ŞİMDİ OYUN ZAMANI /NESİL</v>
          </cell>
        </row>
        <row r="7879">
          <cell r="A7879">
            <v>9786051836652</v>
          </cell>
          <cell r="B7879" t="str">
            <v>EMA</v>
          </cell>
          <cell r="C7879" t="str">
            <v>ÇOCUK KİTAPLARI</v>
          </cell>
          <cell r="D7879" t="str">
            <v>CİLTLİMASALLARKÜÇÜKBOY</v>
          </cell>
          <cell r="E7879" t="str">
            <v>HİKAYE-MASAL-ROMAN</v>
          </cell>
          <cell r="F7879" t="str">
            <v>MASAL</v>
          </cell>
          <cell r="G7879" t="str">
            <v>7+ YAŞ</v>
          </cell>
          <cell r="H7879" t="str">
            <v>TUBA ÖZTÜRK</v>
          </cell>
          <cell r="I7879">
            <v>9786051836652</v>
          </cell>
          <cell r="J7879" t="str">
            <v>CİLTLİ MASAL KİTAPLARI</v>
          </cell>
          <cell r="K7879" t="str">
            <v>ŞİRİN MASALLAR (CİLTLİ) /EMA</v>
          </cell>
        </row>
        <row r="7880">
          <cell r="A7880">
            <v>9786054629152</v>
          </cell>
          <cell r="B7880" t="str">
            <v>KORİDOR</v>
          </cell>
          <cell r="C7880" t="str">
            <v>DİĞER YAYINEVLERİ</v>
          </cell>
          <cell r="D7880" t="str">
            <v/>
          </cell>
          <cell r="E7880" t="str">
            <v>BEYAZ BALİNA</v>
          </cell>
          <cell r="F7880" t="str">
            <v>POLİSİYE</v>
          </cell>
          <cell r="G7880" t="str">
            <v/>
          </cell>
          <cell r="H7880" t="str">
            <v>JOHN KATZENBACH</v>
          </cell>
          <cell r="I7880">
            <v>9786054629152</v>
          </cell>
          <cell r="J7880" t="str">
            <v>ROMAN - POLİSİYE</v>
          </cell>
          <cell r="K7880" t="str">
            <v>ŞİZOFREN/Koridor</v>
          </cell>
        </row>
        <row r="7881">
          <cell r="A7881">
            <v>9786052573204</v>
          </cell>
          <cell r="B7881" t="str">
            <v>İLK ADIM</v>
          </cell>
          <cell r="C7881" t="str">
            <v>YARDIMCI KAYNAK</v>
          </cell>
          <cell r="D7881" t="str">
            <v>EĞİTİMSETLERİ</v>
          </cell>
          <cell r="E7881" t="str">
            <v>EĞİTİM SETLERİMİZ</v>
          </cell>
          <cell r="F7881" t="str">
            <v>OKUL ÖNCESİ</v>
          </cell>
          <cell r="G7881" t="str">
            <v>3+ YAŞ</v>
          </cell>
          <cell r="H7881" t="str">
            <v/>
          </cell>
          <cell r="I7881">
            <v>9786052573204</v>
          </cell>
          <cell r="J7881" t="str">
            <v>ÖĞRENCİ SETİ</v>
          </cell>
          <cell r="K7881" t="str">
            <v>ŞOKOLA-MOKOLA (3+ YAŞ) EĞİTİM SETİ</v>
          </cell>
        </row>
        <row r="7882">
          <cell r="A7882" t="str">
            <v>9786052573204-1</v>
          </cell>
          <cell r="B7882" t="str">
            <v>İLK ADIM</v>
          </cell>
          <cell r="C7882" t="str">
            <v>YARDIMCI KAYNAK</v>
          </cell>
          <cell r="D7882" t="str">
            <v>EĞİTİMSETLERİ</v>
          </cell>
          <cell r="E7882" t="str">
            <v>EĞİTİM SETLERİMİZ</v>
          </cell>
          <cell r="F7882" t="str">
            <v>OKUL ÖNCESİ</v>
          </cell>
          <cell r="G7882" t="str">
            <v>OÖ</v>
          </cell>
          <cell r="H7882" t="str">
            <v>SET</v>
          </cell>
          <cell r="I7882"/>
          <cell r="J7882" t="str">
            <v>ÖĞRETMEN SETİ</v>
          </cell>
          <cell r="K7882" t="str">
            <v>ŞOKOLA-MOKOLA ÖĞRETMEN SETİ_3+ YAŞ</v>
          </cell>
        </row>
        <row r="7883">
          <cell r="A7883">
            <v>9786256998216</v>
          </cell>
          <cell r="B7883" t="str">
            <v>REDHOUSE</v>
          </cell>
          <cell r="C7883" t="str">
            <v>DİĞER YAYINEVLERİ</v>
          </cell>
          <cell r="D7883" t="str">
            <v/>
          </cell>
          <cell r="E7883" t="str">
            <v>REDHOUSE</v>
          </cell>
          <cell r="F7883" t="str">
            <v/>
          </cell>
          <cell r="G7883" t="str">
            <v/>
          </cell>
          <cell r="H7883" t="str">
            <v/>
          </cell>
          <cell r="I7883">
            <v>9786256998216</v>
          </cell>
          <cell r="J7883" t="str">
            <v/>
          </cell>
          <cell r="K7883" t="str">
            <v>ŞŞŞ BİR PLANIMIZ VAR /REDHOUSE</v>
          </cell>
        </row>
        <row r="7884">
          <cell r="A7884">
            <v>9786256653306</v>
          </cell>
          <cell r="B7884" t="str">
            <v>NESİL ÇOCUK</v>
          </cell>
          <cell r="C7884" t="str">
            <v>ÇOCUK KİTAPLARI</v>
          </cell>
          <cell r="D7884" t="str">
            <v/>
          </cell>
          <cell r="E7884" t="str">
            <v>HİKAYE-MASAL-ROMAN</v>
          </cell>
          <cell r="F7884" t="str">
            <v>HİKAYE</v>
          </cell>
          <cell r="G7884" t="str">
            <v/>
          </cell>
          <cell r="H7884" t="str">
            <v>TUBA ULUER</v>
          </cell>
          <cell r="I7884">
            <v>9786256653306</v>
          </cell>
          <cell r="J7884" t="str">
            <v>KAİNAT GEZGİNİ EFECAN SETİ</v>
          </cell>
          <cell r="K7884" t="str">
            <v>ŞU ACAYİP DAĞLAR (KAİNAT GEZGİNİ EFECAN) /NESİL ÇOCUK</v>
          </cell>
        </row>
        <row r="7885">
          <cell r="A7885">
            <v>9786057131584</v>
          </cell>
          <cell r="B7885" t="str">
            <v>MUHTELİF-PERA</v>
          </cell>
          <cell r="C7885" t="str">
            <v>DİĞER YAYINEVLERİ</v>
          </cell>
          <cell r="D7885" t="str">
            <v/>
          </cell>
          <cell r="E7885" t="str">
            <v>MUHTELİF-PERA</v>
          </cell>
          <cell r="F7885" t="str">
            <v/>
          </cell>
          <cell r="G7885" t="str">
            <v/>
          </cell>
          <cell r="H7885" t="str">
            <v/>
          </cell>
          <cell r="I7885">
            <v>9786057131584</v>
          </cell>
          <cell r="J7885" t="str">
            <v/>
          </cell>
          <cell r="K7885" t="str">
            <v>ŞU SAATTE ORADA MIYDIN?</v>
          </cell>
        </row>
        <row r="7886">
          <cell r="A7886">
            <v>9789944789035</v>
          </cell>
          <cell r="B7886" t="str">
            <v>SÖZ BASIM</v>
          </cell>
          <cell r="C7886" t="str">
            <v>KÜLTÜR KİTAPLARI</v>
          </cell>
          <cell r="D7886" t="str">
            <v/>
          </cell>
          <cell r="E7886" t="str">
            <v>RİSALE-CEVŞEN-TESBİHAT</v>
          </cell>
          <cell r="F7886" t="str">
            <v>RİSALE-İ NUR</v>
          </cell>
          <cell r="G7886" t="str">
            <v/>
          </cell>
          <cell r="H7886" t="str">
            <v>BEDİÜZZAMAN SAİD NURSİ</v>
          </cell>
          <cell r="I7886">
            <v>9789944789035</v>
          </cell>
          <cell r="J7886" t="str">
            <v/>
          </cell>
          <cell r="K7886" t="str">
            <v>ŞUAAT /SÖZ BASIM</v>
          </cell>
        </row>
        <row r="7887">
          <cell r="A7887">
            <v>9799756438113</v>
          </cell>
          <cell r="B7887" t="str">
            <v>SÖZ BASIM</v>
          </cell>
          <cell r="C7887" t="str">
            <v>KÜLTÜR KİTAPLARI</v>
          </cell>
          <cell r="D7887" t="str">
            <v>KÜLLİYATTEKRENKBÜYÜKBOY</v>
          </cell>
          <cell r="E7887" t="str">
            <v>RİSALE-CEVŞEN-TESBİHAT</v>
          </cell>
          <cell r="F7887" t="str">
            <v>RİSALE-İ NUR</v>
          </cell>
          <cell r="G7887" t="str">
            <v/>
          </cell>
          <cell r="H7887" t="str">
            <v>BEDİÜZZAMAN SAİD NURSİ</v>
          </cell>
          <cell r="I7887">
            <v>9799756438113</v>
          </cell>
          <cell r="J7887" t="str">
            <v>KÜLLİYAT_TEK RENK_BÜYÜK BOY</v>
          </cell>
          <cell r="K7887" t="str">
            <v>ŞUALAR_Büyük Boy /SÖZ BASIM</v>
          </cell>
        </row>
        <row r="7888">
          <cell r="A7888">
            <v>9799756438175</v>
          </cell>
          <cell r="B7888" t="str">
            <v>SÖZ BASIM</v>
          </cell>
          <cell r="C7888" t="str">
            <v>KÜLTÜR KİTAPLARI</v>
          </cell>
          <cell r="D7888" t="str">
            <v>KÜLLİYATTEKRENKÇANTABOY</v>
          </cell>
          <cell r="E7888" t="str">
            <v>RİSALE-CEVŞEN-TESBİHAT</v>
          </cell>
          <cell r="F7888" t="str">
            <v>RİSALE-İ NUR</v>
          </cell>
          <cell r="G7888" t="str">
            <v/>
          </cell>
          <cell r="H7888" t="str">
            <v>BEDİÜZZAMAN SAİD NURSİ</v>
          </cell>
          <cell r="I7888">
            <v>9799756438175</v>
          </cell>
          <cell r="J7888" t="str">
            <v>KÜLLİYAT_TEK RENK_ÇANTA BOY</v>
          </cell>
          <cell r="K7888" t="str">
            <v>ŞUALAR_Çanta Boy /SÖZ BASIM</v>
          </cell>
        </row>
        <row r="7889">
          <cell r="A7889">
            <v>9786054119707</v>
          </cell>
          <cell r="B7889" t="str">
            <v>REDHOUSE</v>
          </cell>
          <cell r="C7889" t="str">
            <v>DİĞER YAYINEVLERİ</v>
          </cell>
          <cell r="D7889" t="str">
            <v/>
          </cell>
          <cell r="E7889" t="str">
            <v/>
          </cell>
          <cell r="F7889" t="str">
            <v/>
          </cell>
          <cell r="G7889" t="str">
            <v/>
          </cell>
          <cell r="H7889" t="str">
            <v/>
          </cell>
          <cell r="I7889"/>
          <cell r="J7889" t="str">
            <v/>
          </cell>
          <cell r="K7889" t="str">
            <v>ŞUŞU CAN VE DÖRTTEKER/REDHOUSE</v>
          </cell>
        </row>
        <row r="7890">
          <cell r="A7890">
            <v>9786054119165</v>
          </cell>
          <cell r="B7890" t="str">
            <v>REDHOUSE</v>
          </cell>
          <cell r="C7890" t="str">
            <v>DİĞER YAYINEVLERİ</v>
          </cell>
          <cell r="D7890" t="str">
            <v/>
          </cell>
          <cell r="E7890" t="str">
            <v/>
          </cell>
          <cell r="F7890" t="str">
            <v/>
          </cell>
          <cell r="G7890" t="str">
            <v/>
          </cell>
          <cell r="H7890" t="str">
            <v/>
          </cell>
          <cell r="I7890"/>
          <cell r="J7890" t="str">
            <v/>
          </cell>
          <cell r="K7890" t="str">
            <v>ŞUŞU VE ÜÇTEKERİ/REDHOUSE</v>
          </cell>
        </row>
        <row r="7891">
          <cell r="A7891">
            <v>9786256365711</v>
          </cell>
          <cell r="B7891" t="str">
            <v>NESİL ÇOCUK</v>
          </cell>
          <cell r="C7891" t="str">
            <v>ÇOCUK KİTAPLARI</v>
          </cell>
          <cell r="D7891" t="str">
            <v>YUSUFASAL</v>
          </cell>
          <cell r="E7891" t="str">
            <v>HİKAYE-MASAL-ROMAN</v>
          </cell>
          <cell r="F7891" t="str">
            <v>HİKAYE</v>
          </cell>
          <cell r="G7891" t="str">
            <v/>
          </cell>
          <cell r="H7891" t="str">
            <v>YUSUF ASAL</v>
          </cell>
          <cell r="I7891">
            <v>9786256365711</v>
          </cell>
          <cell r="J7891" t="str">
            <v>PATATESSPOR MACERA BAŞLIYOR</v>
          </cell>
          <cell r="K7891" t="str">
            <v>ŞUT VE GOOOL (PATATESSPOR MACERA BAŞLIYOR) /NESİL ÇOCUK</v>
          </cell>
        </row>
        <row r="7892">
          <cell r="A7892">
            <v>9786259862316</v>
          </cell>
          <cell r="B7892" t="str">
            <v>HEPSİ ÇOCUK</v>
          </cell>
          <cell r="C7892" t="str">
            <v>DİĞER YAYINEVLERİ</v>
          </cell>
          <cell r="D7892" t="str">
            <v/>
          </cell>
          <cell r="E7892" t="str">
            <v>HEPSİ ÇOCUK</v>
          </cell>
          <cell r="F7892" t="str">
            <v/>
          </cell>
          <cell r="G7892" t="str">
            <v/>
          </cell>
          <cell r="H7892" t="str">
            <v/>
          </cell>
          <cell r="I7892">
            <v>9786259862316</v>
          </cell>
          <cell r="J7892" t="str">
            <v/>
          </cell>
          <cell r="K7892" t="str">
            <v>ŞÜBİDİK /HEPSİ ÇOCUK</v>
          </cell>
        </row>
        <row r="7893">
          <cell r="A7893">
            <v>9786051312644</v>
          </cell>
          <cell r="B7893" t="str">
            <v>NESİL</v>
          </cell>
          <cell r="C7893" t="str">
            <v/>
          </cell>
          <cell r="D7893" t="str">
            <v/>
          </cell>
          <cell r="E7893" t="str">
            <v/>
          </cell>
          <cell r="F7893" t="str">
            <v/>
          </cell>
          <cell r="G7893" t="str">
            <v/>
          </cell>
          <cell r="H7893" t="str">
            <v>NURULLAH ABALI</v>
          </cell>
          <cell r="I7893">
            <v>9786051312644</v>
          </cell>
          <cell r="J7893" t="str">
            <v/>
          </cell>
          <cell r="K7893" t="str">
            <v>ŞÜKRÜN VE SEVGİNİN İFADESİ NAMAZ</v>
          </cell>
        </row>
        <row r="7894">
          <cell r="A7894">
            <v>9786051887029</v>
          </cell>
          <cell r="B7894" t="str">
            <v>BEYAZ BALİNA</v>
          </cell>
          <cell r="C7894" t="str">
            <v>DİĞER YAYINEVLERİ</v>
          </cell>
          <cell r="D7894" t="str">
            <v/>
          </cell>
          <cell r="E7894" t="str">
            <v>BEYAZ BALİNA</v>
          </cell>
          <cell r="F7894" t="str">
            <v>ÇOCUK EDEBİYATI</v>
          </cell>
          <cell r="G7894" t="str">
            <v>4-5-6-7.SINIFLAR</v>
          </cell>
          <cell r="H7894" t="str">
            <v>MEHMET SOLMAZ</v>
          </cell>
          <cell r="I7894">
            <v>9786051887029</v>
          </cell>
          <cell r="J7894" t="str">
            <v>Çocuk Edebiyatı</v>
          </cell>
          <cell r="K7894" t="str">
            <v>T OYUNU/B.Balina</v>
          </cell>
        </row>
        <row r="7895">
          <cell r="A7895">
            <v>9786257781695</v>
          </cell>
          <cell r="B7895" t="str">
            <v>KORİDOR</v>
          </cell>
          <cell r="C7895" t="str">
            <v>DİĞER YAYINEVLERİ</v>
          </cell>
          <cell r="D7895" t="str">
            <v/>
          </cell>
          <cell r="E7895" t="str">
            <v>BEYAZ BALİNA</v>
          </cell>
          <cell r="F7895" t="str">
            <v/>
          </cell>
          <cell r="G7895" t="str">
            <v/>
          </cell>
          <cell r="H7895" t="str">
            <v/>
          </cell>
          <cell r="I7895">
            <v>9786257781695</v>
          </cell>
          <cell r="J7895" t="str">
            <v/>
          </cell>
          <cell r="K7895" t="str">
            <v>TAAŞŞUK-I TALAT VE FİTNAT - (BEZ CİLTLİ) /KORİDOR</v>
          </cell>
        </row>
        <row r="7896">
          <cell r="A7896">
            <v>9786258470772</v>
          </cell>
          <cell r="B7896" t="str">
            <v>EMA KLASİK</v>
          </cell>
          <cell r="C7896" t="str">
            <v>KLASİK ESERLER</v>
          </cell>
          <cell r="D7896" t="str">
            <v>TÜRKKLASİKLERİ</v>
          </cell>
          <cell r="E7896" t="str">
            <v>KLASİK ESERLER</v>
          </cell>
          <cell r="F7896" t="str">
            <v>TÜRK KLASİKLERİ</v>
          </cell>
          <cell r="G7896" t="str">
            <v/>
          </cell>
          <cell r="H7896" t="str">
            <v>ŞEMSETTİN SAMİ</v>
          </cell>
          <cell r="I7896">
            <v>9786258470772</v>
          </cell>
          <cell r="J7896" t="str">
            <v>TÜRK KLASİKLERİ</v>
          </cell>
          <cell r="K7896" t="str">
            <v>TAAŞŞUK-I TALAT VE FİTNAT /EMAklasik</v>
          </cell>
        </row>
        <row r="7897">
          <cell r="A7897">
            <v>9789756438572</v>
          </cell>
          <cell r="B7897" t="str">
            <v>SÖZ BASIM</v>
          </cell>
          <cell r="C7897" t="str">
            <v>KÜLTÜR KİTAPLARI</v>
          </cell>
          <cell r="D7897" t="str">
            <v/>
          </cell>
          <cell r="E7897" t="str">
            <v>RİSALE-CEVŞEN-TESBİHAT</v>
          </cell>
          <cell r="F7897" t="str">
            <v>RİSALE-İ NUR</v>
          </cell>
          <cell r="G7897" t="str">
            <v/>
          </cell>
          <cell r="H7897" t="str">
            <v>BEDİÜZZAMAN SAİD NURSİ</v>
          </cell>
          <cell r="I7897">
            <v>9789756438572</v>
          </cell>
          <cell r="J7897" t="str">
            <v>RİSALE</v>
          </cell>
          <cell r="K7897" t="str">
            <v>TABİAT RİSALESİ (CEP BOY) /SÖZ BASIM</v>
          </cell>
        </row>
        <row r="7898">
          <cell r="A7898">
            <v>9799756438472</v>
          </cell>
          <cell r="B7898" t="str">
            <v>SÖZ BASIM</v>
          </cell>
          <cell r="C7898" t="str">
            <v>KÜLTÜR KİTAPLARI</v>
          </cell>
          <cell r="D7898" t="str">
            <v/>
          </cell>
          <cell r="E7898" t="str">
            <v>RİSALE-CEVŞEN-TESBİHAT</v>
          </cell>
          <cell r="F7898" t="str">
            <v>RİSALE-İ NUR</v>
          </cell>
          <cell r="G7898" t="str">
            <v/>
          </cell>
          <cell r="H7898" t="str">
            <v>BEDİÜZZAMAN SAİD NURSİ</v>
          </cell>
          <cell r="I7898">
            <v>9799756438472</v>
          </cell>
          <cell r="J7898" t="str">
            <v>RİSALE</v>
          </cell>
          <cell r="K7898" t="str">
            <v>TABİAT RİSALESİ /SÖZ BASIM</v>
          </cell>
        </row>
        <row r="7899">
          <cell r="A7899">
            <v>9786054629909</v>
          </cell>
          <cell r="B7899" t="str">
            <v>KORİDOR</v>
          </cell>
          <cell r="C7899" t="str">
            <v>DİĞER YAYINEVLERİ</v>
          </cell>
          <cell r="D7899" t="str">
            <v/>
          </cell>
          <cell r="E7899" t="str">
            <v>BEYAZ BALİNA</v>
          </cell>
          <cell r="F7899" t="str">
            <v>POLİSİYE</v>
          </cell>
          <cell r="G7899" t="str">
            <v/>
          </cell>
          <cell r="H7899" t="str">
            <v>JOHN KATZENBACH</v>
          </cell>
          <cell r="I7899">
            <v>9786054629909</v>
          </cell>
          <cell r="J7899" t="str">
            <v>ROMAN - POLİSİYE</v>
          </cell>
          <cell r="K7899" t="str">
            <v>TABU/Koridor</v>
          </cell>
        </row>
        <row r="7900">
          <cell r="A7900">
            <v>9799756401926</v>
          </cell>
          <cell r="B7900" t="str">
            <v>NESİL</v>
          </cell>
          <cell r="C7900" t="str">
            <v>KÜLTÜR KİTAPLARI</v>
          </cell>
          <cell r="D7900" t="str">
            <v>VEHBİVAKKASOĞLU</v>
          </cell>
          <cell r="E7900" t="str">
            <v>EDEBİYAT</v>
          </cell>
          <cell r="F7900" t="str">
            <v>DÜŞÜNCE</v>
          </cell>
          <cell r="G7900" t="str">
            <v/>
          </cell>
          <cell r="H7900" t="str">
            <v>VEHBİ VAKKASOĞLU</v>
          </cell>
          <cell r="I7900">
            <v>9799756401926</v>
          </cell>
          <cell r="J7900" t="str">
            <v/>
          </cell>
          <cell r="K7900" t="str">
            <v>TAGEBUCH EİNES LEHRERS-1 /NESİL</v>
          </cell>
        </row>
        <row r="7901">
          <cell r="A7901">
            <v>9786051624327</v>
          </cell>
          <cell r="B7901" t="str">
            <v>ETKİLEŞİM</v>
          </cell>
          <cell r="C7901" t="str">
            <v>KÜLTÜR KİTAPLARI</v>
          </cell>
          <cell r="D7901" t="str">
            <v/>
          </cell>
          <cell r="E7901" t="str">
            <v>EĞİTİM-KÜLTÜR</v>
          </cell>
          <cell r="F7901" t="str">
            <v>EĞİTİM</v>
          </cell>
          <cell r="G7901" t="str">
            <v/>
          </cell>
          <cell r="H7901" t="str">
            <v>YUSUF ÇAĞLAYAN</v>
          </cell>
          <cell r="I7901">
            <v>9786051624327</v>
          </cell>
          <cell r="J7901" t="str">
            <v/>
          </cell>
          <cell r="K7901" t="str">
            <v>TAHRİF-İ TEDRİSAT</v>
          </cell>
        </row>
        <row r="7902">
          <cell r="A7902">
            <v>9786051837819</v>
          </cell>
          <cell r="B7902" t="str">
            <v>NESİL</v>
          </cell>
          <cell r="C7902" t="str">
            <v>KÜLTÜR KİTAPLARI</v>
          </cell>
          <cell r="D7902" t="str">
            <v/>
          </cell>
          <cell r="E7902" t="str">
            <v>ROMAN</v>
          </cell>
          <cell r="F7902" t="str">
            <v>ROMAN</v>
          </cell>
          <cell r="G7902" t="str">
            <v/>
          </cell>
          <cell r="H7902" t="str">
            <v>ÜLVİYYE TAHİR</v>
          </cell>
          <cell r="I7902">
            <v>9786051837819</v>
          </cell>
          <cell r="J7902" t="str">
            <v/>
          </cell>
          <cell r="K7902" t="str">
            <v>TAHTA MEKTUP /NESİL</v>
          </cell>
        </row>
        <row r="7903">
          <cell r="A7903">
            <v>9786059781268</v>
          </cell>
          <cell r="B7903" t="str">
            <v>REDHOUSE</v>
          </cell>
          <cell r="C7903" t="str">
            <v>DİĞER YAYINEVLERİ</v>
          </cell>
          <cell r="D7903" t="str">
            <v/>
          </cell>
          <cell r="E7903" t="str">
            <v>REDHOUSE</v>
          </cell>
          <cell r="F7903" t="str">
            <v/>
          </cell>
          <cell r="G7903" t="str">
            <v/>
          </cell>
          <cell r="H7903" t="str">
            <v/>
          </cell>
          <cell r="I7903">
            <v>9786059781268</v>
          </cell>
          <cell r="J7903" t="str">
            <v/>
          </cell>
          <cell r="K7903" t="str">
            <v>TAK TAK TAK ŞANS GELDİ /REDHOUSE</v>
          </cell>
        </row>
        <row r="7904">
          <cell r="A7904">
            <v>9786051831695</v>
          </cell>
          <cell r="B7904" t="str">
            <v>NESİL ÇOCUK</v>
          </cell>
          <cell r="C7904" t="str">
            <v>ÇOCUK KİTAPLARI</v>
          </cell>
          <cell r="D7904" t="str">
            <v/>
          </cell>
          <cell r="E7904" t="str">
            <v>DİNİ ÇOCUK KİTAPLARI</v>
          </cell>
          <cell r="F7904" t="str">
            <v>DİNİ HİKAYELER</v>
          </cell>
          <cell r="G7904" t="str">
            <v>7+ YAŞ</v>
          </cell>
          <cell r="H7904" t="str">
            <v>HANDAN YALVAÇ ARICI</v>
          </cell>
          <cell r="I7904">
            <v>9786051831695</v>
          </cell>
          <cell r="J7904" t="str">
            <v>SAHABELERLE DEĞERLER EĞİTİMİ</v>
          </cell>
          <cell r="K7904" t="str">
            <v>TALHA'NIN YİĞİTLİĞİ (SAHABELERLE DEĞ. EĞT.-5) /NESİL ÇOCUK</v>
          </cell>
        </row>
        <row r="7905">
          <cell r="A7905">
            <v>9786051310619</v>
          </cell>
          <cell r="B7905" t="str">
            <v>NESİL ÇOCUK</v>
          </cell>
          <cell r="C7905" t="str">
            <v>ÇOCUK KİTAPLARI</v>
          </cell>
          <cell r="D7905" t="str">
            <v/>
          </cell>
          <cell r="E7905" t="str">
            <v/>
          </cell>
          <cell r="F7905" t="str">
            <v/>
          </cell>
          <cell r="G7905" t="str">
            <v/>
          </cell>
          <cell r="H7905" t="str">
            <v/>
          </cell>
          <cell r="I7905">
            <v>9786051310619</v>
          </cell>
          <cell r="J7905" t="str">
            <v/>
          </cell>
          <cell r="K7905" t="str">
            <v>TALI BECOMES SELF-CONFIDENT</v>
          </cell>
        </row>
        <row r="7906">
          <cell r="A7906">
            <v>9786051311593</v>
          </cell>
          <cell r="B7906" t="str">
            <v>NESİL ÇOCUK</v>
          </cell>
          <cell r="C7906" t="str">
            <v>ÇOCUK KİTAPLARI</v>
          </cell>
          <cell r="D7906" t="str">
            <v/>
          </cell>
          <cell r="E7906" t="str">
            <v/>
          </cell>
          <cell r="F7906" t="str">
            <v/>
          </cell>
          <cell r="G7906" t="str">
            <v/>
          </cell>
          <cell r="H7906" t="str">
            <v/>
          </cell>
          <cell r="I7906">
            <v>9786051311593</v>
          </cell>
          <cell r="J7906" t="str">
            <v/>
          </cell>
          <cell r="K7906" t="str">
            <v>TALI DEALS WITH MOCKING (2. SET)</v>
          </cell>
        </row>
        <row r="7907">
          <cell r="A7907">
            <v>9786051310565</v>
          </cell>
          <cell r="B7907" t="str">
            <v>NESİL ÇOCUK</v>
          </cell>
          <cell r="C7907" t="str">
            <v>ÇOCUK KİTAPLARI</v>
          </cell>
          <cell r="D7907" t="str">
            <v/>
          </cell>
          <cell r="E7907" t="str">
            <v/>
          </cell>
          <cell r="F7907" t="str">
            <v/>
          </cell>
          <cell r="G7907" t="str">
            <v/>
          </cell>
          <cell r="H7907" t="str">
            <v/>
          </cell>
          <cell r="I7907">
            <v>9786051310565</v>
          </cell>
          <cell r="J7907" t="str">
            <v/>
          </cell>
          <cell r="K7907" t="str">
            <v>TALI EATS HIS MEALS (1. SET)</v>
          </cell>
        </row>
        <row r="7908">
          <cell r="A7908">
            <v>9786051310541</v>
          </cell>
          <cell r="B7908" t="str">
            <v>NESİL ÇOCUK</v>
          </cell>
          <cell r="C7908" t="str">
            <v>ÇOCUK KİTAPLARI</v>
          </cell>
          <cell r="D7908" t="str">
            <v/>
          </cell>
          <cell r="E7908" t="str">
            <v/>
          </cell>
          <cell r="F7908" t="str">
            <v/>
          </cell>
          <cell r="G7908" t="str">
            <v/>
          </cell>
          <cell r="H7908" t="str">
            <v/>
          </cell>
          <cell r="I7908">
            <v>9786051310541</v>
          </cell>
          <cell r="J7908" t="str">
            <v/>
          </cell>
          <cell r="K7908" t="str">
            <v>TALI GIVES BACK WHAT HE FINDS (1. SET)</v>
          </cell>
        </row>
        <row r="7909">
          <cell r="A7909">
            <v>9786051310534</v>
          </cell>
          <cell r="B7909" t="str">
            <v>NESİL ÇOCUK</v>
          </cell>
          <cell r="C7909" t="str">
            <v>ÇOCUK KİTAPLARI</v>
          </cell>
          <cell r="D7909" t="str">
            <v/>
          </cell>
          <cell r="E7909" t="str">
            <v/>
          </cell>
          <cell r="F7909" t="str">
            <v/>
          </cell>
          <cell r="G7909" t="str">
            <v/>
          </cell>
          <cell r="H7909" t="str">
            <v/>
          </cell>
          <cell r="I7909">
            <v>9786051310534</v>
          </cell>
          <cell r="J7909" t="str">
            <v/>
          </cell>
          <cell r="K7909" t="str">
            <v>TALI GOES TO BED EARLY (1. SET)</v>
          </cell>
        </row>
        <row r="7910">
          <cell r="A7910">
            <v>9786051311623</v>
          </cell>
          <cell r="B7910" t="str">
            <v>NESİL ÇOCUK</v>
          </cell>
          <cell r="C7910" t="str">
            <v>ÇOCUK KİTAPLARI</v>
          </cell>
          <cell r="D7910" t="str">
            <v/>
          </cell>
          <cell r="E7910" t="str">
            <v/>
          </cell>
          <cell r="F7910" t="str">
            <v/>
          </cell>
          <cell r="G7910" t="str">
            <v/>
          </cell>
          <cell r="H7910" t="str">
            <v/>
          </cell>
          <cell r="I7910">
            <v>9786051311623</v>
          </cell>
          <cell r="J7910" t="str">
            <v/>
          </cell>
          <cell r="K7910" t="str">
            <v>TALI GOES TO SCHOOL (2. SET)</v>
          </cell>
        </row>
        <row r="7911">
          <cell r="A7911">
            <v>9786051311562</v>
          </cell>
          <cell r="B7911" t="str">
            <v>NESİL ÇOCUK</v>
          </cell>
          <cell r="C7911" t="str">
            <v>ÇOCUK KİTAPLARI</v>
          </cell>
          <cell r="D7911" t="str">
            <v/>
          </cell>
          <cell r="E7911" t="str">
            <v/>
          </cell>
          <cell r="F7911" t="str">
            <v/>
          </cell>
          <cell r="G7911" t="str">
            <v/>
          </cell>
          <cell r="H7911" t="str">
            <v/>
          </cell>
          <cell r="I7911">
            <v>9786051311562</v>
          </cell>
          <cell r="J7911" t="str">
            <v/>
          </cell>
          <cell r="K7911" t="str">
            <v>TALI HAS A SISTER (2. SET)</v>
          </cell>
        </row>
        <row r="7912">
          <cell r="A7912">
            <v>9786051310497</v>
          </cell>
          <cell r="B7912" t="str">
            <v>NESİL ÇOCUK</v>
          </cell>
          <cell r="C7912" t="str">
            <v>ÇOCUK KİTAPLARI</v>
          </cell>
          <cell r="D7912" t="str">
            <v/>
          </cell>
          <cell r="E7912" t="str">
            <v/>
          </cell>
          <cell r="F7912" t="str">
            <v/>
          </cell>
          <cell r="G7912" t="str">
            <v/>
          </cell>
          <cell r="H7912" t="str">
            <v/>
          </cell>
          <cell r="I7912">
            <v>9786051310497</v>
          </cell>
          <cell r="J7912" t="str">
            <v/>
          </cell>
          <cell r="K7912" t="str">
            <v>TALI HELPS OUT (1. SET)</v>
          </cell>
        </row>
        <row r="7913">
          <cell r="A7913">
            <v>9786051310589</v>
          </cell>
          <cell r="B7913" t="str">
            <v>NESİL ÇOCUK</v>
          </cell>
          <cell r="C7913" t="str">
            <v>ÇOCUK KİTAPLARI</v>
          </cell>
          <cell r="D7913" t="str">
            <v/>
          </cell>
          <cell r="E7913" t="str">
            <v/>
          </cell>
          <cell r="F7913" t="str">
            <v/>
          </cell>
          <cell r="G7913" t="str">
            <v/>
          </cell>
          <cell r="H7913" t="str">
            <v/>
          </cell>
          <cell r="I7913">
            <v>9786051310589</v>
          </cell>
          <cell r="J7913" t="str">
            <v/>
          </cell>
          <cell r="K7913" t="str">
            <v>TALI HOLDS HIS ELDERS HANDS (1. SET)</v>
          </cell>
        </row>
        <row r="7914">
          <cell r="A7914">
            <v>9786051311586</v>
          </cell>
          <cell r="B7914" t="str">
            <v>NESİL ÇOCUK</v>
          </cell>
          <cell r="C7914" t="str">
            <v>ÇOCUK KİTAPLARI</v>
          </cell>
          <cell r="D7914" t="str">
            <v/>
          </cell>
          <cell r="E7914" t="str">
            <v/>
          </cell>
          <cell r="F7914" t="str">
            <v/>
          </cell>
          <cell r="G7914" t="str">
            <v/>
          </cell>
          <cell r="H7914" t="str">
            <v/>
          </cell>
          <cell r="I7914">
            <v>9786051311586</v>
          </cell>
          <cell r="J7914" t="str">
            <v/>
          </cell>
          <cell r="K7914" t="str">
            <v>TALI IS IN HOSPITAL (2. SET)</v>
          </cell>
        </row>
        <row r="7915">
          <cell r="A7915">
            <v>9786051311630</v>
          </cell>
          <cell r="B7915" t="str">
            <v>NESİL ÇOCUK</v>
          </cell>
          <cell r="C7915" t="str">
            <v>ÇOCUK KİTAPLARI</v>
          </cell>
          <cell r="D7915" t="str">
            <v/>
          </cell>
          <cell r="E7915" t="str">
            <v/>
          </cell>
          <cell r="F7915" t="str">
            <v/>
          </cell>
          <cell r="G7915" t="str">
            <v/>
          </cell>
          <cell r="H7915" t="str">
            <v/>
          </cell>
          <cell r="I7915">
            <v>9786051311630</v>
          </cell>
          <cell r="J7915" t="str">
            <v/>
          </cell>
          <cell r="K7915" t="str">
            <v>TALI ISN'T AFRAID OF THE DARK (2. SET)</v>
          </cell>
        </row>
        <row r="7916">
          <cell r="A7916">
            <v>9786051311579</v>
          </cell>
          <cell r="B7916" t="str">
            <v>NESİL ÇOCUK</v>
          </cell>
          <cell r="C7916" t="str">
            <v>ÇOCUK KİTAPLARI</v>
          </cell>
          <cell r="D7916" t="str">
            <v/>
          </cell>
          <cell r="E7916" t="str">
            <v/>
          </cell>
          <cell r="F7916" t="str">
            <v/>
          </cell>
          <cell r="G7916" t="str">
            <v/>
          </cell>
          <cell r="H7916" t="str">
            <v/>
          </cell>
          <cell r="I7916">
            <v>9786051311579</v>
          </cell>
          <cell r="J7916" t="str">
            <v/>
          </cell>
          <cell r="K7916" t="str">
            <v>TALI KNOWS HIS MISTAKES (2. SET)</v>
          </cell>
        </row>
        <row r="7917">
          <cell r="A7917">
            <v>9786051311609</v>
          </cell>
          <cell r="B7917" t="str">
            <v>NESİL ÇOCUK</v>
          </cell>
          <cell r="C7917" t="str">
            <v>ÇOCUK KİTAPLARI</v>
          </cell>
          <cell r="D7917" t="str">
            <v/>
          </cell>
          <cell r="E7917" t="str">
            <v/>
          </cell>
          <cell r="F7917" t="str">
            <v/>
          </cell>
          <cell r="G7917" t="str">
            <v/>
          </cell>
          <cell r="H7917" t="str">
            <v/>
          </cell>
          <cell r="I7917">
            <v>9786051311609</v>
          </cell>
          <cell r="J7917" t="str">
            <v/>
          </cell>
          <cell r="K7917" t="str">
            <v>TALI LEARNS RESPONSIBILITY (2. SET)</v>
          </cell>
        </row>
        <row r="7918">
          <cell r="A7918">
            <v>9786051310572</v>
          </cell>
          <cell r="B7918" t="str">
            <v>NESİL ÇOCUK</v>
          </cell>
          <cell r="C7918" t="str">
            <v>ÇOCUK KİTAPLARI</v>
          </cell>
          <cell r="D7918" t="str">
            <v/>
          </cell>
          <cell r="E7918" t="str">
            <v/>
          </cell>
          <cell r="F7918" t="str">
            <v/>
          </cell>
          <cell r="G7918" t="str">
            <v/>
          </cell>
          <cell r="H7918" t="str">
            <v/>
          </cell>
          <cell r="I7918">
            <v>9786051310572</v>
          </cell>
          <cell r="J7918" t="str">
            <v/>
          </cell>
          <cell r="K7918" t="str">
            <v>TALI LISTENS TO HIS ELDERS (1. SET)</v>
          </cell>
        </row>
        <row r="7919">
          <cell r="A7919">
            <v>9786051310558</v>
          </cell>
          <cell r="B7919" t="str">
            <v>NESİL ÇOCUK</v>
          </cell>
          <cell r="C7919" t="str">
            <v>ÇOCUK KİTAPLARI</v>
          </cell>
          <cell r="D7919" t="str">
            <v/>
          </cell>
          <cell r="E7919" t="str">
            <v/>
          </cell>
          <cell r="F7919" t="str">
            <v/>
          </cell>
          <cell r="G7919" t="str">
            <v/>
          </cell>
          <cell r="H7919" t="str">
            <v/>
          </cell>
          <cell r="I7919">
            <v>9786051310558</v>
          </cell>
          <cell r="J7919" t="str">
            <v/>
          </cell>
          <cell r="K7919" t="str">
            <v>TALI SHARES HIS THINGS (1. SET)</v>
          </cell>
        </row>
        <row r="7920">
          <cell r="A7920">
            <v>9786051311555</v>
          </cell>
          <cell r="B7920" t="str">
            <v>NESİL ÇOCUK</v>
          </cell>
          <cell r="C7920" t="str">
            <v>ÇOCUK KİTAPLARI</v>
          </cell>
          <cell r="D7920" t="str">
            <v/>
          </cell>
          <cell r="E7920" t="str">
            <v/>
          </cell>
          <cell r="F7920" t="str">
            <v/>
          </cell>
          <cell r="G7920" t="str">
            <v/>
          </cell>
          <cell r="H7920" t="str">
            <v/>
          </cell>
          <cell r="I7920">
            <v>9786051311555</v>
          </cell>
          <cell r="J7920" t="str">
            <v/>
          </cell>
          <cell r="K7920" t="str">
            <v>TALI STANDS UP FOR HIMSELF (2. SET)</v>
          </cell>
        </row>
        <row r="7921">
          <cell r="A7921">
            <v>9786051310527</v>
          </cell>
          <cell r="B7921" t="str">
            <v>NESİL ÇOCUK</v>
          </cell>
          <cell r="C7921" t="str">
            <v>ÇOCUK KİTAPLARI</v>
          </cell>
          <cell r="D7921" t="str">
            <v/>
          </cell>
          <cell r="E7921" t="str">
            <v/>
          </cell>
          <cell r="F7921" t="str">
            <v/>
          </cell>
          <cell r="G7921" t="str">
            <v/>
          </cell>
          <cell r="H7921" t="str">
            <v/>
          </cell>
          <cell r="I7921">
            <v>9786051310527</v>
          </cell>
          <cell r="J7921" t="str">
            <v/>
          </cell>
          <cell r="K7921" t="str">
            <v>TALI TELLS THE TRUTH (1. SET)</v>
          </cell>
        </row>
        <row r="7922">
          <cell r="A7922">
            <v>9786051310503</v>
          </cell>
          <cell r="B7922" t="str">
            <v>NESİL ÇOCUK</v>
          </cell>
          <cell r="C7922" t="str">
            <v>ÇOCUK KİTAPLARI</v>
          </cell>
          <cell r="D7922" t="str">
            <v/>
          </cell>
          <cell r="E7922" t="str">
            <v/>
          </cell>
          <cell r="F7922" t="str">
            <v/>
          </cell>
          <cell r="G7922" t="str">
            <v/>
          </cell>
          <cell r="H7922" t="str">
            <v/>
          </cell>
          <cell r="I7922">
            <v>9786051310503</v>
          </cell>
          <cell r="J7922" t="str">
            <v/>
          </cell>
          <cell r="K7922" t="str">
            <v>TALI TIDIES HIS ROOM</v>
          </cell>
        </row>
        <row r="7923">
          <cell r="A7923">
            <v>9786051311548</v>
          </cell>
          <cell r="B7923" t="str">
            <v>NESİL ÇOCUK</v>
          </cell>
          <cell r="C7923" t="str">
            <v>ÇOCUK KİTAPLARI</v>
          </cell>
          <cell r="D7923" t="str">
            <v/>
          </cell>
          <cell r="E7923" t="str">
            <v/>
          </cell>
          <cell r="F7923" t="str">
            <v/>
          </cell>
          <cell r="G7923" t="str">
            <v/>
          </cell>
          <cell r="H7923" t="str">
            <v/>
          </cell>
          <cell r="I7923">
            <v>9786051311548</v>
          </cell>
          <cell r="J7923" t="str">
            <v/>
          </cell>
          <cell r="K7923" t="str">
            <v>TALI WAITS HIS TURN (2. SET)</v>
          </cell>
        </row>
        <row r="7924">
          <cell r="A7924">
            <v>9786051310510</v>
          </cell>
          <cell r="B7924" t="str">
            <v>NESİL ÇOCUK</v>
          </cell>
          <cell r="C7924" t="str">
            <v>ÇOCUK KİTAPLARI</v>
          </cell>
          <cell r="D7924" t="str">
            <v/>
          </cell>
          <cell r="E7924" t="str">
            <v/>
          </cell>
          <cell r="F7924" t="str">
            <v/>
          </cell>
          <cell r="G7924" t="str">
            <v/>
          </cell>
          <cell r="H7924" t="str">
            <v/>
          </cell>
          <cell r="I7924">
            <v>9786051310510</v>
          </cell>
          <cell r="J7924" t="str">
            <v/>
          </cell>
          <cell r="K7924" t="str">
            <v>TALI WASHES HIS HANDS (1. SET)</v>
          </cell>
        </row>
        <row r="7925">
          <cell r="A7925">
            <v>9789752697553</v>
          </cell>
          <cell r="B7925" t="str">
            <v>NESİL ÇOCUK</v>
          </cell>
          <cell r="C7925" t="str">
            <v>BOYAMA KİTAPLARI</v>
          </cell>
          <cell r="D7925" t="str">
            <v>BOYAMAKİTAPLARI</v>
          </cell>
          <cell r="E7925" t="str">
            <v>ÇOCUKLAR İÇİN BOYAMA</v>
          </cell>
          <cell r="F7925" t="str">
            <v>ETKİNLİKLİ BOYAMA</v>
          </cell>
          <cell r="G7925" t="str">
            <v/>
          </cell>
          <cell r="H7925" t="str">
            <v>BERRİN GÖNCÜ IŞIKOĞLU</v>
          </cell>
          <cell r="I7925">
            <v>9789752697553</v>
          </cell>
          <cell r="J7925" t="str">
            <v>TALİ BOYAMA</v>
          </cell>
          <cell r="K7925" t="str">
            <v>TALİ 1.SET_ETKİNLİKLİ BOYAMA KİTABI (Çıkartmalı) /OKUL ÖNCESİ NESİL</v>
          </cell>
        </row>
        <row r="7926">
          <cell r="A7926" t="str">
            <v>STKAF052</v>
          </cell>
          <cell r="B7926" t="str">
            <v/>
          </cell>
          <cell r="C7926" t="str">
            <v/>
          </cell>
          <cell r="D7926" t="str">
            <v/>
          </cell>
          <cell r="E7926" t="str">
            <v/>
          </cell>
          <cell r="F7926" t="str">
            <v/>
          </cell>
          <cell r="G7926" t="str">
            <v/>
          </cell>
          <cell r="H7926" t="str">
            <v/>
          </cell>
          <cell r="I7926"/>
          <cell r="J7926" t="str">
            <v/>
          </cell>
          <cell r="K7926" t="str">
            <v>TALİ ARKADAŞLARIYLA OYNUYOR (YAPBOZ)</v>
          </cell>
        </row>
        <row r="7927">
          <cell r="A7927">
            <v>9786051835594</v>
          </cell>
          <cell r="B7927" t="str">
            <v>NESİL ÇOCUK</v>
          </cell>
          <cell r="C7927" t="str">
            <v>OKUL ÖNCESİ-ETKİNLİK</v>
          </cell>
          <cell r="D7927" t="str">
            <v/>
          </cell>
          <cell r="E7927" t="str">
            <v>OKUL ÖNCESİ</v>
          </cell>
          <cell r="F7927" t="str">
            <v>HİKAYE</v>
          </cell>
          <cell r="G7927" t="str">
            <v/>
          </cell>
          <cell r="H7927" t="str">
            <v>BERRİN GÖNCÜ IŞIKOĞLU</v>
          </cell>
          <cell r="I7927">
            <v>9786051835594</v>
          </cell>
          <cell r="J7927" t="str">
            <v>TALİ SERİSİ</v>
          </cell>
          <cell r="K7927" t="str">
            <v>TALİ İNGİLİZCE (SET-1) 10 Kitap (3-6 Yaş) /NESİL ÇOCUK</v>
          </cell>
        </row>
        <row r="7928">
          <cell r="A7928">
            <v>9786051835600</v>
          </cell>
          <cell r="B7928" t="str">
            <v>NESİL ÇOCUK</v>
          </cell>
          <cell r="C7928" t="str">
            <v>OKUL ÖNCESİ-ETKİNLİK</v>
          </cell>
          <cell r="D7928" t="str">
            <v>OKULÖNCESİETKİNLİK</v>
          </cell>
          <cell r="E7928" t="str">
            <v>OKUL ÖNCESİ</v>
          </cell>
          <cell r="F7928" t="str">
            <v>HİKAYE</v>
          </cell>
          <cell r="G7928" t="str">
            <v/>
          </cell>
          <cell r="H7928" t="str">
            <v>BERRİN GÖNCÜ IŞIKOĞLU</v>
          </cell>
          <cell r="I7928">
            <v>9786051835600</v>
          </cell>
          <cell r="J7928" t="str">
            <v>TALİ SERİSİ</v>
          </cell>
          <cell r="K7928" t="str">
            <v>TALİ İNGİLİZCE (SET-2) 10 Kitap (3-6 Yaş) /NESİL ÇOCUK</v>
          </cell>
        </row>
        <row r="7929">
          <cell r="A7929">
            <v>9789752697508</v>
          </cell>
          <cell r="B7929" t="str">
            <v>NESİL ÇOCUK</v>
          </cell>
          <cell r="C7929" t="str">
            <v>OKUL ÖNCESİ-ETKİNLİK</v>
          </cell>
          <cell r="D7929" t="str">
            <v/>
          </cell>
          <cell r="E7929" t="str">
            <v>OKUL ÖNCESİ</v>
          </cell>
          <cell r="F7929" t="str">
            <v>HİKAYE</v>
          </cell>
          <cell r="G7929" t="str">
            <v/>
          </cell>
          <cell r="H7929" t="str">
            <v>BERRİN GÖNCÜ IŞIKOĞLU</v>
          </cell>
          <cell r="I7929">
            <v>9789752697508</v>
          </cell>
          <cell r="J7929" t="str">
            <v>TALİ SERİSİ</v>
          </cell>
          <cell r="K7929" t="str">
            <v>TALİ SET-1_TALİ BULDUĞU EŞYAYI SAHİBİNE VERİYOR</v>
          </cell>
        </row>
        <row r="7930">
          <cell r="A7930">
            <v>9789752697546</v>
          </cell>
          <cell r="B7930" t="str">
            <v>NESİL ÇOCUK</v>
          </cell>
          <cell r="C7930" t="str">
            <v>OKUL ÖNCESİ-ETKİNLİK</v>
          </cell>
          <cell r="D7930" t="str">
            <v/>
          </cell>
          <cell r="E7930" t="str">
            <v>OKUL ÖNCESİ</v>
          </cell>
          <cell r="F7930" t="str">
            <v>HİKAYE</v>
          </cell>
          <cell r="G7930" t="str">
            <v/>
          </cell>
          <cell r="H7930" t="str">
            <v>BERRİN GÖNCÜ IŞIKOĞLU</v>
          </cell>
          <cell r="I7930">
            <v>9789752697546</v>
          </cell>
          <cell r="J7930" t="str">
            <v>TALİ SERİSİ</v>
          </cell>
          <cell r="K7930" t="str">
            <v>TALİ SET-1_TALİ BÜYÜKLERİNİN ELİNİ TUTUYOR</v>
          </cell>
        </row>
        <row r="7931">
          <cell r="A7931">
            <v>9789752697485</v>
          </cell>
          <cell r="B7931" t="str">
            <v>NESİL ÇOCUK</v>
          </cell>
          <cell r="C7931" t="str">
            <v>OKUL ÖNCESİ-ETKİNLİK</v>
          </cell>
          <cell r="D7931" t="str">
            <v/>
          </cell>
          <cell r="E7931" t="str">
            <v>OKUL ÖNCESİ</v>
          </cell>
          <cell r="F7931" t="str">
            <v>HİKAYE</v>
          </cell>
          <cell r="G7931" t="str">
            <v/>
          </cell>
          <cell r="H7931" t="str">
            <v>BERRİN GÖNCÜ IŞIKOĞLU</v>
          </cell>
          <cell r="I7931">
            <v>9789752697485</v>
          </cell>
          <cell r="J7931" t="str">
            <v>TALİ SERİSİ</v>
          </cell>
          <cell r="K7931" t="str">
            <v>TALİ SET-1_TALİ DOĞRUYU SÖYLÜYOR</v>
          </cell>
        </row>
        <row r="7932">
          <cell r="A7932">
            <v>9789752697461</v>
          </cell>
          <cell r="B7932" t="str">
            <v>NESİL ÇOCUK</v>
          </cell>
          <cell r="C7932" t="str">
            <v>OKUL ÖNCESİ-ETKİNLİK</v>
          </cell>
          <cell r="D7932" t="str">
            <v/>
          </cell>
          <cell r="E7932" t="str">
            <v>OKUL ÖNCESİ</v>
          </cell>
          <cell r="F7932" t="str">
            <v>HİKAYE</v>
          </cell>
          <cell r="G7932" t="str">
            <v/>
          </cell>
          <cell r="H7932" t="str">
            <v>BERRİN GÖNCÜ IŞIKOĞLU</v>
          </cell>
          <cell r="I7932">
            <v>9789752697461</v>
          </cell>
          <cell r="J7932" t="str">
            <v>TALİ SERİSİ</v>
          </cell>
          <cell r="K7932" t="str">
            <v>TALİ SET-1_TALİ ELLERİNİ YIKIYOR</v>
          </cell>
        </row>
        <row r="7933">
          <cell r="A7933">
            <v>9789752697492</v>
          </cell>
          <cell r="B7933" t="str">
            <v>NESİL ÇOCUK</v>
          </cell>
          <cell r="C7933" t="str">
            <v>OKUL ÖNCESİ-ETKİNLİK</v>
          </cell>
          <cell r="D7933" t="str">
            <v/>
          </cell>
          <cell r="E7933" t="str">
            <v>OKUL ÖNCESİ</v>
          </cell>
          <cell r="F7933" t="str">
            <v>HİKAYE</v>
          </cell>
          <cell r="G7933" t="str">
            <v/>
          </cell>
          <cell r="H7933" t="str">
            <v>BERRİN GÖNCÜ IŞIKOĞLU</v>
          </cell>
          <cell r="I7933">
            <v>9789752697492</v>
          </cell>
          <cell r="J7933" t="str">
            <v>TALİ SERİSİ</v>
          </cell>
          <cell r="K7933" t="str">
            <v>TALİ SET-1_TALİ ERKEN YATIYOR</v>
          </cell>
        </row>
        <row r="7934">
          <cell r="A7934">
            <v>9789752697515</v>
          </cell>
          <cell r="B7934" t="str">
            <v>NESİL ÇOCUK</v>
          </cell>
          <cell r="C7934" t="str">
            <v>OKUL ÖNCESİ-ETKİNLİK</v>
          </cell>
          <cell r="D7934" t="str">
            <v/>
          </cell>
          <cell r="E7934" t="str">
            <v>OKUL ÖNCESİ</v>
          </cell>
          <cell r="F7934" t="str">
            <v>HİKAYE</v>
          </cell>
          <cell r="G7934" t="str">
            <v/>
          </cell>
          <cell r="H7934" t="str">
            <v>BERRİN GÖNCÜ IŞIKOĞLU</v>
          </cell>
          <cell r="I7934">
            <v>9789752697515</v>
          </cell>
          <cell r="J7934" t="str">
            <v>TALİ SERİSİ</v>
          </cell>
          <cell r="K7934" t="str">
            <v>TALİ SET-1_TALİ EŞYALARINI PAYLAŞIYOR</v>
          </cell>
        </row>
        <row r="7935">
          <cell r="A7935">
            <v>9789752697454</v>
          </cell>
          <cell r="B7935" t="str">
            <v>NESİL ÇOCUK</v>
          </cell>
          <cell r="C7935" t="str">
            <v>ÇOCUK KİTAPLARI</v>
          </cell>
          <cell r="D7935" t="str">
            <v/>
          </cell>
          <cell r="E7935" t="str">
            <v>OKUL ÖNCESİ</v>
          </cell>
          <cell r="F7935" t="str">
            <v>HİKAYE</v>
          </cell>
          <cell r="G7935" t="str">
            <v/>
          </cell>
          <cell r="H7935" t="str">
            <v>BERRİN GÖNCÜ IŞIKOĞLU</v>
          </cell>
          <cell r="I7935">
            <v>9789752697454</v>
          </cell>
          <cell r="J7935" t="str">
            <v>TALİ SERİSİ</v>
          </cell>
          <cell r="K7935" t="str">
            <v>TALİ SET-1_TALİ ODASINI TOPLUYOR</v>
          </cell>
        </row>
        <row r="7936">
          <cell r="A7936">
            <v>9789752697539</v>
          </cell>
          <cell r="B7936" t="str">
            <v>NESİL ÇOCUK</v>
          </cell>
          <cell r="C7936" t="str">
            <v>OKUL ÖNCESİ-ETKİNLİK</v>
          </cell>
          <cell r="D7936" t="str">
            <v/>
          </cell>
          <cell r="E7936" t="str">
            <v>OKUL ÖNCESİ</v>
          </cell>
          <cell r="F7936" t="str">
            <v>HİKAYE</v>
          </cell>
          <cell r="G7936" t="str">
            <v/>
          </cell>
          <cell r="H7936" t="str">
            <v>BERRİN GÖNCÜ IŞIKOĞLU</v>
          </cell>
          <cell r="I7936">
            <v>9789752697539</v>
          </cell>
          <cell r="J7936" t="str">
            <v>TALİ SERİSİ</v>
          </cell>
          <cell r="K7936" t="str">
            <v>TALİ SET-1_TALİ SÖZ DİNLİYOR</v>
          </cell>
        </row>
        <row r="7937">
          <cell r="A7937">
            <v>9789752697478</v>
          </cell>
          <cell r="B7937" t="str">
            <v>NESİL ÇOCUK</v>
          </cell>
          <cell r="C7937" t="str">
            <v>OKUL ÖNCESİ-ETKİNLİK</v>
          </cell>
          <cell r="D7937" t="str">
            <v/>
          </cell>
          <cell r="E7937" t="str">
            <v>OKUL ÖNCESİ</v>
          </cell>
          <cell r="F7937" t="str">
            <v>HİKAYE</v>
          </cell>
          <cell r="G7937" t="str">
            <v/>
          </cell>
          <cell r="H7937" t="str">
            <v>BERRİN GÖNCÜ IŞIKOĞLU</v>
          </cell>
          <cell r="I7937">
            <v>9789752697478</v>
          </cell>
          <cell r="J7937" t="str">
            <v>TALİ SERİSİ</v>
          </cell>
          <cell r="K7937" t="str">
            <v>TALİ SET-1_TALİ YARDIM EDİYOR</v>
          </cell>
        </row>
        <row r="7938">
          <cell r="A7938">
            <v>9789752697522</v>
          </cell>
          <cell r="B7938" t="str">
            <v>NESİL ÇOCUK</v>
          </cell>
          <cell r="C7938" t="str">
            <v>ÇOCUK KİTAPLARI</v>
          </cell>
          <cell r="D7938" t="str">
            <v/>
          </cell>
          <cell r="E7938" t="str">
            <v>OKUL ÖNCESİ</v>
          </cell>
          <cell r="F7938" t="str">
            <v>HİKAYE</v>
          </cell>
          <cell r="G7938" t="str">
            <v/>
          </cell>
          <cell r="H7938" t="str">
            <v>BERRİN GÖNCÜ IŞIKOĞLU</v>
          </cell>
          <cell r="I7938">
            <v>9789752697522</v>
          </cell>
          <cell r="J7938" t="str">
            <v>TALİ SERİSİ</v>
          </cell>
          <cell r="K7938" t="str">
            <v>TALİ SET-1_TALİ YEMEKLERİNİ YİYOR</v>
          </cell>
        </row>
        <row r="7939">
          <cell r="A7939">
            <v>9789752699540</v>
          </cell>
          <cell r="B7939" t="str">
            <v>NESİL ÇOCUK</v>
          </cell>
          <cell r="C7939" t="str">
            <v>OKUL ÖNCESİ-ETKİNLİK</v>
          </cell>
          <cell r="D7939" t="str">
            <v/>
          </cell>
          <cell r="E7939" t="str">
            <v>OKUL ÖNCESİ</v>
          </cell>
          <cell r="F7939" t="str">
            <v>HİKAYE</v>
          </cell>
          <cell r="G7939" t="str">
            <v/>
          </cell>
          <cell r="H7939" t="str">
            <v>BERRİN GÖNCÜ IŞIKOĞLU</v>
          </cell>
          <cell r="I7939">
            <v>9789752699540</v>
          </cell>
          <cell r="J7939" t="str">
            <v>TALİ SERİSİ</v>
          </cell>
          <cell r="K7939" t="str">
            <v>TALİ SET-2_TALİ ALAYLA BAŞA ÇIKIYOR</v>
          </cell>
        </row>
        <row r="7940">
          <cell r="A7940">
            <v>9789752699458</v>
          </cell>
          <cell r="B7940" t="str">
            <v>NESİL ÇOCUK</v>
          </cell>
          <cell r="C7940" t="str">
            <v>OKUL ÖNCESİ-ETKİNLİK</v>
          </cell>
          <cell r="D7940" t="str">
            <v/>
          </cell>
          <cell r="E7940" t="str">
            <v>OKUL ÖNCESİ</v>
          </cell>
          <cell r="F7940" t="str">
            <v>HİKAYE</v>
          </cell>
          <cell r="G7940" t="str">
            <v/>
          </cell>
          <cell r="H7940" t="str">
            <v>BERRİN GÖNCÜ IŞIKOĞLU</v>
          </cell>
          <cell r="I7940">
            <v>9789752699458</v>
          </cell>
          <cell r="J7940" t="str">
            <v>TALİ SERİSİ</v>
          </cell>
          <cell r="K7940" t="str">
            <v>TALİ SET-2_TALİ HAKKINI ARIYOR</v>
          </cell>
        </row>
        <row r="7941">
          <cell r="A7941">
            <v>9789752699519</v>
          </cell>
          <cell r="B7941" t="str">
            <v>NESİL ÇOCUK</v>
          </cell>
          <cell r="C7941" t="str">
            <v>OKUL ÖNCESİ-ETKİNLİK</v>
          </cell>
          <cell r="D7941" t="str">
            <v/>
          </cell>
          <cell r="E7941" t="str">
            <v>OKUL ÖNCESİ</v>
          </cell>
          <cell r="F7941" t="str">
            <v>HİKAYE</v>
          </cell>
          <cell r="G7941" t="str">
            <v/>
          </cell>
          <cell r="H7941" t="str">
            <v>BERRİN GÖNCÜ IŞIKOĞLU</v>
          </cell>
          <cell r="I7941">
            <v>9789752699519</v>
          </cell>
          <cell r="J7941" t="str">
            <v>TALİ SERİSİ</v>
          </cell>
          <cell r="K7941" t="str">
            <v>TALİ SET-2_TALİ HASTANEDE YATIYOR</v>
          </cell>
        </row>
        <row r="7942">
          <cell r="A7942">
            <v>9789752699526</v>
          </cell>
          <cell r="B7942" t="str">
            <v>NESİL ÇOCUK</v>
          </cell>
          <cell r="C7942" t="str">
            <v>OKUL ÖNCESİ-ETKİNLİK</v>
          </cell>
          <cell r="D7942" t="str">
            <v/>
          </cell>
          <cell r="E7942" t="str">
            <v>OKUL ÖNCESİ</v>
          </cell>
          <cell r="F7942" t="str">
            <v>HİKAYE</v>
          </cell>
          <cell r="G7942" t="str">
            <v/>
          </cell>
          <cell r="H7942" t="str">
            <v>BERRİN GÖNCÜ IŞIKOĞLU</v>
          </cell>
          <cell r="I7942">
            <v>9789752699526</v>
          </cell>
          <cell r="J7942" t="str">
            <v>TALİ SERİSİ</v>
          </cell>
          <cell r="K7942" t="str">
            <v>TALİ SET-2_TALİ HATASINI ANLIYOR</v>
          </cell>
        </row>
        <row r="7943">
          <cell r="A7943">
            <v>9789752699496</v>
          </cell>
          <cell r="B7943" t="str">
            <v>NESİL ÇOCUK</v>
          </cell>
          <cell r="C7943" t="str">
            <v>OKUL ÖNCESİ-ETKİNLİK</v>
          </cell>
          <cell r="D7943" t="str">
            <v/>
          </cell>
          <cell r="E7943" t="str">
            <v>OKUL ÖNCESİ</v>
          </cell>
          <cell r="F7943" t="str">
            <v>HİKAYE</v>
          </cell>
          <cell r="G7943" t="str">
            <v/>
          </cell>
          <cell r="H7943" t="str">
            <v>BERRİN GÖNCÜ IŞIKOĞLU</v>
          </cell>
          <cell r="I7943">
            <v>9789752699496</v>
          </cell>
          <cell r="J7943" t="str">
            <v>TALİ SERİSİ</v>
          </cell>
          <cell r="K7943" t="str">
            <v>TALİ SET-2_TALİ KARANLIKTAN KORKMUYOR</v>
          </cell>
        </row>
        <row r="7944">
          <cell r="A7944">
            <v>9789752699465</v>
          </cell>
          <cell r="B7944" t="str">
            <v>NESİL ÇOCUK</v>
          </cell>
          <cell r="C7944" t="str">
            <v>OKUL ÖNCESİ-ETKİNLİK</v>
          </cell>
          <cell r="D7944" t="str">
            <v/>
          </cell>
          <cell r="E7944" t="str">
            <v>OKUL ÖNCESİ</v>
          </cell>
          <cell r="F7944" t="str">
            <v>HİKAYE</v>
          </cell>
          <cell r="G7944" t="str">
            <v/>
          </cell>
          <cell r="H7944" t="str">
            <v>BERRİN GÖNCÜ IŞIKOĞLU</v>
          </cell>
          <cell r="I7944">
            <v>9789752699465</v>
          </cell>
          <cell r="J7944" t="str">
            <v>TALİ SERİSİ</v>
          </cell>
          <cell r="K7944" t="str">
            <v>TALİ SET-2_TALİ KENDİNE GÜVENİYOR</v>
          </cell>
        </row>
        <row r="7945">
          <cell r="A7945">
            <v>9789752699533</v>
          </cell>
          <cell r="B7945" t="str">
            <v>NESİL ÇOCUK</v>
          </cell>
          <cell r="C7945" t="str">
            <v>OKUL ÖNCESİ-ETKİNLİK</v>
          </cell>
          <cell r="D7945" t="str">
            <v/>
          </cell>
          <cell r="E7945" t="str">
            <v>OKUL ÖNCESİ</v>
          </cell>
          <cell r="F7945" t="str">
            <v>HİKAYE</v>
          </cell>
          <cell r="G7945" t="str">
            <v/>
          </cell>
          <cell r="H7945" t="str">
            <v>BERRİN GÖNCÜ IŞIKOĞLU</v>
          </cell>
          <cell r="I7945">
            <v>9789752699533</v>
          </cell>
          <cell r="J7945" t="str">
            <v>TALİ SERİSİ</v>
          </cell>
          <cell r="K7945" t="str">
            <v>TALİ SET-2_TALİ OKULA GİDİYOR</v>
          </cell>
        </row>
        <row r="7946">
          <cell r="A7946">
            <v>9789752699472</v>
          </cell>
          <cell r="B7946" t="str">
            <v>NESİL ÇOCUK</v>
          </cell>
          <cell r="C7946" t="str">
            <v>OKUL ÖNCESİ-ETKİNLİK</v>
          </cell>
          <cell r="D7946" t="str">
            <v/>
          </cell>
          <cell r="E7946" t="str">
            <v>OKUL ÖNCESİ</v>
          </cell>
          <cell r="F7946" t="str">
            <v>HİKAYE</v>
          </cell>
          <cell r="G7946" t="str">
            <v/>
          </cell>
          <cell r="H7946" t="str">
            <v>BERRİN GÖNCÜ IŞIKOĞLU</v>
          </cell>
          <cell r="I7946">
            <v>9789752699472</v>
          </cell>
          <cell r="J7946" t="str">
            <v>TALİ SERİSİ</v>
          </cell>
          <cell r="K7946" t="str">
            <v>TALİ SET-2_TALİ SORUMLULUĞUNU ÖĞRENİYOR</v>
          </cell>
        </row>
        <row r="7947">
          <cell r="A7947">
            <v>9786051832777</v>
          </cell>
          <cell r="B7947" t="str">
            <v>NESİL ÇOCUK</v>
          </cell>
          <cell r="C7947" t="str">
            <v>OKUL ÖNCESİ-ETKİNLİK</v>
          </cell>
          <cell r="D7947" t="str">
            <v/>
          </cell>
          <cell r="E7947" t="str">
            <v>OKUL ÖNCESİ</v>
          </cell>
          <cell r="F7947" t="str">
            <v>HİKAYE</v>
          </cell>
          <cell r="G7947" t="str">
            <v/>
          </cell>
          <cell r="H7947" t="str">
            <v>BERRİN GÖNCÜ IŞIKOĞLU</v>
          </cell>
          <cell r="I7947">
            <v>9786051832777</v>
          </cell>
          <cell r="J7947" t="str">
            <v>TALİ SERİSİ</v>
          </cell>
          <cell r="K7947" t="str">
            <v>TALİ SET-3_TALİ ANNESİNİ ÇOK SEVİYOR</v>
          </cell>
        </row>
        <row r="7948">
          <cell r="A7948">
            <v>9786051832791</v>
          </cell>
          <cell r="B7948" t="str">
            <v>NESİL ÇOCUK</v>
          </cell>
          <cell r="C7948" t="str">
            <v>OKUL ÖNCESİ-ETKİNLİK</v>
          </cell>
          <cell r="D7948" t="str">
            <v>OKULÖNCESİETKİNLİK</v>
          </cell>
          <cell r="E7948" t="str">
            <v>OKUL ÖNCESİ</v>
          </cell>
          <cell r="F7948" t="str">
            <v>HİKAYE</v>
          </cell>
          <cell r="G7948" t="str">
            <v/>
          </cell>
          <cell r="H7948" t="str">
            <v>BERRİN GÖNCÜ IŞIKOĞLU</v>
          </cell>
          <cell r="I7948">
            <v>9786051832791</v>
          </cell>
          <cell r="J7948" t="str">
            <v>TALİ SERİSİ</v>
          </cell>
          <cell r="K7948" t="str">
            <v>TALİ SET-3_TALİ KARDEŞİ İLE UZLAŞIYOR</v>
          </cell>
        </row>
        <row r="7949">
          <cell r="A7949">
            <v>9786051832760</v>
          </cell>
          <cell r="B7949" t="str">
            <v>NESİL ÇOCUK</v>
          </cell>
          <cell r="C7949" t="str">
            <v>OKUL ÖNCESİ-ETKİNLİK</v>
          </cell>
          <cell r="D7949" t="str">
            <v/>
          </cell>
          <cell r="E7949" t="str">
            <v>OKUL ÖNCESİ</v>
          </cell>
          <cell r="F7949" t="str">
            <v>HİKAYE</v>
          </cell>
          <cell r="G7949" t="str">
            <v/>
          </cell>
          <cell r="H7949" t="str">
            <v>BERRİN GÖNCÜ IŞIKOĞLU</v>
          </cell>
          <cell r="I7949">
            <v>9786051832760</v>
          </cell>
          <cell r="J7949" t="str">
            <v>TALİ SERİSİ</v>
          </cell>
          <cell r="K7949" t="str">
            <v>TALİ SET-3_TALİ KİTAP OKUMAYI SEVİYOR</v>
          </cell>
        </row>
        <row r="7950">
          <cell r="A7950">
            <v>9786051832838</v>
          </cell>
          <cell r="B7950" t="str">
            <v>NESİL ÇOCUK</v>
          </cell>
          <cell r="C7950" t="str">
            <v>OKUL ÖNCESİ-ETKİNLİK</v>
          </cell>
          <cell r="D7950" t="str">
            <v/>
          </cell>
          <cell r="E7950" t="str">
            <v>OKUL ÖNCESİ</v>
          </cell>
          <cell r="F7950" t="str">
            <v>HİKAYE</v>
          </cell>
          <cell r="G7950" t="str">
            <v/>
          </cell>
          <cell r="H7950" t="str">
            <v>BERRİN GÖNCÜ IŞIKOĞLU</v>
          </cell>
          <cell r="I7950">
            <v>9786051832838</v>
          </cell>
          <cell r="J7950" t="str">
            <v>TALİ SERİSİ</v>
          </cell>
          <cell r="K7950" t="str">
            <v>TALİ SET-3_TALİ KURALLARA UYUYOR</v>
          </cell>
        </row>
        <row r="7951">
          <cell r="A7951">
            <v>9786051832845</v>
          </cell>
          <cell r="B7951" t="str">
            <v>NESİL ÇOCUK</v>
          </cell>
          <cell r="C7951" t="str">
            <v>OKUL ÖNCESİ-ETKİNLİK</v>
          </cell>
          <cell r="D7951" t="str">
            <v/>
          </cell>
          <cell r="E7951" t="str">
            <v>OKUL ÖNCESİ</v>
          </cell>
          <cell r="F7951" t="str">
            <v>HİKAYE</v>
          </cell>
          <cell r="G7951" t="str">
            <v/>
          </cell>
          <cell r="H7951" t="str">
            <v>BERRİN GÖNCÜ IŞIKOĞLU</v>
          </cell>
          <cell r="I7951">
            <v>9786051832845</v>
          </cell>
          <cell r="J7951" t="str">
            <v>TALİ SERİSİ</v>
          </cell>
          <cell r="K7951" t="str">
            <v>TALİ SET-3_TALİ OKULUNU SEVİYOR</v>
          </cell>
        </row>
        <row r="7952">
          <cell r="A7952">
            <v>9789752697447</v>
          </cell>
          <cell r="B7952" t="str">
            <v>NESİL ÇOCUK</v>
          </cell>
          <cell r="C7952" t="str">
            <v>OKUL ÖNCESİ-ETKİNLİK</v>
          </cell>
          <cell r="D7952" t="str">
            <v>OKULÖNCESİETKİNLİK</v>
          </cell>
          <cell r="E7952" t="str">
            <v>OKUL ÖNCESİ</v>
          </cell>
          <cell r="F7952" t="str">
            <v>HİKAYE</v>
          </cell>
          <cell r="G7952" t="str">
            <v/>
          </cell>
          <cell r="H7952" t="str">
            <v>BERRİN GÖNCÜ IŞIKOĞLU</v>
          </cell>
          <cell r="I7952">
            <v>9789752697447</v>
          </cell>
          <cell r="J7952" t="str">
            <v>TALİ SERİSİ</v>
          </cell>
          <cell r="K7952" t="str">
            <v>TALİ-1 ÖYKÜLERLE DAVRANIŞ EĞİTİMİ (10 KİTAP) /NESİL ÇOCUK</v>
          </cell>
        </row>
        <row r="7953">
          <cell r="A7953">
            <v>9789752699441</v>
          </cell>
          <cell r="B7953" t="str">
            <v>NESİL ÇOCUK</v>
          </cell>
          <cell r="C7953" t="str">
            <v>OKUL ÖNCESİ-ETKİNLİK</v>
          </cell>
          <cell r="D7953" t="str">
            <v>OKULÖNCESİETKİNLİK</v>
          </cell>
          <cell r="E7953" t="str">
            <v>OKUL ÖNCESİ</v>
          </cell>
          <cell r="F7953" t="str">
            <v>HİKAYE</v>
          </cell>
          <cell r="G7953" t="str">
            <v/>
          </cell>
          <cell r="H7953" t="str">
            <v>BERRİN GÖNCÜ IŞIKOĞLU</v>
          </cell>
          <cell r="I7953">
            <v>9789752699441</v>
          </cell>
          <cell r="J7953" t="str">
            <v>TALİ SERİSİ</v>
          </cell>
          <cell r="K7953" t="str">
            <v>TALİ-2 ÖYKÜLERLE DUYGUSAL ZEKA EĞİTİMİ (10 KİTAP) /NESİL ÇOCUK</v>
          </cell>
        </row>
        <row r="7954">
          <cell r="A7954">
            <v>9786051832876</v>
          </cell>
          <cell r="B7954" t="str">
            <v>NESİL ÇOCUK</v>
          </cell>
          <cell r="C7954" t="str">
            <v>OKUL ÖNCESİ-ETKİNLİK</v>
          </cell>
          <cell r="D7954" t="str">
            <v>OKULÖNCESİETKİNLİK</v>
          </cell>
          <cell r="E7954" t="str">
            <v>OKUL ÖNCESİ</v>
          </cell>
          <cell r="F7954" t="str">
            <v>HİKAYE</v>
          </cell>
          <cell r="G7954" t="str">
            <v/>
          </cell>
          <cell r="H7954" t="str">
            <v>BERRİN GÖNCÜ IŞIKOĞLU</v>
          </cell>
          <cell r="I7954">
            <v>9786051832876</v>
          </cell>
          <cell r="J7954" t="str">
            <v>TALİ SERİSİ</v>
          </cell>
          <cell r="K7954" t="str">
            <v>TALİ-3 ÖYKÜLERLE SOSYAL ZEKÂ EĞİTİMİ (10 KİTAP) /NESİL ÇOCUK</v>
          </cell>
        </row>
        <row r="7955">
          <cell r="A7955">
            <v>9786057266088</v>
          </cell>
          <cell r="B7955" t="str">
            <v>GO KİTAP</v>
          </cell>
          <cell r="C7955" t="str">
            <v>DİĞER YAYINEVLERİ</v>
          </cell>
          <cell r="D7955" t="str">
            <v/>
          </cell>
          <cell r="E7955" t="str">
            <v>BEYAZ BALİNA</v>
          </cell>
          <cell r="F7955" t="str">
            <v>GENÇLİK ROMANI</v>
          </cell>
          <cell r="G7955" t="str">
            <v/>
          </cell>
          <cell r="H7955" t="str">
            <v>FALON BALLARD</v>
          </cell>
          <cell r="I7955">
            <v>9786057266088</v>
          </cell>
          <cell r="J7955" t="str">
            <v>GENÇLİK</v>
          </cell>
          <cell r="K7955" t="str">
            <v>TAM BENİM TİPİM /GO KİTAP</v>
          </cell>
        </row>
        <row r="7956">
          <cell r="A7956">
            <v>9786256998179</v>
          </cell>
          <cell r="B7956" t="str">
            <v>REDHOUSE</v>
          </cell>
          <cell r="C7956" t="str">
            <v>DİĞER YAYINEVLERİ</v>
          </cell>
          <cell r="D7956" t="str">
            <v/>
          </cell>
          <cell r="E7956" t="str">
            <v>REDHOUSE</v>
          </cell>
          <cell r="F7956" t="str">
            <v/>
          </cell>
          <cell r="G7956" t="str">
            <v/>
          </cell>
          <cell r="H7956" t="str">
            <v/>
          </cell>
          <cell r="I7956">
            <v>9786256998179</v>
          </cell>
          <cell r="J7956" t="str">
            <v/>
          </cell>
          <cell r="K7956" t="str">
            <v>TAM YERİMİ BULDUM /REDHOUSE</v>
          </cell>
        </row>
        <row r="7957">
          <cell r="A7957">
            <v>9786051836751</v>
          </cell>
          <cell r="B7957" t="str">
            <v>BICIRIK</v>
          </cell>
          <cell r="C7957" t="str">
            <v>OKUL ÖNCESİ-ETKİNLİK</v>
          </cell>
          <cell r="D7957" t="str">
            <v>OKULÖNCESİETKİNLİK</v>
          </cell>
          <cell r="E7957" t="str">
            <v>ETKİNLİK-AKTİVİTE</v>
          </cell>
          <cell r="F7957" t="str">
            <v>ETKİNLİK</v>
          </cell>
          <cell r="G7957" t="str">
            <v>5+ YAŞ</v>
          </cell>
          <cell r="H7957" t="str">
            <v>ETKİNLİK</v>
          </cell>
          <cell r="I7957">
            <v>9786051836751</v>
          </cell>
          <cell r="J7957" t="str">
            <v>GELİŞİM ETKİNLİKLERİ SERİSİ</v>
          </cell>
          <cell r="K7957" t="str">
            <v>TAMAMLIYORUM BİRLEŞTİRİYORUM ÇİZGİLER ÇİZİYORUM (5-6 YAŞ) /BICIRIK</v>
          </cell>
        </row>
        <row r="7958">
          <cell r="A7958">
            <v>9786054977048</v>
          </cell>
          <cell r="B7958" t="str">
            <v>İLGİ</v>
          </cell>
          <cell r="C7958" t="str">
            <v>DİĞER YAYINEVLERİ</v>
          </cell>
          <cell r="D7958" t="str">
            <v/>
          </cell>
          <cell r="E7958" t="str">
            <v>İLGİ KÜLTÜR SANAT</v>
          </cell>
          <cell r="F7958" t="str">
            <v>POLİSİYE ROMAN</v>
          </cell>
          <cell r="G7958" t="str">
            <v>ORTAOKUL</v>
          </cell>
          <cell r="H7958" t="str">
            <v>SIR ARTHUR CONAN DOYLE</v>
          </cell>
          <cell r="I7958">
            <v>9786054977048</v>
          </cell>
          <cell r="J7958" t="str">
            <v>POLİSİYE ROMAN</v>
          </cell>
          <cell r="K7958" t="str">
            <v>TANIK (SHERLOCK HOLMES)_CİLTLİ /İLGİ</v>
          </cell>
        </row>
        <row r="7959">
          <cell r="A7959">
            <v>9786051834306</v>
          </cell>
          <cell r="B7959" t="str">
            <v>NESİL</v>
          </cell>
          <cell r="C7959" t="str">
            <v>KÜLTÜR KİTAPLARI</v>
          </cell>
          <cell r="D7959" t="str">
            <v/>
          </cell>
          <cell r="E7959" t="str">
            <v>ROMAN</v>
          </cell>
          <cell r="F7959" t="str">
            <v>TARİHİ ROMAN</v>
          </cell>
          <cell r="G7959" t="str">
            <v/>
          </cell>
          <cell r="H7959" t="str">
            <v>MUSTAFA ÇEVİK</v>
          </cell>
          <cell r="I7959">
            <v>9786051834306</v>
          </cell>
          <cell r="J7959" t="str">
            <v/>
          </cell>
          <cell r="K7959" t="str">
            <v>TANRI DAĞI OĞULLARI - GÜMÜŞ OKLAR /NESİL</v>
          </cell>
        </row>
        <row r="7960">
          <cell r="A7960">
            <v>9789758180264</v>
          </cell>
          <cell r="B7960" t="str">
            <v>BÜYÜK DOĞU</v>
          </cell>
          <cell r="C7960" t="str">
            <v>DİĞER YAYINEVLERİ</v>
          </cell>
          <cell r="D7960" t="str">
            <v/>
          </cell>
          <cell r="E7960" t="str">
            <v>BÜYÜK DOĞU</v>
          </cell>
          <cell r="F7960" t="str">
            <v>FİKİR</v>
          </cell>
          <cell r="G7960" t="str">
            <v/>
          </cell>
          <cell r="H7960" t="str">
            <v>NECİP FAZIL KISAKÜREK</v>
          </cell>
          <cell r="I7960">
            <v>9789758180264</v>
          </cell>
          <cell r="J7960" t="str">
            <v/>
          </cell>
          <cell r="K7960" t="str">
            <v>TANRI KULUNDAN DİNLEDİKLERİM /B.Doğu</v>
          </cell>
        </row>
        <row r="7961">
          <cell r="A7961">
            <v>9786057703316</v>
          </cell>
          <cell r="B7961" t="str">
            <v>İLGİ</v>
          </cell>
          <cell r="C7961" t="str">
            <v>DİĞER YAYINEVLERİ</v>
          </cell>
          <cell r="D7961" t="str">
            <v/>
          </cell>
          <cell r="E7961" t="str">
            <v>İLGİ KÜLTÜR SANAT</v>
          </cell>
          <cell r="F7961" t="str">
            <v>TARİH</v>
          </cell>
          <cell r="G7961" t="str">
            <v>LİSE</v>
          </cell>
          <cell r="H7961" t="str">
            <v>MARCEL BRİON</v>
          </cell>
          <cell r="I7961">
            <v>9786057703316</v>
          </cell>
          <cell r="J7961" t="str">
            <v>TARİH</v>
          </cell>
          <cell r="K7961" t="str">
            <v>TANRININ KIRBACI ATTİLA /İLGİ</v>
          </cell>
        </row>
        <row r="7962">
          <cell r="A7962">
            <v>9786054977383</v>
          </cell>
          <cell r="B7962" t="str">
            <v>İLGİ</v>
          </cell>
          <cell r="C7962" t="str">
            <v>DİĞER YAYINEVLERİ</v>
          </cell>
          <cell r="D7962" t="str">
            <v/>
          </cell>
          <cell r="E7962" t="str">
            <v>İLGİ KÜLTÜR SANAT</v>
          </cell>
          <cell r="F7962" t="str">
            <v>TARİH</v>
          </cell>
          <cell r="G7962" t="str">
            <v>LİSE</v>
          </cell>
          <cell r="H7962" t="str">
            <v>DR. HASAN GÜNAYDIN</v>
          </cell>
          <cell r="I7962">
            <v>9786054977383</v>
          </cell>
          <cell r="J7962" t="str">
            <v>TARİH</v>
          </cell>
          <cell r="K7962" t="str">
            <v>TANRININ KIRBACI ATTİLA'NIN LİDERLİK SIRLARI /İLGİ</v>
          </cell>
        </row>
        <row r="7963">
          <cell r="A7963">
            <v>9786051833019</v>
          </cell>
          <cell r="B7963" t="str">
            <v>NESİL</v>
          </cell>
          <cell r="C7963" t="str">
            <v>KÜLTÜR KİTAPLARI</v>
          </cell>
          <cell r="D7963" t="str">
            <v>YAVUZBAHADIROĞLUKÜLTÜR</v>
          </cell>
          <cell r="E7963" t="str">
            <v>TARİH</v>
          </cell>
          <cell r="F7963" t="str">
            <v>YAKIN TARİH</v>
          </cell>
          <cell r="G7963" t="str">
            <v/>
          </cell>
          <cell r="H7963" t="str">
            <v>YAVUZ BAHADIROĞLU</v>
          </cell>
          <cell r="I7963">
            <v>9786051833019</v>
          </cell>
          <cell r="J7963" t="str">
            <v/>
          </cell>
          <cell r="K7963" t="str">
            <v>TAPINAK ŞÖVALYELERİ'NDEN 15 TEMMUZ'A KUMPAS TARİHİ /NESİL</v>
          </cell>
        </row>
        <row r="7964">
          <cell r="A7964">
            <v>9786258470314</v>
          </cell>
          <cell r="B7964" t="str">
            <v>EMA</v>
          </cell>
          <cell r="C7964" t="str">
            <v>ATLAS</v>
          </cell>
          <cell r="D7964" t="str">
            <v/>
          </cell>
          <cell r="E7964" t="str">
            <v>ATLAS</v>
          </cell>
          <cell r="F7964" t="str">
            <v>İLKÖĞRETİM ATLASI</v>
          </cell>
          <cell r="G7964" t="str">
            <v/>
          </cell>
          <cell r="H7964" t="str">
            <v>TUBA ÖZTÜRK</v>
          </cell>
          <cell r="I7964">
            <v>9786258470314</v>
          </cell>
          <cell r="J7964" t="str">
            <v>ATLASLAR</v>
          </cell>
          <cell r="K7964" t="str">
            <v>TARİH ATLASI /EMA</v>
          </cell>
        </row>
        <row r="7965">
          <cell r="A7965">
            <v>9786051312958</v>
          </cell>
          <cell r="B7965" t="str">
            <v>NESİL</v>
          </cell>
          <cell r="C7965" t="str">
            <v>KÜLTÜR KİTAPLARI</v>
          </cell>
          <cell r="D7965" t="str">
            <v/>
          </cell>
          <cell r="E7965" t="str">
            <v>BİYOGRAFİ-HATIRA-MEKTUP</v>
          </cell>
          <cell r="F7965" t="str">
            <v>BİYOGRAFİ</v>
          </cell>
          <cell r="G7965" t="str">
            <v/>
          </cell>
          <cell r="H7965" t="str">
            <v>VEHBİ VAKKASOĞLU</v>
          </cell>
          <cell r="I7965">
            <v>9786051312958</v>
          </cell>
          <cell r="J7965" t="str">
            <v/>
          </cell>
          <cell r="K7965" t="str">
            <v>TARİH AYNASINDA ZİYA GÖKALP</v>
          </cell>
        </row>
        <row r="7966">
          <cell r="A7966">
            <v>9789758180394</v>
          </cell>
          <cell r="B7966" t="str">
            <v>BÜYÜK DOĞU</v>
          </cell>
          <cell r="C7966" t="str">
            <v>DİĞER YAYINEVLERİ</v>
          </cell>
          <cell r="D7966" t="str">
            <v/>
          </cell>
          <cell r="E7966" t="str">
            <v>BÜYÜK DOĞU</v>
          </cell>
          <cell r="F7966" t="str">
            <v>TARİH</v>
          </cell>
          <cell r="G7966" t="str">
            <v/>
          </cell>
          <cell r="H7966" t="str">
            <v>NECİP FAZIL KISAKÜREK</v>
          </cell>
          <cell r="I7966">
            <v>9789758180394</v>
          </cell>
          <cell r="J7966" t="str">
            <v/>
          </cell>
          <cell r="K7966" t="str">
            <v>TARİH BOYUNCA BÜYÜK MAZLUMLAR /B.Doğu</v>
          </cell>
        </row>
        <row r="7967">
          <cell r="A7967">
            <v>9799752691932</v>
          </cell>
          <cell r="B7967" t="str">
            <v>ETKİLEŞİM</v>
          </cell>
          <cell r="C7967" t="str">
            <v/>
          </cell>
          <cell r="D7967" t="str">
            <v/>
          </cell>
          <cell r="E7967" t="str">
            <v/>
          </cell>
          <cell r="F7967" t="str">
            <v/>
          </cell>
          <cell r="G7967" t="str">
            <v/>
          </cell>
          <cell r="H7967" t="str">
            <v/>
          </cell>
          <cell r="I7967">
            <v>9799752691932</v>
          </cell>
          <cell r="J7967" t="str">
            <v/>
          </cell>
          <cell r="K7967" t="str">
            <v>TARİH BOYUNCA İSTANBUL</v>
          </cell>
        </row>
        <row r="7968">
          <cell r="A7968">
            <v>9786051837109</v>
          </cell>
          <cell r="B7968" t="str">
            <v>NESİL</v>
          </cell>
          <cell r="C7968" t="str">
            <v>KÜLTÜR KİTAPLARI</v>
          </cell>
          <cell r="D7968" t="str">
            <v/>
          </cell>
          <cell r="E7968" t="str">
            <v>TARİH</v>
          </cell>
          <cell r="F7968" t="str">
            <v>İNCELEME-ARAŞTIRMA</v>
          </cell>
          <cell r="G7968" t="str">
            <v/>
          </cell>
          <cell r="H7968" t="str">
            <v>KORAY ŞERBETÇİ</v>
          </cell>
          <cell r="I7968">
            <v>9786051837109</v>
          </cell>
          <cell r="J7968" t="str">
            <v>GÖLGEDEKİ TARİH</v>
          </cell>
          <cell r="K7968" t="str">
            <v>TARİH BUNU DA YAZSIN /NESİL</v>
          </cell>
        </row>
        <row r="7969">
          <cell r="A7969">
            <v>9786051312927</v>
          </cell>
          <cell r="B7969" t="str">
            <v>NESİL ÇOCUK</v>
          </cell>
          <cell r="C7969" t="str">
            <v>ÇOCUK KİTAPLARI</v>
          </cell>
          <cell r="D7969" t="str">
            <v/>
          </cell>
          <cell r="E7969" t="str">
            <v>HİKAYE-MASAL-ROMAN</v>
          </cell>
          <cell r="F7969" t="str">
            <v>HİKAYE</v>
          </cell>
          <cell r="G7969" t="str">
            <v/>
          </cell>
          <cell r="H7969" t="str">
            <v>İSMAİL ÇOLAK</v>
          </cell>
          <cell r="I7969">
            <v>9786051312927</v>
          </cell>
          <cell r="J7969" t="str">
            <v/>
          </cell>
          <cell r="K7969" t="str">
            <v>TARİH YAZAN KAHRAMANLAR (HİK. OSMANLI MACERASI-5)</v>
          </cell>
        </row>
        <row r="7970">
          <cell r="A7970">
            <v>9799756438830</v>
          </cell>
          <cell r="B7970" t="str">
            <v>SÖZ BASIM</v>
          </cell>
          <cell r="C7970" t="str">
            <v>KÜLTÜR KİTAPLARI</v>
          </cell>
          <cell r="D7970" t="str">
            <v>KÜLLİYATTEKRENKBÜYÜKBOY</v>
          </cell>
          <cell r="E7970" t="str">
            <v>RİSALE-CEVŞEN-TESBİHAT</v>
          </cell>
          <cell r="F7970" t="str">
            <v>RİSALE-İ NUR</v>
          </cell>
          <cell r="G7970" t="str">
            <v/>
          </cell>
          <cell r="H7970" t="str">
            <v>BEDİÜZZAMAN SAİD NURSİ</v>
          </cell>
          <cell r="I7970">
            <v>9799756438830</v>
          </cell>
          <cell r="J7970" t="str">
            <v>KÜLLİYAT_TEK RENK_BÜYÜK BOY</v>
          </cell>
          <cell r="K7970" t="str">
            <v>TARİHÇE-İ HAYAT_Büyük Boy /SÖZ BASIM</v>
          </cell>
        </row>
        <row r="7971">
          <cell r="A7971">
            <v>9786054590025</v>
          </cell>
          <cell r="B7971" t="str">
            <v>SÖZ BASIM</v>
          </cell>
          <cell r="C7971" t="str">
            <v>KÜLTÜR KİTAPLARI</v>
          </cell>
          <cell r="D7971" t="str">
            <v>KÜLLİYATBÜYÜKBOY2RENK</v>
          </cell>
          <cell r="E7971" t="str">
            <v>RİSALE-CEVŞEN-TESBİHAT</v>
          </cell>
          <cell r="F7971" t="str">
            <v>RİSALE-İ NUR</v>
          </cell>
          <cell r="G7971" t="str">
            <v/>
          </cell>
          <cell r="H7971" t="str">
            <v>BEDİÜZZAMAN SAİD NURSİ</v>
          </cell>
          <cell r="I7971">
            <v>9786054590025</v>
          </cell>
          <cell r="J7971" t="str">
            <v>KÜLLİYAT_BÜYÜK BOY_2 RENK</v>
          </cell>
          <cell r="K7971" t="str">
            <v>TARİHÇE-İ HAYAT_Büyük Boy_2 Renk /SÖZ BASIM</v>
          </cell>
        </row>
        <row r="7972">
          <cell r="A7972">
            <v>9799756438885</v>
          </cell>
          <cell r="B7972" t="str">
            <v>SÖZ BASIM</v>
          </cell>
          <cell r="C7972" t="str">
            <v>KÜLTÜR KİTAPLARI</v>
          </cell>
          <cell r="D7972" t="str">
            <v>KÜLLİYATTEKRENKÇANTABOY</v>
          </cell>
          <cell r="E7972" t="str">
            <v>RİSALE-CEVŞEN-TESBİHAT</v>
          </cell>
          <cell r="F7972" t="str">
            <v>RİSALE-İ NUR</v>
          </cell>
          <cell r="G7972" t="str">
            <v/>
          </cell>
          <cell r="H7972" t="str">
            <v>BEDİÜZZAMAN SAİD NURSİ</v>
          </cell>
          <cell r="I7972">
            <v>9799756438885</v>
          </cell>
          <cell r="J7972" t="str">
            <v>KÜLLİYAT_TEK RENK_ÇANTA BOY</v>
          </cell>
          <cell r="K7972" t="str">
            <v>TARİHÇE-İ HAYAT_Çanta Boy /SÖZ BASIM</v>
          </cell>
        </row>
        <row r="7973">
          <cell r="A7973">
            <v>9786054590155</v>
          </cell>
          <cell r="B7973" t="str">
            <v>SÖZ BASIM</v>
          </cell>
          <cell r="C7973" t="str">
            <v>KÜLTÜR KİTAPLARI</v>
          </cell>
          <cell r="D7973" t="str">
            <v>KÜLLİYATÇANTABOY2RENK</v>
          </cell>
          <cell r="E7973" t="str">
            <v>RİSALE-CEVŞEN-TESBİHAT</v>
          </cell>
          <cell r="F7973" t="str">
            <v>RİSALE-İ NUR</v>
          </cell>
          <cell r="G7973" t="str">
            <v/>
          </cell>
          <cell r="H7973" t="str">
            <v>BEDİÜZZAMAN SAİD NURSİ</v>
          </cell>
          <cell r="I7973">
            <v>9786054590155</v>
          </cell>
          <cell r="J7973" t="str">
            <v>KÜLLİYAT_ÇANTA BOY_2 RENK</v>
          </cell>
          <cell r="K7973" t="str">
            <v>TARİHÇE-İ HAYAT_Çanta Boy_2 Renk /SÖZ BASIM</v>
          </cell>
        </row>
        <row r="7974">
          <cell r="A7974">
            <v>9789752693456</v>
          </cell>
          <cell r="B7974" t="str">
            <v>NESİL</v>
          </cell>
          <cell r="C7974" t="str">
            <v>KÜLTÜR KİTAPLARI</v>
          </cell>
          <cell r="D7974" t="str">
            <v/>
          </cell>
          <cell r="E7974" t="str">
            <v/>
          </cell>
          <cell r="F7974" t="str">
            <v/>
          </cell>
          <cell r="G7974" t="str">
            <v/>
          </cell>
          <cell r="H7974" t="str">
            <v/>
          </cell>
          <cell r="I7974">
            <v>9789752693456</v>
          </cell>
          <cell r="J7974" t="str">
            <v/>
          </cell>
          <cell r="K7974" t="str">
            <v>TARİHE MAL OLMUŞ POPÜLER SÖZLER</v>
          </cell>
        </row>
        <row r="7975">
          <cell r="A7975">
            <v>9786051833200</v>
          </cell>
          <cell r="B7975" t="str">
            <v>NESİL GENÇ</v>
          </cell>
          <cell r="C7975" t="str">
            <v>ÇOCUK KİTAPLARI</v>
          </cell>
          <cell r="D7975" t="str">
            <v/>
          </cell>
          <cell r="E7975" t="str">
            <v>HİKAYE-MASAL-ROMAN</v>
          </cell>
          <cell r="F7975" t="str">
            <v>HİKAYE</v>
          </cell>
          <cell r="G7975" t="str">
            <v>GENÇ</v>
          </cell>
          <cell r="H7975" t="str">
            <v>TUBA ÖZTÜRK</v>
          </cell>
          <cell r="I7975">
            <v>9786051833200</v>
          </cell>
          <cell r="J7975" t="str">
            <v>TARİHE YÖN VEREN BİLGİNLER</v>
          </cell>
          <cell r="K7975" t="str">
            <v>TARİHE YÖN VEREN BİLGİNLER (10 KİTAP) /GENÇ NESİL</v>
          </cell>
        </row>
        <row r="7976">
          <cell r="A7976">
            <v>9786051835945</v>
          </cell>
          <cell r="B7976" t="str">
            <v>NESİL GENÇ</v>
          </cell>
          <cell r="C7976" t="str">
            <v>KÜLTÜR KİTAPLARI</v>
          </cell>
          <cell r="D7976" t="str">
            <v/>
          </cell>
          <cell r="E7976" t="str">
            <v>TARİH</v>
          </cell>
          <cell r="F7976" t="str">
            <v>BİYOGRAFİ</v>
          </cell>
          <cell r="G7976" t="str">
            <v/>
          </cell>
          <cell r="H7976" t="str">
            <v>TUBA ÖZTÜRK</v>
          </cell>
          <cell r="I7976">
            <v>9786051835945</v>
          </cell>
          <cell r="J7976" t="str">
            <v>TARİHE YÖN VEREN LİDERLER</v>
          </cell>
          <cell r="K7976" t="str">
            <v>TARİHE YÖN VEREN LİDERLER (10 KİTAP) /GENÇ NESİL</v>
          </cell>
        </row>
        <row r="7977">
          <cell r="A7977">
            <v>9786051623351</v>
          </cell>
          <cell r="B7977" t="str">
            <v>NESİL GENÇ</v>
          </cell>
          <cell r="C7977" t="str">
            <v>KÜLTÜR KİTAPLARI</v>
          </cell>
          <cell r="D7977" t="str">
            <v/>
          </cell>
          <cell r="E7977" t="str">
            <v>TARİH</v>
          </cell>
          <cell r="F7977" t="str">
            <v>HİKAYE</v>
          </cell>
          <cell r="G7977" t="str">
            <v/>
          </cell>
          <cell r="H7977" t="str">
            <v>İRFAN GÜRKAN ÇELEBİ</v>
          </cell>
          <cell r="I7977">
            <v>9786051623351</v>
          </cell>
          <cell r="J7977" t="str">
            <v/>
          </cell>
          <cell r="K7977" t="str">
            <v>TARİHİ DEĞİŞTİREN LİDERLER /GENÇ NESİL</v>
          </cell>
        </row>
        <row r="7978">
          <cell r="A7978">
            <v>9786051623368</v>
          </cell>
          <cell r="B7978" t="str">
            <v>NESİL GENÇ</v>
          </cell>
          <cell r="C7978" t="str">
            <v>KÜLTÜR KİTAPLARI</v>
          </cell>
          <cell r="D7978" t="str">
            <v/>
          </cell>
          <cell r="E7978" t="str">
            <v>TARİH</v>
          </cell>
          <cell r="F7978" t="str">
            <v>HİKAYE</v>
          </cell>
          <cell r="G7978" t="str">
            <v/>
          </cell>
          <cell r="H7978" t="str">
            <v>İRFAN GÜRKAN ÇELEBİ</v>
          </cell>
          <cell r="I7978">
            <v>9786051623368</v>
          </cell>
          <cell r="J7978" t="str">
            <v/>
          </cell>
          <cell r="K7978" t="str">
            <v>TARİHİ DEĞİŞTİREN OLAYLAR /GENÇ NESİL</v>
          </cell>
        </row>
        <row r="7979">
          <cell r="A7979">
            <v>9789752697607</v>
          </cell>
          <cell r="B7979" t="str">
            <v>NESİL</v>
          </cell>
          <cell r="C7979" t="str">
            <v>KÜLTÜR KİTAPLARI</v>
          </cell>
          <cell r="D7979" t="str">
            <v/>
          </cell>
          <cell r="E7979" t="str">
            <v>TARİH</v>
          </cell>
          <cell r="F7979" t="str">
            <v>İNCELEME-ARAŞTIRMA</v>
          </cell>
          <cell r="G7979" t="str">
            <v/>
          </cell>
          <cell r="H7979" t="str">
            <v>FATİH BAYHAN</v>
          </cell>
          <cell r="I7979">
            <v>9789752697607</v>
          </cell>
          <cell r="J7979" t="str">
            <v/>
          </cell>
          <cell r="K7979" t="str">
            <v>TARİHİ DEĞİŞTİREN SUİKASTLER /NESİL</v>
          </cell>
        </row>
        <row r="7980">
          <cell r="A7980">
            <v>9786051880204</v>
          </cell>
          <cell r="B7980" t="str">
            <v>BEYAZ BALİNA</v>
          </cell>
          <cell r="C7980" t="str">
            <v>DİĞER YAYINEVLERİ</v>
          </cell>
          <cell r="D7980" t="str">
            <v/>
          </cell>
          <cell r="E7980" t="str">
            <v>BEYAZ BALİNA</v>
          </cell>
          <cell r="F7980" t="str">
            <v/>
          </cell>
          <cell r="G7980" t="str">
            <v/>
          </cell>
          <cell r="H7980" t="str">
            <v/>
          </cell>
          <cell r="I7980">
            <v>9786051880204</v>
          </cell>
          <cell r="J7980" t="str">
            <v/>
          </cell>
          <cell r="K7980" t="str">
            <v>TARİHİN ÇETİN CEVİZLERİ/ESKİ MISIR/B.Balina</v>
          </cell>
        </row>
        <row r="7981">
          <cell r="A7981">
            <v>9786051886794</v>
          </cell>
          <cell r="B7981" t="str">
            <v>BEYAZ BALİNA</v>
          </cell>
          <cell r="C7981" t="str">
            <v>DİĞER YAYINEVLERİ</v>
          </cell>
          <cell r="D7981" t="str">
            <v/>
          </cell>
          <cell r="E7981" t="str">
            <v>BEYAZ BALİNA</v>
          </cell>
          <cell r="F7981" t="str">
            <v/>
          </cell>
          <cell r="G7981" t="str">
            <v/>
          </cell>
          <cell r="H7981" t="str">
            <v/>
          </cell>
          <cell r="I7981">
            <v>9786051886794</v>
          </cell>
          <cell r="J7981" t="str">
            <v>Tarihte İz Bırakanlar Serisi</v>
          </cell>
          <cell r="K7981" t="str">
            <v>TARİHTE İZ BIRAKANLAR - DEVLET KURAN BEY - ERTUĞRUL GAZİ /B.Balina</v>
          </cell>
        </row>
        <row r="7982">
          <cell r="A7982">
            <v>9786051886800</v>
          </cell>
          <cell r="B7982" t="str">
            <v>BEYAZ BALİNA</v>
          </cell>
          <cell r="C7982" t="str">
            <v>DİĞER YAYINEVLERİ</v>
          </cell>
          <cell r="D7982" t="str">
            <v/>
          </cell>
          <cell r="E7982" t="str">
            <v>BEYAZ BALİNA</v>
          </cell>
          <cell r="F7982" t="str">
            <v/>
          </cell>
          <cell r="G7982" t="str">
            <v/>
          </cell>
          <cell r="H7982" t="str">
            <v/>
          </cell>
          <cell r="I7982">
            <v>9786051886800</v>
          </cell>
          <cell r="J7982" t="str">
            <v>Tarihte İz Bırakanlar Serisi</v>
          </cell>
          <cell r="K7982" t="str">
            <v>TARİHTE İZ BIRAKANLAR - İLK SULTAN- SELÇUK BEY /B.Balina</v>
          </cell>
        </row>
        <row r="7983">
          <cell r="A7983">
            <v>9786051888163</v>
          </cell>
          <cell r="B7983" t="str">
            <v>BEYAZ BALİNA</v>
          </cell>
          <cell r="C7983" t="str">
            <v>DİĞER YAYINEVLERİ</v>
          </cell>
          <cell r="D7983" t="str">
            <v/>
          </cell>
          <cell r="E7983" t="str">
            <v>BEYAZ BALİNA</v>
          </cell>
          <cell r="F7983" t="str">
            <v>ROMAN</v>
          </cell>
          <cell r="G7983" t="str">
            <v/>
          </cell>
          <cell r="H7983" t="str">
            <v>TUNA DURAN</v>
          </cell>
          <cell r="I7983">
            <v>9786051888163</v>
          </cell>
          <cell r="J7983" t="str">
            <v>Tarihte İz Bırakanlar Serisi</v>
          </cell>
          <cell r="K7983" t="str">
            <v>TARİHTE İZ BIRAKANLAR - YERYÜZÜ KAĞANI CENGİZHAN /B.Balina</v>
          </cell>
        </row>
        <row r="7984">
          <cell r="A7984">
            <v>9786051884349</v>
          </cell>
          <cell r="B7984" t="str">
            <v>BEYAZ BALİNA</v>
          </cell>
          <cell r="C7984" t="str">
            <v>DİĞER YAYINEVLERİ</v>
          </cell>
          <cell r="D7984" t="str">
            <v/>
          </cell>
          <cell r="E7984" t="str">
            <v>BEYAZ BALİNA</v>
          </cell>
          <cell r="F7984" t="str">
            <v>TARİHİ ROMAN</v>
          </cell>
          <cell r="G7984" t="str">
            <v>4-5-6.SINIFLAR</v>
          </cell>
          <cell r="H7984" t="str">
            <v/>
          </cell>
          <cell r="I7984">
            <v>9786051884349</v>
          </cell>
          <cell r="J7984" t="str">
            <v>Tarihte İz Bırakanlar Serisi</v>
          </cell>
          <cell r="K7984" t="str">
            <v>TARİHTE İZ BIRAKANLAR/2.ABDULHAMİD-YALNIZ SULTAN</v>
          </cell>
        </row>
        <row r="7985">
          <cell r="A7985">
            <v>9786051884318</v>
          </cell>
          <cell r="B7985" t="str">
            <v>BEYAZ BALİNA</v>
          </cell>
          <cell r="C7985" t="str">
            <v>DİĞER YAYINEVLERİ</v>
          </cell>
          <cell r="D7985" t="str">
            <v/>
          </cell>
          <cell r="E7985" t="str">
            <v>BEYAZ BALİNA</v>
          </cell>
          <cell r="F7985" t="str">
            <v>TARİHİ ROMAN</v>
          </cell>
          <cell r="G7985" t="str">
            <v>4-5-6.SINIFLAR</v>
          </cell>
          <cell r="H7985" t="str">
            <v/>
          </cell>
          <cell r="I7985">
            <v>9786051884318</v>
          </cell>
          <cell r="J7985" t="str">
            <v>Tarihte İz Bırakanlar Serisi</v>
          </cell>
          <cell r="K7985" t="str">
            <v>TARİHTE İZ BIRAKANLAR/4.MURAT/B.Balina</v>
          </cell>
        </row>
        <row r="7986">
          <cell r="A7986">
            <v>9786051883816</v>
          </cell>
          <cell r="B7986" t="str">
            <v>BEYAZ BALİNA</v>
          </cell>
          <cell r="C7986" t="str">
            <v>DİĞER YAYINEVLERİ</v>
          </cell>
          <cell r="D7986" t="str">
            <v/>
          </cell>
          <cell r="E7986" t="str">
            <v>BEYAZ BALİNA</v>
          </cell>
          <cell r="F7986" t="str">
            <v>TARİHİ ROMAN</v>
          </cell>
          <cell r="G7986" t="str">
            <v>4-5-6.SINIFLAR</v>
          </cell>
          <cell r="H7986" t="str">
            <v/>
          </cell>
          <cell r="I7986">
            <v>9786051883816</v>
          </cell>
          <cell r="J7986" t="str">
            <v>Tarihte İz Bırakanlar Serisi</v>
          </cell>
          <cell r="K7986" t="str">
            <v>TARİHTE İZ BIRAKANLAR/FATİH SULTAN MEHMET /BEYAZ BALİNA</v>
          </cell>
        </row>
        <row r="7987">
          <cell r="A7987">
            <v>9786051884219</v>
          </cell>
          <cell r="B7987" t="str">
            <v>BEYAZ BALİNA</v>
          </cell>
          <cell r="C7987" t="str">
            <v>DİĞER YAYINEVLERİ</v>
          </cell>
          <cell r="D7987" t="str">
            <v/>
          </cell>
          <cell r="E7987" t="str">
            <v>BEYAZ BALİNA</v>
          </cell>
          <cell r="F7987" t="str">
            <v>TARİHİ ROMAN</v>
          </cell>
          <cell r="G7987" t="str">
            <v>4-5-6.SINIFLAR</v>
          </cell>
          <cell r="H7987" t="str">
            <v/>
          </cell>
          <cell r="I7987">
            <v>9786051884219</v>
          </cell>
          <cell r="J7987" t="str">
            <v>Tarihte İz Bırakanlar Serisi</v>
          </cell>
          <cell r="K7987" t="str">
            <v>TARİHTE İZ BIRAKANLAR/KANUNİ SULTAN SÜLEYMAN/B.Bal</v>
          </cell>
        </row>
        <row r="7988">
          <cell r="A7988">
            <v>9786051886541</v>
          </cell>
          <cell r="B7988" t="str">
            <v>BEYAZ BALİNA</v>
          </cell>
          <cell r="C7988" t="str">
            <v>DİĞER YAYINEVLERİ</v>
          </cell>
          <cell r="D7988" t="str">
            <v/>
          </cell>
          <cell r="E7988" t="str">
            <v>BEYAZ BALİNA</v>
          </cell>
          <cell r="F7988" t="str">
            <v>TARİHİ ROMAN</v>
          </cell>
          <cell r="G7988" t="str">
            <v>4-5-6.SINIFLAR</v>
          </cell>
          <cell r="H7988" t="str">
            <v>TUNA DURAN</v>
          </cell>
          <cell r="I7988">
            <v>9786051886541</v>
          </cell>
          <cell r="J7988" t="str">
            <v>Tarihte İz Bırakanlar Serisi</v>
          </cell>
          <cell r="K7988" t="str">
            <v>TARİHTE İZ BIRAKANLAR/KURUCU LİDER OSMAN /B.BALİNA</v>
          </cell>
        </row>
        <row r="7989">
          <cell r="A7989">
            <v>9786051883915</v>
          </cell>
          <cell r="B7989" t="str">
            <v>BEYAZ BALİNA</v>
          </cell>
          <cell r="C7989" t="str">
            <v>DİĞER YAYINEVLERİ</v>
          </cell>
          <cell r="D7989" t="str">
            <v/>
          </cell>
          <cell r="E7989" t="str">
            <v>BEYAZ BALİNA</v>
          </cell>
          <cell r="F7989" t="str">
            <v>TARİHİ ROMAN</v>
          </cell>
          <cell r="G7989" t="str">
            <v>4-5-6.SINIFLAR</v>
          </cell>
          <cell r="H7989" t="str">
            <v/>
          </cell>
          <cell r="I7989">
            <v>9786051883915</v>
          </cell>
          <cell r="J7989" t="str">
            <v>Tarihte İz Bırakanlar Serisi</v>
          </cell>
          <cell r="K7989" t="str">
            <v>TARİHTE İZ BIRAKANLAR/MUSTAFA KEMAL ATATÜRK</v>
          </cell>
        </row>
        <row r="7990">
          <cell r="A7990">
            <v>9786051883809</v>
          </cell>
          <cell r="B7990" t="str">
            <v>BEYAZ BALİNA</v>
          </cell>
          <cell r="C7990" t="str">
            <v>DİĞER YAYINEVLERİ</v>
          </cell>
          <cell r="D7990" t="str">
            <v/>
          </cell>
          <cell r="E7990" t="str">
            <v>BEYAZ BALİNA</v>
          </cell>
          <cell r="F7990" t="str">
            <v>TARİHİ ROMAN</v>
          </cell>
          <cell r="G7990" t="str">
            <v>4-5-6.SINIFLAR</v>
          </cell>
          <cell r="H7990" t="str">
            <v/>
          </cell>
          <cell r="I7990">
            <v>9786051883809</v>
          </cell>
          <cell r="J7990" t="str">
            <v>Tarihte İz Bırakanlar Serisi</v>
          </cell>
          <cell r="K7990" t="str">
            <v>TARİHTE İZ BIRAKANLAR/YAVUZ SULTAN SELİM</v>
          </cell>
        </row>
        <row r="7991">
          <cell r="A7991">
            <v>9789759996963</v>
          </cell>
          <cell r="B7991" t="str">
            <v>BEYAZ BALİNA</v>
          </cell>
          <cell r="C7991" t="str">
            <v>DİĞER YAYINEVLERİ</v>
          </cell>
          <cell r="D7991" t="str">
            <v/>
          </cell>
          <cell r="E7991" t="str">
            <v>BEYAZ BALİNA</v>
          </cell>
          <cell r="F7991" t="str">
            <v>TARİHİ ROMAN</v>
          </cell>
          <cell r="G7991" t="str">
            <v>4-5-6.SINIFLAR</v>
          </cell>
          <cell r="H7991" t="str">
            <v>TUNA DURAN</v>
          </cell>
          <cell r="I7991">
            <v>9789759996963</v>
          </cell>
          <cell r="J7991" t="str">
            <v>Tarihte İz Bırakanlar Serisi</v>
          </cell>
          <cell r="K7991" t="str">
            <v>TARİHTE İZ BIRAKANLAR/ZAFERİN SULTANI ALPARSLAN /B.BALİNA</v>
          </cell>
        </row>
        <row r="7992">
          <cell r="A7992" t="str">
            <v>TASARIMBDL01</v>
          </cell>
          <cell r="B7992" t="str">
            <v/>
          </cell>
          <cell r="C7992" t="str">
            <v>DİĞER MUHTELİF STOKLAR</v>
          </cell>
          <cell r="D7992" t="str">
            <v/>
          </cell>
          <cell r="E7992" t="str">
            <v/>
          </cell>
          <cell r="F7992" t="str">
            <v/>
          </cell>
          <cell r="G7992" t="str">
            <v/>
          </cell>
          <cell r="H7992" t="str">
            <v/>
          </cell>
          <cell r="I7992"/>
          <cell r="J7992" t="str">
            <v/>
          </cell>
          <cell r="K7992" t="str">
            <v>TASARIM BEDELİ</v>
          </cell>
        </row>
        <row r="7993">
          <cell r="A7993">
            <v>9786059535168</v>
          </cell>
          <cell r="B7993" t="str">
            <v>BÜYÜK DOĞU</v>
          </cell>
          <cell r="C7993" t="str">
            <v>DİĞER YAYINEVLERİ</v>
          </cell>
          <cell r="D7993" t="str">
            <v/>
          </cell>
          <cell r="E7993" t="str">
            <v>BÜYÜK DOĞU</v>
          </cell>
          <cell r="F7993" t="str">
            <v>DİN VE TASAVVUF</v>
          </cell>
          <cell r="G7993" t="str">
            <v/>
          </cell>
          <cell r="H7993" t="str">
            <v/>
          </cell>
          <cell r="I7993">
            <v>9786059535168</v>
          </cell>
          <cell r="J7993" t="str">
            <v/>
          </cell>
          <cell r="K7993" t="str">
            <v>TASAVVUF BAHÇELERİ (CİLTLİ) /B.Doğu</v>
          </cell>
        </row>
        <row r="7994">
          <cell r="A7994">
            <v>9789758180486</v>
          </cell>
          <cell r="B7994" t="str">
            <v>BÜYÜK DOĞU</v>
          </cell>
          <cell r="C7994" t="str">
            <v>DİĞER YAYINEVLERİ</v>
          </cell>
          <cell r="D7994" t="str">
            <v/>
          </cell>
          <cell r="E7994" t="str">
            <v>BÜYÜK DOĞU</v>
          </cell>
          <cell r="F7994" t="str">
            <v>DİN VE TASAVVUF</v>
          </cell>
          <cell r="G7994" t="str">
            <v/>
          </cell>
          <cell r="H7994" t="str">
            <v>NECİP FAZIL KISAKÜREK</v>
          </cell>
          <cell r="I7994">
            <v>9789758180486</v>
          </cell>
          <cell r="J7994" t="str">
            <v/>
          </cell>
          <cell r="K7994" t="str">
            <v>TASAVVUF BAHÇELERİ /B.Doğu</v>
          </cell>
        </row>
        <row r="7995">
          <cell r="A7995">
            <v>9786052022917</v>
          </cell>
          <cell r="B7995" t="str">
            <v>İLGİ</v>
          </cell>
          <cell r="C7995" t="str">
            <v>DİĞER YAYINEVLERİ</v>
          </cell>
          <cell r="D7995" t="str">
            <v/>
          </cell>
          <cell r="E7995" t="str">
            <v>İLGİ KÜLTÜR SANAT</v>
          </cell>
          <cell r="F7995" t="str">
            <v>DİN</v>
          </cell>
          <cell r="G7995" t="str">
            <v>LİSE</v>
          </cell>
          <cell r="H7995" t="str">
            <v>VAHİT GÖKTAŞ</v>
          </cell>
          <cell r="I7995">
            <v>9786052022917</v>
          </cell>
          <cell r="J7995" t="str">
            <v>DİN</v>
          </cell>
          <cell r="K7995" t="str">
            <v>TASAVVUF TARİHİ /İLGİ</v>
          </cell>
        </row>
        <row r="7996">
          <cell r="A7996">
            <v>9786051622477</v>
          </cell>
          <cell r="B7996" t="str">
            <v>NESİL</v>
          </cell>
          <cell r="C7996" t="str">
            <v>KÜLTÜR KİTAPLARI</v>
          </cell>
          <cell r="D7996" t="str">
            <v/>
          </cell>
          <cell r="E7996" t="str">
            <v>PSİKOLOJİ</v>
          </cell>
          <cell r="F7996" t="str">
            <v>PSİKOLOJİ</v>
          </cell>
          <cell r="G7996" t="str">
            <v/>
          </cell>
          <cell r="H7996" t="str">
            <v>ESMA SAYIN</v>
          </cell>
          <cell r="I7996">
            <v>9786051622477</v>
          </cell>
          <cell r="J7996" t="str">
            <v/>
          </cell>
          <cell r="K7996" t="str">
            <v>TASAVVUF TERAPİSİ /NESİL</v>
          </cell>
        </row>
        <row r="7997">
          <cell r="A7997">
            <v>9786257782241</v>
          </cell>
          <cell r="B7997" t="str">
            <v>REDHOUSE</v>
          </cell>
          <cell r="C7997" t="str">
            <v>DİĞER YAYINEVLERİ</v>
          </cell>
          <cell r="D7997" t="str">
            <v/>
          </cell>
          <cell r="E7997" t="str">
            <v>REDHOUSE</v>
          </cell>
          <cell r="F7997" t="str">
            <v/>
          </cell>
          <cell r="G7997" t="str">
            <v/>
          </cell>
          <cell r="H7997" t="str">
            <v/>
          </cell>
          <cell r="I7997">
            <v>9786257782241</v>
          </cell>
          <cell r="J7997" t="str">
            <v>Judith Malika Liberman</v>
          </cell>
          <cell r="K7997" t="str">
            <v>TAŞ ÇORBASI /REDHOUSE</v>
          </cell>
        </row>
        <row r="7998">
          <cell r="A7998">
            <v>9786257278072</v>
          </cell>
          <cell r="B7998" t="str">
            <v>MULTİBEM</v>
          </cell>
          <cell r="C7998" t="str">
            <v>DİĞER YAYINEVLERİ</v>
          </cell>
          <cell r="D7998" t="str">
            <v/>
          </cell>
          <cell r="E7998" t="str">
            <v/>
          </cell>
          <cell r="F7998" t="str">
            <v/>
          </cell>
          <cell r="G7998" t="str">
            <v/>
          </cell>
          <cell r="H7998" t="str">
            <v/>
          </cell>
          <cell r="I7998">
            <v>9786257278072</v>
          </cell>
          <cell r="J7998" t="str">
            <v/>
          </cell>
          <cell r="K7998" t="str">
            <v>TAŞINIYORUZ - WE ARE MOVİNG /MULTİBEM</v>
          </cell>
        </row>
        <row r="7999">
          <cell r="A7999">
            <v>9786051310282</v>
          </cell>
          <cell r="B7999" t="str">
            <v>NESİL ÇOCUK</v>
          </cell>
          <cell r="C7999" t="str">
            <v>ÇOCUK KİTAPLARI</v>
          </cell>
          <cell r="D7999" t="str">
            <v/>
          </cell>
          <cell r="E7999" t="str">
            <v/>
          </cell>
          <cell r="F7999" t="str">
            <v/>
          </cell>
          <cell r="G7999" t="str">
            <v/>
          </cell>
          <cell r="H7999" t="str">
            <v>ZEYNEP ULVİYE ÖZKAN</v>
          </cell>
          <cell r="I7999">
            <v>9786051310282</v>
          </cell>
          <cell r="J7999" t="str">
            <v/>
          </cell>
          <cell r="K7999" t="str">
            <v>TAŞITLAR</v>
          </cell>
        </row>
        <row r="8000">
          <cell r="A8000">
            <v>9786051314044</v>
          </cell>
          <cell r="B8000" t="str">
            <v>NESİL</v>
          </cell>
          <cell r="C8000" t="str">
            <v>KÜLTÜR KİTAPLARI</v>
          </cell>
          <cell r="D8000" t="str">
            <v/>
          </cell>
          <cell r="E8000" t="str">
            <v>ROMAN</v>
          </cell>
          <cell r="F8000" t="str">
            <v>TARİHİ ROMAN</v>
          </cell>
          <cell r="G8000" t="str">
            <v/>
          </cell>
          <cell r="H8000" t="str">
            <v>MÜRSEL GÜNDOĞDU</v>
          </cell>
          <cell r="I8000">
            <v>9786051314044</v>
          </cell>
          <cell r="J8000" t="str">
            <v/>
          </cell>
          <cell r="K8000" t="str">
            <v>TAŞLARI KONUSTURAN ADAM</v>
          </cell>
        </row>
        <row r="8001">
          <cell r="A8001">
            <v>9786051311074</v>
          </cell>
          <cell r="B8001" t="str">
            <v>NESİL</v>
          </cell>
          <cell r="C8001" t="str">
            <v>KÜLTÜR KİTAPLARI</v>
          </cell>
          <cell r="D8001" t="str">
            <v>ADEMGÜNEŞ</v>
          </cell>
          <cell r="E8001" t="str">
            <v>AİLE-ÇOCUK</v>
          </cell>
          <cell r="F8001" t="str">
            <v>EĞİTİM</v>
          </cell>
          <cell r="G8001" t="str">
            <v/>
          </cell>
          <cell r="H8001" t="str">
            <v>ADEM GÜNEŞ</v>
          </cell>
          <cell r="I8001">
            <v>9786051311074</v>
          </cell>
          <cell r="J8001" t="str">
            <v/>
          </cell>
          <cell r="K8001" t="str">
            <v>TATİL SÜRECİNDE ÇOCUK EĞİTİMİ</v>
          </cell>
        </row>
        <row r="8002">
          <cell r="A8002">
            <v>9786051626819</v>
          </cell>
          <cell r="B8002" t="str">
            <v>NESİL</v>
          </cell>
          <cell r="C8002" t="str">
            <v>KÜLTÜR KİTAPLARI</v>
          </cell>
          <cell r="D8002" t="str">
            <v/>
          </cell>
          <cell r="E8002" t="str">
            <v/>
          </cell>
          <cell r="F8002" t="str">
            <v/>
          </cell>
          <cell r="G8002" t="str">
            <v/>
          </cell>
          <cell r="H8002" t="str">
            <v>ESRA TURAN KORKMAZ</v>
          </cell>
          <cell r="I8002">
            <v>9786051626819</v>
          </cell>
          <cell r="J8002" t="str">
            <v/>
          </cell>
          <cell r="K8002" t="str">
            <v>TATİL ŞENLİĞİ</v>
          </cell>
        </row>
        <row r="8003">
          <cell r="A8003">
            <v>9786051313207</v>
          </cell>
          <cell r="B8003" t="str">
            <v>NESİL ÇOCUK</v>
          </cell>
          <cell r="C8003" t="str">
            <v>ÇOCUK KİTAPLARI</v>
          </cell>
          <cell r="D8003" t="str">
            <v/>
          </cell>
          <cell r="E8003" t="str">
            <v/>
          </cell>
          <cell r="F8003" t="str">
            <v/>
          </cell>
          <cell r="G8003" t="str">
            <v/>
          </cell>
          <cell r="H8003" t="str">
            <v>KÜBRA YEŞİLYURT</v>
          </cell>
          <cell r="I8003">
            <v>9786051313207</v>
          </cell>
          <cell r="J8003" t="str">
            <v/>
          </cell>
          <cell r="K8003" t="str">
            <v>TATLI BEBEĞİN DUASI</v>
          </cell>
        </row>
        <row r="8004">
          <cell r="A8004">
            <v>9786051836058</v>
          </cell>
          <cell r="B8004" t="str">
            <v>NESİL ÇOCUK</v>
          </cell>
          <cell r="C8004" t="str">
            <v>ÇOCUK KİTAPLARI</v>
          </cell>
          <cell r="D8004" t="str">
            <v>OKULÖNCESİKARECİLTLİ</v>
          </cell>
          <cell r="E8004" t="str">
            <v>HİKAYE-MASAL-ROMAN</v>
          </cell>
          <cell r="F8004" t="str">
            <v>HİKAYE</v>
          </cell>
          <cell r="G8004" t="str">
            <v>5+ YAŞ</v>
          </cell>
          <cell r="H8004" t="str">
            <v>KÜBRA NUR ÖZKEÇECİ</v>
          </cell>
          <cell r="I8004">
            <v>9786051836058</v>
          </cell>
          <cell r="J8004" t="str">
            <v/>
          </cell>
          <cell r="K8004" t="str">
            <v>TATLI BİR ŞEY /NESİL ÇOCUK</v>
          </cell>
        </row>
        <row r="8005">
          <cell r="A8005">
            <v>97897559999544</v>
          </cell>
          <cell r="B8005" t="str">
            <v/>
          </cell>
          <cell r="C8005" t="str">
            <v/>
          </cell>
          <cell r="D8005" t="str">
            <v/>
          </cell>
          <cell r="E8005" t="str">
            <v>G033</v>
          </cell>
          <cell r="F8005" t="str">
            <v/>
          </cell>
          <cell r="G8005" t="str">
            <v/>
          </cell>
          <cell r="H8005" t="str">
            <v/>
          </cell>
          <cell r="I8005"/>
          <cell r="J8005" t="str">
            <v/>
          </cell>
          <cell r="K8005" t="str">
            <v>TATLI CAZİBE-GO KİTAP</v>
          </cell>
        </row>
        <row r="8006">
          <cell r="A8006">
            <v>9789759998264</v>
          </cell>
          <cell r="B8006" t="str">
            <v/>
          </cell>
          <cell r="C8006" t="str">
            <v/>
          </cell>
          <cell r="D8006" t="str">
            <v/>
          </cell>
          <cell r="E8006" t="str">
            <v>G033</v>
          </cell>
          <cell r="F8006" t="str">
            <v/>
          </cell>
          <cell r="G8006" t="str">
            <v/>
          </cell>
          <cell r="H8006" t="str">
            <v/>
          </cell>
          <cell r="I8006"/>
          <cell r="J8006" t="str">
            <v/>
          </cell>
          <cell r="K8006" t="str">
            <v>TATLI HESAPLAŞMA / GO KİTAP</v>
          </cell>
        </row>
        <row r="8007">
          <cell r="A8007">
            <v>9789759997786</v>
          </cell>
          <cell r="B8007" t="str">
            <v/>
          </cell>
          <cell r="C8007" t="str">
            <v/>
          </cell>
          <cell r="D8007" t="str">
            <v/>
          </cell>
          <cell r="E8007" t="str">
            <v>G033</v>
          </cell>
          <cell r="F8007" t="str">
            <v/>
          </cell>
          <cell r="G8007" t="str">
            <v/>
          </cell>
          <cell r="H8007" t="str">
            <v/>
          </cell>
          <cell r="I8007"/>
          <cell r="J8007" t="str">
            <v/>
          </cell>
          <cell r="K8007" t="str">
            <v>TATLI ŞEYTAN / GO KİTAP</v>
          </cell>
        </row>
        <row r="8008">
          <cell r="A8008">
            <v>9789759998066</v>
          </cell>
          <cell r="B8008" t="str">
            <v/>
          </cell>
          <cell r="C8008" t="str">
            <v/>
          </cell>
          <cell r="D8008" t="str">
            <v/>
          </cell>
          <cell r="E8008" t="str">
            <v>G033</v>
          </cell>
          <cell r="F8008" t="str">
            <v/>
          </cell>
          <cell r="G8008" t="str">
            <v/>
          </cell>
          <cell r="H8008" t="str">
            <v/>
          </cell>
          <cell r="I8008"/>
          <cell r="J8008" t="str">
            <v/>
          </cell>
          <cell r="K8008" t="str">
            <v>TATLI TEHLİKE / GO KİTAP</v>
          </cell>
        </row>
        <row r="8009">
          <cell r="A8009">
            <v>9786051880570</v>
          </cell>
          <cell r="B8009" t="str">
            <v>BEYAZ BALİNA</v>
          </cell>
          <cell r="C8009" t="str">
            <v>DİĞER YAYINEVLERİ</v>
          </cell>
          <cell r="D8009" t="str">
            <v/>
          </cell>
          <cell r="E8009" t="str">
            <v>BEYAZ BALİNA</v>
          </cell>
          <cell r="F8009" t="str">
            <v>ÇOCUK EDEBİYATI</v>
          </cell>
          <cell r="G8009" t="str">
            <v>1.ve 2.SINIFLAR</v>
          </cell>
          <cell r="H8009" t="str">
            <v>JULIAN GOUGH</v>
          </cell>
          <cell r="I8009">
            <v>9786051880570</v>
          </cell>
          <cell r="J8009" t="str">
            <v/>
          </cell>
          <cell r="K8009" t="str">
            <v>TAVŞAN İLE AYI/01-TAVŞANIN KÖTÜ ALIŞKANLIKLARI(CİL</v>
          </cell>
        </row>
        <row r="8010">
          <cell r="A8010">
            <v>9789752699991</v>
          </cell>
          <cell r="B8010" t="str">
            <v>NESİL ÇOCUK</v>
          </cell>
          <cell r="C8010" t="str">
            <v>ÇOCUK KİTAPLARI</v>
          </cell>
          <cell r="D8010" t="str">
            <v/>
          </cell>
          <cell r="E8010" t="str">
            <v/>
          </cell>
          <cell r="F8010" t="str">
            <v/>
          </cell>
          <cell r="G8010" t="str">
            <v/>
          </cell>
          <cell r="H8010" t="str">
            <v>HATİCE KÜBRA TONGAR</v>
          </cell>
          <cell r="I8010">
            <v>9789752699991</v>
          </cell>
          <cell r="J8010" t="str">
            <v/>
          </cell>
          <cell r="K8010" t="str">
            <v>TAVŞANCIĞIN EVİ NERESİ?</v>
          </cell>
        </row>
        <row r="8011">
          <cell r="A8011">
            <v>9786051313092</v>
          </cell>
          <cell r="B8011" t="str">
            <v>NESİL ÇOCUK</v>
          </cell>
          <cell r="C8011" t="str">
            <v>ÇOCUK KİTAPLARI</v>
          </cell>
          <cell r="D8011" t="str">
            <v>YAVUZBAHADIROĞLUÇOCUK</v>
          </cell>
          <cell r="E8011" t="str">
            <v/>
          </cell>
          <cell r="F8011" t="str">
            <v/>
          </cell>
          <cell r="G8011" t="str">
            <v/>
          </cell>
          <cell r="H8011" t="str">
            <v>YAVUZ BAHADIROĞLU</v>
          </cell>
          <cell r="I8011">
            <v>9786051313092</v>
          </cell>
          <cell r="J8011" t="str">
            <v/>
          </cell>
          <cell r="K8011" t="str">
            <v>TAVŞANCIK VE GÖKYÜZÜ</v>
          </cell>
        </row>
        <row r="8012">
          <cell r="A8012">
            <v>9786256653146</v>
          </cell>
          <cell r="B8012" t="str">
            <v>NESİL ÇOCUK</v>
          </cell>
          <cell r="C8012" t="str">
            <v>ÇOCUK KİTAPLARI</v>
          </cell>
          <cell r="D8012" t="str">
            <v>64SAYFAOKUMA</v>
          </cell>
          <cell r="E8012" t="str">
            <v>HİKAYE-MASAL-ROMAN</v>
          </cell>
          <cell r="F8012" t="str">
            <v>HİKAYE</v>
          </cell>
          <cell r="G8012" t="str">
            <v>8+ YAŞ</v>
          </cell>
          <cell r="H8012" t="str">
            <v>FATMA ÇAĞDAŞ BÖREKÇİ</v>
          </cell>
          <cell r="I8012">
            <v>9786256653146</v>
          </cell>
          <cell r="J8012" t="str">
            <v/>
          </cell>
          <cell r="K8012" t="str">
            <v>TAYFA LİMONATA /NESİL ÇOCUK</v>
          </cell>
        </row>
        <row r="8013">
          <cell r="A8013">
            <v>9789759995201</v>
          </cell>
          <cell r="B8013" t="str">
            <v/>
          </cell>
          <cell r="C8013" t="str">
            <v/>
          </cell>
          <cell r="D8013" t="str">
            <v/>
          </cell>
          <cell r="E8013" t="str">
            <v>G022</v>
          </cell>
          <cell r="F8013" t="str">
            <v/>
          </cell>
          <cell r="G8013" t="str">
            <v/>
          </cell>
          <cell r="H8013" t="str">
            <v/>
          </cell>
          <cell r="I8013"/>
          <cell r="J8013" t="str">
            <v/>
          </cell>
          <cell r="K8013" t="str">
            <v>TAYNİKMA/11-GÖLGEDEKİ YARATIK</v>
          </cell>
        </row>
        <row r="8014">
          <cell r="A8014">
            <v>9786051881706</v>
          </cell>
          <cell r="B8014" t="str">
            <v>BEYAZ BALİNA</v>
          </cell>
          <cell r="C8014" t="str">
            <v>DİĞER YAYINEVLERİ</v>
          </cell>
          <cell r="D8014" t="str">
            <v/>
          </cell>
          <cell r="E8014" t="str">
            <v>BEYAZ BALİNA</v>
          </cell>
          <cell r="F8014" t="str">
            <v>MACERA</v>
          </cell>
          <cell r="G8014" t="str">
            <v>3-4-5.SINIFLAR</v>
          </cell>
          <cell r="H8014" t="str">
            <v/>
          </cell>
          <cell r="I8014">
            <v>9786051881706</v>
          </cell>
          <cell r="J8014" t="str">
            <v xml:space="preserve">Taynikma Serisi </v>
          </cell>
          <cell r="K8014" t="str">
            <v>TAYNİKMA-CİLTLİ/01-02</v>
          </cell>
        </row>
        <row r="8015">
          <cell r="A8015">
            <v>9786051881713</v>
          </cell>
          <cell r="B8015" t="str">
            <v>BEYAZ BALİNA</v>
          </cell>
          <cell r="C8015" t="str">
            <v>DİĞER YAYINEVLERİ</v>
          </cell>
          <cell r="D8015" t="str">
            <v/>
          </cell>
          <cell r="E8015" t="str">
            <v>BEYAZ BALİNA</v>
          </cell>
          <cell r="F8015" t="str">
            <v>MACERA</v>
          </cell>
          <cell r="G8015" t="str">
            <v>3-4-5.SINIFLAR</v>
          </cell>
          <cell r="H8015" t="str">
            <v/>
          </cell>
          <cell r="I8015">
            <v>9786051881713</v>
          </cell>
          <cell r="J8015" t="str">
            <v xml:space="preserve">Taynikma Serisi </v>
          </cell>
          <cell r="K8015" t="str">
            <v>TAYNİKMA-CİLTLİ/03-04</v>
          </cell>
        </row>
        <row r="8016">
          <cell r="A8016">
            <v>9786051881720</v>
          </cell>
          <cell r="B8016" t="str">
            <v>BEYAZ BALİNA</v>
          </cell>
          <cell r="C8016" t="str">
            <v>DİĞER YAYINEVLERİ</v>
          </cell>
          <cell r="D8016" t="str">
            <v/>
          </cell>
          <cell r="E8016" t="str">
            <v>BEYAZ BALİNA</v>
          </cell>
          <cell r="F8016" t="str">
            <v>MACERA</v>
          </cell>
          <cell r="G8016" t="str">
            <v>3-4-5.SINIFLAR</v>
          </cell>
          <cell r="H8016" t="str">
            <v/>
          </cell>
          <cell r="I8016">
            <v>9786051881720</v>
          </cell>
          <cell r="J8016" t="str">
            <v xml:space="preserve">Taynikma Serisi </v>
          </cell>
          <cell r="K8016" t="str">
            <v>TAYNİKMA-CİLTLİ/05-06</v>
          </cell>
        </row>
        <row r="8017">
          <cell r="A8017">
            <v>9786051881737</v>
          </cell>
          <cell r="B8017" t="str">
            <v>BEYAZ BALİNA</v>
          </cell>
          <cell r="C8017" t="str">
            <v>DİĞER YAYINEVLERİ</v>
          </cell>
          <cell r="D8017" t="str">
            <v/>
          </cell>
          <cell r="E8017" t="str">
            <v>BEYAZ BALİNA</v>
          </cell>
          <cell r="F8017" t="str">
            <v>MACERA</v>
          </cell>
          <cell r="G8017" t="str">
            <v>3-4-5.SINIFLAR</v>
          </cell>
          <cell r="H8017" t="str">
            <v/>
          </cell>
          <cell r="I8017">
            <v>9786051881737</v>
          </cell>
          <cell r="J8017" t="str">
            <v xml:space="preserve">Taynikma Serisi </v>
          </cell>
          <cell r="K8017" t="str">
            <v>TAYNİKMA-CİLTLİ/07-08</v>
          </cell>
        </row>
        <row r="8018">
          <cell r="A8018">
            <v>9786051881775</v>
          </cell>
          <cell r="B8018" t="str">
            <v>BEYAZ BALİNA</v>
          </cell>
          <cell r="C8018" t="str">
            <v>DİĞER YAYINEVLERİ</v>
          </cell>
          <cell r="D8018" t="str">
            <v/>
          </cell>
          <cell r="E8018" t="str">
            <v>BEYAZ BALİNA</v>
          </cell>
          <cell r="F8018" t="str">
            <v>MACERA</v>
          </cell>
          <cell r="G8018" t="str">
            <v>3-4-5.SINIFLAR</v>
          </cell>
          <cell r="H8018" t="str">
            <v/>
          </cell>
          <cell r="I8018">
            <v>9786051881775</v>
          </cell>
          <cell r="J8018" t="str">
            <v xml:space="preserve">Taynikma Serisi </v>
          </cell>
          <cell r="K8018" t="str">
            <v>TAYNİKMA-CİLTLİ/09-10</v>
          </cell>
        </row>
        <row r="8019">
          <cell r="A8019">
            <v>9786051881744</v>
          </cell>
          <cell r="B8019" t="str">
            <v>BEYAZ BALİNA</v>
          </cell>
          <cell r="C8019" t="str">
            <v>DİĞER YAYINEVLERİ</v>
          </cell>
          <cell r="D8019" t="str">
            <v/>
          </cell>
          <cell r="E8019" t="str">
            <v>BEYAZ BALİNA</v>
          </cell>
          <cell r="F8019" t="str">
            <v>MACERA</v>
          </cell>
          <cell r="G8019" t="str">
            <v>3-4-5.SINIFLAR</v>
          </cell>
          <cell r="H8019" t="str">
            <v/>
          </cell>
          <cell r="I8019">
            <v>9786051881744</v>
          </cell>
          <cell r="J8019" t="str">
            <v xml:space="preserve">Taynikma Serisi </v>
          </cell>
          <cell r="K8019" t="str">
            <v>TAYNİKMA-CİLTLİ/11-12</v>
          </cell>
        </row>
        <row r="8020">
          <cell r="A8020">
            <v>9786051881751</v>
          </cell>
          <cell r="B8020" t="str">
            <v>BEYAZ BALİNA</v>
          </cell>
          <cell r="C8020" t="str">
            <v>DİĞER YAYINEVLERİ</v>
          </cell>
          <cell r="D8020" t="str">
            <v/>
          </cell>
          <cell r="E8020" t="str">
            <v>BEYAZ BALİNA</v>
          </cell>
          <cell r="F8020" t="str">
            <v>MACERA</v>
          </cell>
          <cell r="G8020" t="str">
            <v>3-4-5.SINIFLAR</v>
          </cell>
          <cell r="H8020" t="str">
            <v/>
          </cell>
          <cell r="I8020">
            <v>9786051881751</v>
          </cell>
          <cell r="J8020" t="str">
            <v xml:space="preserve">Taynikma Serisi </v>
          </cell>
          <cell r="K8020" t="str">
            <v>TAYNİKMA-CİLTLİ/13-14</v>
          </cell>
        </row>
        <row r="8021">
          <cell r="A8021">
            <v>9786051881768</v>
          </cell>
          <cell r="B8021" t="str">
            <v>BEYAZ BALİNA</v>
          </cell>
          <cell r="C8021" t="str">
            <v>DİĞER YAYINEVLERİ</v>
          </cell>
          <cell r="D8021" t="str">
            <v/>
          </cell>
          <cell r="E8021" t="str">
            <v>BEYAZ BALİNA</v>
          </cell>
          <cell r="F8021" t="str">
            <v>MACERA</v>
          </cell>
          <cell r="G8021" t="str">
            <v>3-4-5.SINIFLAR</v>
          </cell>
          <cell r="H8021" t="str">
            <v/>
          </cell>
          <cell r="I8021">
            <v>9786051881768</v>
          </cell>
          <cell r="J8021" t="str">
            <v xml:space="preserve">Taynikma Serisi </v>
          </cell>
          <cell r="K8021" t="str">
            <v>TAYNİKMA-CİLTLİ/15-16</v>
          </cell>
        </row>
        <row r="8022">
          <cell r="A8022">
            <v>9789752695078</v>
          </cell>
          <cell r="B8022" t="str">
            <v>NESİL</v>
          </cell>
          <cell r="C8022" t="str">
            <v>KÜLTÜR KİTAPLARI</v>
          </cell>
          <cell r="D8022" t="str">
            <v/>
          </cell>
          <cell r="E8022" t="str">
            <v>KUR'AN-I KERİM VE MEALİ</v>
          </cell>
          <cell r="F8022" t="str">
            <v>KUR'AN-I KERİM</v>
          </cell>
          <cell r="G8022" t="str">
            <v/>
          </cell>
          <cell r="H8022" t="str">
            <v>ÖMER FARUK PAKSU</v>
          </cell>
          <cell r="I8022">
            <v>9789752695078</v>
          </cell>
          <cell r="J8022" t="str">
            <v/>
          </cell>
          <cell r="K8022" t="str">
            <v>TECVİDLİ KUR'AN ELİFBASI /NESİL</v>
          </cell>
        </row>
        <row r="8023">
          <cell r="A8023">
            <v>9786054977239</v>
          </cell>
          <cell r="B8023" t="str">
            <v>İLGİ</v>
          </cell>
          <cell r="C8023" t="str">
            <v>DİĞER YAYINEVLERİ</v>
          </cell>
          <cell r="D8023" t="str">
            <v/>
          </cell>
          <cell r="E8023" t="str">
            <v>İLGİ KÜLTÜR SANAT</v>
          </cell>
          <cell r="F8023" t="str">
            <v>TARİH</v>
          </cell>
          <cell r="G8023" t="str">
            <v>LİSE</v>
          </cell>
          <cell r="H8023" t="str">
            <v>MEHMET MERT ÇAM</v>
          </cell>
          <cell r="I8023">
            <v>9786054977239</v>
          </cell>
          <cell r="J8023" t="str">
            <v>TARİH</v>
          </cell>
          <cell r="K8023" t="str">
            <v>TEHCİR VE PROPAGANDA BİR ASIRLIK KAN DAVASI /İLGİ</v>
          </cell>
        </row>
        <row r="8024">
          <cell r="A8024">
            <v>9786051887586</v>
          </cell>
          <cell r="B8024" t="str">
            <v>BEYAZ BALİNA</v>
          </cell>
          <cell r="C8024" t="str">
            <v>DİĞER YAYINEVLERİ</v>
          </cell>
          <cell r="D8024" t="str">
            <v/>
          </cell>
          <cell r="E8024" t="str">
            <v>BEYAZ BALİNA</v>
          </cell>
          <cell r="F8024" t="str">
            <v>ORGANİK KİTAPLAR</v>
          </cell>
          <cell r="G8024" t="str">
            <v>ANAOKULU ve 1.SINIF</v>
          </cell>
          <cell r="H8024" t="str">
            <v>TİM WARNES</v>
          </cell>
          <cell r="I8024">
            <v>9786051887586</v>
          </cell>
          <cell r="J8024" t="str">
            <v>Organik Kitaplar</v>
          </cell>
          <cell r="K8024" t="str">
            <v>TEHLİKELİ! (ORGANİK Kitap) /B.BALİNA</v>
          </cell>
        </row>
        <row r="8025">
          <cell r="A8025">
            <v>9786052853078</v>
          </cell>
          <cell r="B8025" t="str">
            <v>TUDEM</v>
          </cell>
          <cell r="C8025" t="str">
            <v>DİĞER YAYINEVLERİ</v>
          </cell>
          <cell r="D8025" t="str">
            <v/>
          </cell>
          <cell r="E8025" t="str">
            <v>TUDEM</v>
          </cell>
          <cell r="F8025" t="str">
            <v/>
          </cell>
          <cell r="G8025" t="str">
            <v/>
          </cell>
          <cell r="H8025" t="str">
            <v/>
          </cell>
          <cell r="I8025">
            <v>9786052853078</v>
          </cell>
          <cell r="J8025" t="str">
            <v/>
          </cell>
          <cell r="K8025" t="str">
            <v>TEK BAŞIMA OKUMAKTAN KORKUYORUM/TUDEM</v>
          </cell>
        </row>
        <row r="8026">
          <cell r="A8026">
            <v>9786256948204</v>
          </cell>
          <cell r="B8026" t="str">
            <v>BICIRIK</v>
          </cell>
          <cell r="C8026" t="str">
            <v>ÇOCUK KİTAPLARI</v>
          </cell>
          <cell r="D8026" t="str">
            <v/>
          </cell>
          <cell r="E8026" t="str">
            <v>HİKAYE-MASAL-ROMAN</v>
          </cell>
          <cell r="F8026" t="str">
            <v>HİKAYE</v>
          </cell>
          <cell r="G8026" t="str">
            <v>6+ YAŞ</v>
          </cell>
          <cell r="H8026" t="str">
            <v/>
          </cell>
          <cell r="I8026">
            <v>9786256948204</v>
          </cell>
          <cell r="J8026" t="str">
            <v>NEŞELİ DENİZALTI ÜLKESİ</v>
          </cell>
          <cell r="K8026" t="str">
            <v>TEKERLEME OYUNU (NEŞELİ DENİZALTI ÜLKESİ) /BICIRIK</v>
          </cell>
        </row>
        <row r="8027">
          <cell r="A8027">
            <v>9786056611247</v>
          </cell>
          <cell r="B8027" t="str">
            <v>EMA GENÇ</v>
          </cell>
          <cell r="C8027" t="str">
            <v/>
          </cell>
          <cell r="D8027" t="str">
            <v/>
          </cell>
          <cell r="E8027" t="str">
            <v/>
          </cell>
          <cell r="F8027" t="str">
            <v/>
          </cell>
          <cell r="G8027" t="str">
            <v/>
          </cell>
          <cell r="H8027" t="str">
            <v/>
          </cell>
          <cell r="I8027">
            <v>9786056611247</v>
          </cell>
          <cell r="J8027" t="str">
            <v/>
          </cell>
          <cell r="K8027" t="str">
            <v>TEKERLEMELER</v>
          </cell>
        </row>
        <row r="8028">
          <cell r="A8028" t="str">
            <v>760.02.009</v>
          </cell>
          <cell r="B8028" t="str">
            <v/>
          </cell>
          <cell r="C8028" t="str">
            <v>DİĞER MUHTELİF STOKLAR</v>
          </cell>
          <cell r="D8028" t="str">
            <v/>
          </cell>
          <cell r="E8028" t="str">
            <v/>
          </cell>
          <cell r="F8028" t="str">
            <v/>
          </cell>
          <cell r="G8028" t="str">
            <v/>
          </cell>
          <cell r="H8028" t="str">
            <v/>
          </cell>
          <cell r="I8028"/>
          <cell r="J8028" t="str">
            <v/>
          </cell>
          <cell r="K8028" t="str">
            <v>TEKNİK DESTEK,İNTERNET SİTESİ VE VERİ KİRALAMA  GİDERLERİ</v>
          </cell>
        </row>
        <row r="8029">
          <cell r="A8029">
            <v>9786256365704</v>
          </cell>
          <cell r="B8029" t="str">
            <v>NESİL ÇOCUK</v>
          </cell>
          <cell r="C8029" t="str">
            <v>ÇOCUK KİTAPLARI</v>
          </cell>
          <cell r="D8029" t="str">
            <v>YUSUFASAL</v>
          </cell>
          <cell r="E8029" t="str">
            <v>HİKAYE-MASAL-ROMAN</v>
          </cell>
          <cell r="F8029" t="str">
            <v>HİKAYE</v>
          </cell>
          <cell r="G8029" t="str">
            <v/>
          </cell>
          <cell r="H8029" t="str">
            <v>YUSUF ASAL</v>
          </cell>
          <cell r="I8029">
            <v>9786256365704</v>
          </cell>
          <cell r="J8029" t="str">
            <v>PATATESSPOR MACERA BAŞLIYOR</v>
          </cell>
          <cell r="K8029" t="str">
            <v>TEKNİK TRAKTÖR LAZIM (PATATESSPOR MACERA BAŞLIYOR) /NESİL ÇOCUK</v>
          </cell>
        </row>
        <row r="8030">
          <cell r="A8030" t="str">
            <v>260.01.001</v>
          </cell>
          <cell r="B8030" t="str">
            <v/>
          </cell>
          <cell r="C8030" t="str">
            <v/>
          </cell>
          <cell r="D8030" t="str">
            <v/>
          </cell>
          <cell r="E8030" t="str">
            <v/>
          </cell>
          <cell r="F8030" t="str">
            <v/>
          </cell>
          <cell r="G8030" t="str">
            <v/>
          </cell>
          <cell r="H8030" t="str">
            <v/>
          </cell>
          <cell r="I8030"/>
          <cell r="J8030" t="str">
            <v/>
          </cell>
          <cell r="K8030" t="str">
            <v>TELİF HAKLARI</v>
          </cell>
        </row>
        <row r="8031">
          <cell r="A8031">
            <v>9786256948471</v>
          </cell>
          <cell r="B8031" t="str">
            <v>BICIRIK</v>
          </cell>
          <cell r="C8031" t="str">
            <v>ÇOCUK KİTAPLARI</v>
          </cell>
          <cell r="D8031" t="str">
            <v/>
          </cell>
          <cell r="E8031" t="str">
            <v>HİKAYE-MASAL-ROMAN</v>
          </cell>
          <cell r="F8031" t="str">
            <v>HİKAYE</v>
          </cell>
          <cell r="G8031" t="str">
            <v>6+ YAŞ</v>
          </cell>
          <cell r="H8031" t="str">
            <v/>
          </cell>
          <cell r="I8031">
            <v>9786256948471</v>
          </cell>
          <cell r="J8031" t="str">
            <v>BİLGE HAYVANLAR SERİSİ</v>
          </cell>
          <cell r="K8031" t="str">
            <v>TEMBEL ASLAN LENO (BİLGE HAYVANLAR) /BICIRIK</v>
          </cell>
        </row>
        <row r="8032">
          <cell r="A8032">
            <v>9786256948211</v>
          </cell>
          <cell r="B8032" t="str">
            <v>BICIRIK</v>
          </cell>
          <cell r="C8032" t="str">
            <v>ÇOCUK KİTAPLARI</v>
          </cell>
          <cell r="D8032" t="str">
            <v/>
          </cell>
          <cell r="E8032" t="str">
            <v>HİKAYE-MASAL-ROMAN</v>
          </cell>
          <cell r="F8032" t="str">
            <v>HİKAYE</v>
          </cell>
          <cell r="G8032" t="str">
            <v>6+ YAŞ</v>
          </cell>
          <cell r="H8032" t="str">
            <v/>
          </cell>
          <cell r="I8032">
            <v>9786256948211</v>
          </cell>
          <cell r="J8032" t="str">
            <v>NEŞELİ DENİZALTI ÜLKESİ</v>
          </cell>
          <cell r="K8032" t="str">
            <v>TEMBELLİK BAŞA BELA (NEŞELİ DENİZALTI ÜLKESİ) /BICIRIK</v>
          </cell>
        </row>
        <row r="8033">
          <cell r="A8033">
            <v>9786256353015</v>
          </cell>
          <cell r="B8033" t="str">
            <v>KORİDOR</v>
          </cell>
          <cell r="C8033" t="str">
            <v>DİĞER YAYINEVLERİ</v>
          </cell>
          <cell r="D8033" t="str">
            <v/>
          </cell>
          <cell r="E8033" t="str">
            <v>BEYAZ BALİNA</v>
          </cell>
          <cell r="F8033" t="str">
            <v/>
          </cell>
          <cell r="G8033" t="str">
            <v/>
          </cell>
          <cell r="H8033" t="str">
            <v/>
          </cell>
          <cell r="I8033">
            <v>9786256353015</v>
          </cell>
          <cell r="J8033" t="str">
            <v/>
          </cell>
          <cell r="K8033" t="str">
            <v>TEMBELLİK HAKKI (BEZ CİLTLİ) /KORİDOR</v>
          </cell>
        </row>
        <row r="8034">
          <cell r="A8034">
            <v>9786051622552</v>
          </cell>
          <cell r="B8034" t="str">
            <v>NESİL ÇOCUK</v>
          </cell>
          <cell r="C8034" t="str">
            <v>ÇOCUK KİTAPLARI</v>
          </cell>
          <cell r="D8034" t="str">
            <v/>
          </cell>
          <cell r="E8034" t="str">
            <v/>
          </cell>
          <cell r="F8034" t="str">
            <v/>
          </cell>
          <cell r="G8034" t="str">
            <v/>
          </cell>
          <cell r="H8034" t="str">
            <v>FATMA BOZTAŞ</v>
          </cell>
          <cell r="I8034">
            <v>9786051622552</v>
          </cell>
          <cell r="J8034" t="str">
            <v/>
          </cell>
          <cell r="K8034" t="str">
            <v>TEMEL DİNİ BİLGİLER REHBERİM</v>
          </cell>
        </row>
        <row r="8035">
          <cell r="A8035">
            <v>9786257782869</v>
          </cell>
          <cell r="B8035" t="str">
            <v>REDHOUSE</v>
          </cell>
          <cell r="C8035" t="str">
            <v>DİĞER YAYINEVLERİ</v>
          </cell>
          <cell r="D8035" t="str">
            <v/>
          </cell>
          <cell r="E8035" t="str">
            <v>REDHOUSE</v>
          </cell>
          <cell r="F8035" t="str">
            <v/>
          </cell>
          <cell r="G8035" t="str">
            <v/>
          </cell>
          <cell r="H8035" t="str">
            <v/>
          </cell>
          <cell r="I8035">
            <v>9786257782869</v>
          </cell>
          <cell r="J8035" t="str">
            <v/>
          </cell>
          <cell r="K8035" t="str">
            <v>TEPEDEKİ GÖZ /REDHOUSE</v>
          </cell>
        </row>
        <row r="8036">
          <cell r="A8036">
            <v>9786051834085</v>
          </cell>
          <cell r="B8036" t="str">
            <v>NESİL</v>
          </cell>
          <cell r="C8036" t="str">
            <v/>
          </cell>
          <cell r="D8036" t="str">
            <v/>
          </cell>
          <cell r="E8036" t="str">
            <v/>
          </cell>
          <cell r="F8036" t="str">
            <v/>
          </cell>
          <cell r="G8036" t="str">
            <v/>
          </cell>
          <cell r="H8036" t="str">
            <v>UFUK TUFAN</v>
          </cell>
          <cell r="I8036">
            <v>9786051834085</v>
          </cell>
          <cell r="J8036" t="str">
            <v/>
          </cell>
          <cell r="K8036" t="str">
            <v>TEPEGÖZ</v>
          </cell>
        </row>
        <row r="8037">
          <cell r="A8037">
            <v>9786257781282</v>
          </cell>
          <cell r="B8037" t="str">
            <v>KORİDOR</v>
          </cell>
          <cell r="C8037" t="str">
            <v>DİĞER YAYINEVLERİ</v>
          </cell>
          <cell r="D8037" t="str">
            <v/>
          </cell>
          <cell r="E8037" t="str">
            <v>BEYAZ BALİNA</v>
          </cell>
          <cell r="F8037" t="str">
            <v>POLİSİYE</v>
          </cell>
          <cell r="G8037" t="str">
            <v>YETİŞKİN</v>
          </cell>
          <cell r="H8037" t="str">
            <v xml:space="preserve">JOHN VERDON </v>
          </cell>
          <cell r="I8037">
            <v>9786257781282</v>
          </cell>
          <cell r="J8037" t="str">
            <v>ROMAN - POLİSİYE</v>
          </cell>
          <cell r="K8037" t="str">
            <v>TEPENİN LANETİ /KORDİOR</v>
          </cell>
        </row>
        <row r="8038">
          <cell r="A8038">
            <v>9786051313405</v>
          </cell>
          <cell r="B8038" t="str">
            <v>NESİL</v>
          </cell>
          <cell r="C8038" t="str">
            <v>KÜLTÜR KİTAPLARI</v>
          </cell>
          <cell r="D8038" t="str">
            <v>VEHBİVAKKASOĞLU</v>
          </cell>
          <cell r="E8038" t="str">
            <v>EDEBİYAT</v>
          </cell>
          <cell r="F8038" t="str">
            <v>KİŞİSEL GELİŞİM</v>
          </cell>
          <cell r="G8038" t="str">
            <v/>
          </cell>
          <cell r="H8038" t="str">
            <v>VEHBİ VAKKASOĞLU</v>
          </cell>
          <cell r="I8038">
            <v>9786051313405</v>
          </cell>
          <cell r="J8038" t="str">
            <v/>
          </cell>
          <cell r="K8038" t="str">
            <v>TERAPİ MEKTUPLARI /NESİL</v>
          </cell>
        </row>
        <row r="8039">
          <cell r="A8039" t="str">
            <v>TERCÜME</v>
          </cell>
          <cell r="B8039" t="str">
            <v/>
          </cell>
          <cell r="C8039" t="str">
            <v>DİĞER MUHTELİF STOKLAR</v>
          </cell>
          <cell r="D8039" t="str">
            <v/>
          </cell>
          <cell r="E8039" t="str">
            <v/>
          </cell>
          <cell r="F8039" t="str">
            <v/>
          </cell>
          <cell r="G8039" t="str">
            <v/>
          </cell>
          <cell r="H8039" t="str">
            <v/>
          </cell>
          <cell r="I8039"/>
          <cell r="J8039" t="str">
            <v/>
          </cell>
          <cell r="K8039" t="str">
            <v>TERCÜME BEDELİ</v>
          </cell>
        </row>
        <row r="8040">
          <cell r="A8040">
            <v>9789756438015</v>
          </cell>
          <cell r="B8040" t="str">
            <v>NESİL</v>
          </cell>
          <cell r="C8040" t="str">
            <v>KÜLTÜR KİTAPLARI</v>
          </cell>
          <cell r="D8040" t="str">
            <v>KENANDEMİRTAŞ</v>
          </cell>
          <cell r="E8040" t="str">
            <v>RİSALE-CEVŞEN-TESBİHAT</v>
          </cell>
          <cell r="F8040" t="str">
            <v>RİSALE-İ NUR</v>
          </cell>
          <cell r="G8040" t="str">
            <v/>
          </cell>
          <cell r="H8040" t="str">
            <v>KENAN DEMİRTAŞ</v>
          </cell>
          <cell r="I8040">
            <v>9789756438015</v>
          </cell>
          <cell r="J8040" t="str">
            <v/>
          </cell>
          <cell r="K8040" t="str">
            <v>TERİMLER VE KAVRAMLAR SÖZLÜĞÜ /NESİL</v>
          </cell>
        </row>
        <row r="8041">
          <cell r="A8041">
            <v>9786055857462</v>
          </cell>
          <cell r="B8041" t="str">
            <v>YENİYÜZYIL</v>
          </cell>
          <cell r="C8041" t="str">
            <v>DİĞER YAYINEVLERİ</v>
          </cell>
          <cell r="D8041" t="str">
            <v/>
          </cell>
          <cell r="E8041" t="str">
            <v>İLGİ KÜLTÜR SANAT</v>
          </cell>
          <cell r="F8041" t="str">
            <v>İNCELEME-ARAŞTIRMA</v>
          </cell>
          <cell r="G8041" t="str">
            <v>LİSE</v>
          </cell>
          <cell r="H8041" t="str">
            <v>PHD. MSOZCAN</v>
          </cell>
          <cell r="I8041">
            <v>9786055857462</v>
          </cell>
          <cell r="J8041" t="str">
            <v>İNCELEME-ARAŞTIRMA</v>
          </cell>
          <cell r="K8041" t="str">
            <v>TERÖR  /YENİYÜZYIL</v>
          </cell>
        </row>
        <row r="8042">
          <cell r="A8042">
            <v>9786055365233</v>
          </cell>
          <cell r="B8042" t="str">
            <v>NESİL</v>
          </cell>
          <cell r="C8042" t="str">
            <v>KÜLTÜR KİTAPLARI</v>
          </cell>
          <cell r="D8042" t="str">
            <v/>
          </cell>
          <cell r="E8042" t="str">
            <v/>
          </cell>
          <cell r="F8042" t="str">
            <v/>
          </cell>
          <cell r="G8042" t="str">
            <v/>
          </cell>
          <cell r="H8042" t="str">
            <v>MEHMED PAKSU</v>
          </cell>
          <cell r="I8042">
            <v>9786055365233</v>
          </cell>
          <cell r="J8042" t="str">
            <v/>
          </cell>
          <cell r="K8042" t="str">
            <v>TERÖRÜN MATRUŞKASI</v>
          </cell>
        </row>
        <row r="8043">
          <cell r="A8043">
            <v>9786051888033</v>
          </cell>
          <cell r="B8043" t="str">
            <v>BEYAZ BALİNA</v>
          </cell>
          <cell r="C8043" t="str">
            <v>DİĞER YAYINEVLERİ</v>
          </cell>
          <cell r="D8043" t="str">
            <v/>
          </cell>
          <cell r="E8043" t="str">
            <v>BEYAZ BALİNA</v>
          </cell>
          <cell r="F8043" t="str">
            <v>ÇOCUK EDEBİYATI</v>
          </cell>
          <cell r="G8043" t="str">
            <v/>
          </cell>
          <cell r="H8043" t="str">
            <v>GÖKÇEN BENGİ GÜNDOĞDU</v>
          </cell>
          <cell r="I8043">
            <v>9786051888033</v>
          </cell>
          <cell r="J8043" t="str">
            <v>Çocuk Edebiyatı</v>
          </cell>
          <cell r="K8043" t="str">
            <v>TERS EVLER MAHALLESİ /B.BALİNA</v>
          </cell>
        </row>
        <row r="8044">
          <cell r="A8044">
            <v>9786257541343</v>
          </cell>
          <cell r="B8044" t="str">
            <v>İLGİ</v>
          </cell>
          <cell r="C8044" t="str">
            <v>DİĞER YAYINEVLERİ</v>
          </cell>
          <cell r="D8044" t="str">
            <v/>
          </cell>
          <cell r="E8044" t="str">
            <v>İLGİ KÜLTÜR SANAT</v>
          </cell>
          <cell r="F8044" t="str">
            <v>ÖYKÜ</v>
          </cell>
          <cell r="G8044" t="str">
            <v>LİSE</v>
          </cell>
          <cell r="H8044" t="str">
            <v>ZÜLEYHA OMURTAG</v>
          </cell>
          <cell r="I8044">
            <v>9786257541343</v>
          </cell>
          <cell r="J8044" t="str">
            <v>ÖYKÜ</v>
          </cell>
          <cell r="K8044" t="str">
            <v>TERS GÖMLEKLER /İLGİ</v>
          </cell>
        </row>
        <row r="8045">
          <cell r="A8045">
            <v>9786256365773</v>
          </cell>
          <cell r="B8045" t="str">
            <v>NESİL ÇOCUK</v>
          </cell>
          <cell r="C8045" t="str">
            <v>ÇOCUK KİTAPLARI</v>
          </cell>
          <cell r="D8045" t="str">
            <v>YUSUFASAL</v>
          </cell>
          <cell r="E8045" t="str">
            <v>HİKAYE-MASAL-ROMAN</v>
          </cell>
          <cell r="F8045" t="str">
            <v>HİKAYE</v>
          </cell>
          <cell r="G8045" t="str">
            <v/>
          </cell>
          <cell r="H8045" t="str">
            <v>YUSUF ASAL</v>
          </cell>
          <cell r="I8045">
            <v>9786256365773</v>
          </cell>
          <cell r="J8045" t="str">
            <v>PATATESSPOR_VE TOP AĞLARDA</v>
          </cell>
          <cell r="K8045" t="str">
            <v>TERS KÖŞE (PATATESSPOR_VE TOP AĞLARDA) /NESİL ÇOCUK</v>
          </cell>
        </row>
        <row r="8046">
          <cell r="A8046">
            <v>9799756401193</v>
          </cell>
          <cell r="B8046" t="str">
            <v>NESİL ÇOCUK</v>
          </cell>
          <cell r="C8046" t="str">
            <v>ÇOCUK KİTAPLARI</v>
          </cell>
          <cell r="D8046" t="str">
            <v/>
          </cell>
          <cell r="E8046" t="str">
            <v/>
          </cell>
          <cell r="F8046" t="str">
            <v/>
          </cell>
          <cell r="G8046" t="str">
            <v/>
          </cell>
          <cell r="H8046" t="str">
            <v>VELİ SIRIM</v>
          </cell>
          <cell r="I8046">
            <v>9799756401193</v>
          </cell>
          <cell r="J8046" t="str">
            <v/>
          </cell>
          <cell r="K8046" t="str">
            <v>TERZİ VE MODEL</v>
          </cell>
        </row>
        <row r="8047">
          <cell r="A8047">
            <v>9786051310152</v>
          </cell>
          <cell r="B8047" t="str">
            <v>NESİL</v>
          </cell>
          <cell r="C8047" t="str">
            <v>KÜLTÜR KİTAPLARI</v>
          </cell>
          <cell r="D8047" t="str">
            <v/>
          </cell>
          <cell r="E8047" t="str">
            <v>DİNİ KİTAP-İLAHİYAT</v>
          </cell>
          <cell r="F8047" t="str">
            <v>DİN VE İLAHİYAT</v>
          </cell>
          <cell r="G8047" t="str">
            <v/>
          </cell>
          <cell r="H8047" t="str">
            <v>BEDİÜZZAMAN SAİD NURSİ</v>
          </cell>
          <cell r="I8047">
            <v>9786051310152</v>
          </cell>
          <cell r="J8047" t="str">
            <v>ALMANCA TESBİHAT</v>
          </cell>
          <cell r="K8047" t="str">
            <v>TESBİHAT (GOTTES LOBPREISUNG IM ISLAMICHEN GEBET) /NESİL</v>
          </cell>
        </row>
        <row r="8048">
          <cell r="A8048">
            <v>9786051837482</v>
          </cell>
          <cell r="B8048" t="str">
            <v>NESİL</v>
          </cell>
          <cell r="C8048" t="str">
            <v>KÜLTÜR KİTAPLARI</v>
          </cell>
          <cell r="D8048" t="str">
            <v/>
          </cell>
          <cell r="E8048" t="str">
            <v>EDEBİYAT</v>
          </cell>
          <cell r="F8048" t="str">
            <v>KİŞİSEL GELİŞİM</v>
          </cell>
          <cell r="G8048" t="str">
            <v/>
          </cell>
          <cell r="H8048" t="str">
            <v>HATİCE KAYMAZ</v>
          </cell>
          <cell r="I8048">
            <v>9786051837482</v>
          </cell>
          <cell r="J8048" t="str">
            <v/>
          </cell>
          <cell r="K8048" t="str">
            <v>TESELLİ ARAYIŞI /NESİL</v>
          </cell>
        </row>
        <row r="8049">
          <cell r="A8049">
            <v>9786051880297</v>
          </cell>
          <cell r="B8049" t="str">
            <v>ARKADYA BİTTER</v>
          </cell>
          <cell r="C8049" t="str">
            <v>DİĞER YAYINEVLERİ</v>
          </cell>
          <cell r="D8049" t="str">
            <v/>
          </cell>
          <cell r="E8049" t="str">
            <v>BEYAZ BALİNA</v>
          </cell>
          <cell r="F8049" t="str">
            <v/>
          </cell>
          <cell r="G8049" t="str">
            <v/>
          </cell>
          <cell r="H8049" t="str">
            <v/>
          </cell>
          <cell r="I8049">
            <v>9786051880297</v>
          </cell>
          <cell r="J8049" t="str">
            <v/>
          </cell>
          <cell r="K8049" t="str">
            <v>TESS Q DÖNÜŞÜM</v>
          </cell>
        </row>
        <row r="8050">
          <cell r="A8050">
            <v>9789759998301</v>
          </cell>
          <cell r="B8050" t="str">
            <v>ARKADYA BİTTER</v>
          </cell>
          <cell r="C8050" t="str">
            <v>DİĞER YAYINEVLERİ</v>
          </cell>
          <cell r="D8050" t="str">
            <v/>
          </cell>
          <cell r="E8050" t="str">
            <v>BEYAZ BALİNA</v>
          </cell>
          <cell r="F8050" t="str">
            <v/>
          </cell>
          <cell r="G8050" t="str">
            <v/>
          </cell>
          <cell r="H8050" t="str">
            <v/>
          </cell>
          <cell r="I8050">
            <v>9789759998301</v>
          </cell>
          <cell r="J8050" t="str">
            <v/>
          </cell>
          <cell r="K8050" t="str">
            <v>TESS'İN GÖZYAŞLARI /ArkadyaBitter</v>
          </cell>
        </row>
        <row r="8051">
          <cell r="A8051" t="str">
            <v>TEST</v>
          </cell>
          <cell r="B8051" t="str">
            <v/>
          </cell>
          <cell r="C8051" t="str">
            <v/>
          </cell>
          <cell r="D8051" t="str">
            <v/>
          </cell>
          <cell r="E8051" t="str">
            <v/>
          </cell>
          <cell r="F8051" t="str">
            <v/>
          </cell>
          <cell r="G8051" t="str">
            <v/>
          </cell>
          <cell r="H8051" t="str">
            <v/>
          </cell>
          <cell r="I8051"/>
          <cell r="J8051" t="str">
            <v/>
          </cell>
          <cell r="K8051" t="str">
            <v>TEST1</v>
          </cell>
        </row>
        <row r="8052">
          <cell r="A8052">
            <v>9789752695610</v>
          </cell>
          <cell r="B8052" t="str">
            <v>NESİL ÇOCUK</v>
          </cell>
          <cell r="C8052" t="str">
            <v>ÇOCUK KİTAPLARI</v>
          </cell>
          <cell r="D8052" t="str">
            <v>YAVUZBAHADIROĞLUÇOCUK</v>
          </cell>
          <cell r="E8052" t="str">
            <v/>
          </cell>
          <cell r="F8052" t="str">
            <v/>
          </cell>
          <cell r="G8052" t="str">
            <v/>
          </cell>
          <cell r="H8052" t="str">
            <v>YAVUZ BAHADIROĞLU</v>
          </cell>
          <cell r="I8052">
            <v>9789752695610</v>
          </cell>
          <cell r="J8052" t="str">
            <v/>
          </cell>
          <cell r="K8052" t="str">
            <v>TEŞEKKÜR EDERİM ALLAH'IM</v>
          </cell>
        </row>
        <row r="8053">
          <cell r="A8053">
            <v>9789752694057</v>
          </cell>
          <cell r="B8053" t="str">
            <v>NESİL ÇOCUK</v>
          </cell>
          <cell r="C8053" t="str">
            <v>ÇOCUK KİTAPLARI</v>
          </cell>
          <cell r="D8053" t="str">
            <v/>
          </cell>
          <cell r="E8053" t="str">
            <v/>
          </cell>
          <cell r="F8053" t="str">
            <v/>
          </cell>
          <cell r="G8053" t="str">
            <v/>
          </cell>
          <cell r="H8053" t="str">
            <v/>
          </cell>
          <cell r="I8053">
            <v>9789752694057</v>
          </cell>
          <cell r="J8053" t="str">
            <v/>
          </cell>
          <cell r="K8053" t="str">
            <v>TEŞEKKÜR ETMEYİ ÖĞRENİYOR</v>
          </cell>
        </row>
        <row r="8054">
          <cell r="A8054">
            <v>9786051314693</v>
          </cell>
          <cell r="B8054" t="str">
            <v>NESİL ÇOCUK</v>
          </cell>
          <cell r="C8054" t="str">
            <v>ÇOCUK KİTAPLARI</v>
          </cell>
          <cell r="D8054" t="str">
            <v/>
          </cell>
          <cell r="E8054" t="str">
            <v/>
          </cell>
          <cell r="F8054" t="str">
            <v/>
          </cell>
          <cell r="G8054" t="str">
            <v/>
          </cell>
          <cell r="H8054" t="str">
            <v>EREN TATARİ</v>
          </cell>
          <cell r="I8054">
            <v>9786051314693</v>
          </cell>
          <cell r="J8054" t="str">
            <v/>
          </cell>
          <cell r="K8054" t="str">
            <v>TEŞEKKÜRLER ALLAH'IM</v>
          </cell>
        </row>
        <row r="8055">
          <cell r="A8055">
            <v>9786259765877</v>
          </cell>
          <cell r="B8055" t="str">
            <v>HEPSİ ÇOCUK</v>
          </cell>
          <cell r="C8055" t="str">
            <v>DİĞER YAYINEVLERİ</v>
          </cell>
          <cell r="D8055" t="str">
            <v/>
          </cell>
          <cell r="E8055" t="str">
            <v>HEPSİ ÇOCUK</v>
          </cell>
          <cell r="F8055" t="str">
            <v/>
          </cell>
          <cell r="G8055" t="str">
            <v/>
          </cell>
          <cell r="H8055" t="str">
            <v>SONER ALTIPARMAK</v>
          </cell>
          <cell r="I8055">
            <v>9786259765877</v>
          </cell>
          <cell r="J8055" t="str">
            <v>MUTLU HİKÂYELER SETİ</v>
          </cell>
          <cell r="K8055" t="str">
            <v>TEŞEKKÜRLER KIŞ (MUTLU HİKÂYELER) /HEPSİ ÇOCUK</v>
          </cell>
        </row>
        <row r="8056">
          <cell r="A8056">
            <v>9786051884134</v>
          </cell>
          <cell r="B8056" t="str">
            <v>BEYAZ BALİNA</v>
          </cell>
          <cell r="C8056" t="str">
            <v>DİĞER YAYINEVLERİ</v>
          </cell>
          <cell r="D8056" t="str">
            <v/>
          </cell>
          <cell r="E8056" t="str">
            <v>BEYAZ BALİNA</v>
          </cell>
          <cell r="F8056" t="str">
            <v>ÇOCUK EDEBİYATI</v>
          </cell>
          <cell r="G8056" t="str">
            <v>4-5-6-7.SINIFLAR</v>
          </cell>
          <cell r="H8056" t="str">
            <v>PATRICIA POLACCO</v>
          </cell>
          <cell r="I8056">
            <v>9786051884134</v>
          </cell>
          <cell r="J8056" t="str">
            <v>Çocuk Edebiyatı</v>
          </cell>
          <cell r="K8056" t="str">
            <v>TEŞEKKÜRLER ÖĞRETMENİM /B.BALİNA</v>
          </cell>
        </row>
        <row r="8057">
          <cell r="A8057">
            <v>9786059288408</v>
          </cell>
          <cell r="B8057" t="str">
            <v>YEDİVEREN</v>
          </cell>
          <cell r="C8057" t="str">
            <v>DİĞER YAYINEVLERİ</v>
          </cell>
          <cell r="D8057" t="str">
            <v/>
          </cell>
          <cell r="E8057" t="str">
            <v>YEDİVEREN</v>
          </cell>
          <cell r="F8057" t="str">
            <v/>
          </cell>
          <cell r="G8057" t="str">
            <v/>
          </cell>
          <cell r="H8057" t="str">
            <v/>
          </cell>
          <cell r="I8057">
            <v>9786059288408</v>
          </cell>
          <cell r="J8057" t="str">
            <v/>
          </cell>
          <cell r="K8057" t="str">
            <v>TEŞKİLAT /YEDİVEREN</v>
          </cell>
        </row>
        <row r="8058">
          <cell r="A8058">
            <v>9786052693988</v>
          </cell>
          <cell r="B8058" t="str">
            <v>YEDİVEREN</v>
          </cell>
          <cell r="C8058" t="str">
            <v>DİĞER YAYINEVLERİ</v>
          </cell>
          <cell r="D8058" t="str">
            <v/>
          </cell>
          <cell r="E8058" t="str">
            <v>YEDİVEREN</v>
          </cell>
          <cell r="F8058" t="str">
            <v/>
          </cell>
          <cell r="G8058" t="str">
            <v/>
          </cell>
          <cell r="H8058" t="str">
            <v/>
          </cell>
          <cell r="I8058">
            <v>9786052693988</v>
          </cell>
          <cell r="J8058" t="str">
            <v/>
          </cell>
          <cell r="K8058" t="str">
            <v>TEŞKİLAT-I MAHSUSA CUMHURİYET/MEHMET IŞIK/YEDİVEREN /YEDİVEREN</v>
          </cell>
        </row>
        <row r="8059">
          <cell r="A8059">
            <v>9786059780896</v>
          </cell>
          <cell r="B8059" t="str">
            <v>YEDİVEREN</v>
          </cell>
          <cell r="C8059" t="str">
            <v>DİĞER YAYINEVLERİ</v>
          </cell>
          <cell r="D8059" t="str">
            <v/>
          </cell>
          <cell r="E8059" t="str">
            <v>YEDİVEREN</v>
          </cell>
          <cell r="F8059" t="str">
            <v/>
          </cell>
          <cell r="G8059" t="str">
            <v/>
          </cell>
          <cell r="H8059" t="str">
            <v/>
          </cell>
          <cell r="I8059">
            <v>9786059780896</v>
          </cell>
          <cell r="J8059" t="str">
            <v/>
          </cell>
          <cell r="K8059" t="str">
            <v>TEŞKİLAT-I MAHSUSA OPERASYON /YEDİVEREN</v>
          </cell>
        </row>
        <row r="8060">
          <cell r="A8060">
            <v>9786052690352</v>
          </cell>
          <cell r="B8060" t="str">
            <v>YEDİVEREN</v>
          </cell>
          <cell r="C8060" t="str">
            <v>DİĞER YAYINEVLERİ</v>
          </cell>
          <cell r="D8060" t="str">
            <v/>
          </cell>
          <cell r="E8060" t="str">
            <v>YEDİVEREN</v>
          </cell>
          <cell r="F8060" t="str">
            <v/>
          </cell>
          <cell r="G8060" t="str">
            <v/>
          </cell>
          <cell r="H8060" t="str">
            <v/>
          </cell>
          <cell r="I8060">
            <v>9786052690352</v>
          </cell>
          <cell r="J8060" t="str">
            <v/>
          </cell>
          <cell r="K8060" t="str">
            <v>TEŞKİLAT-I MAHSUSA SON OYUN /YEDİVEREN</v>
          </cell>
        </row>
        <row r="8061">
          <cell r="A8061">
            <v>9786052691588</v>
          </cell>
          <cell r="B8061" t="str">
            <v>YEDİVEREN</v>
          </cell>
          <cell r="C8061" t="str">
            <v>DİĞER YAYINEVLERİ</v>
          </cell>
          <cell r="D8061" t="str">
            <v/>
          </cell>
          <cell r="E8061" t="str">
            <v>YEDİVEREN</v>
          </cell>
          <cell r="F8061" t="str">
            <v/>
          </cell>
          <cell r="G8061" t="str">
            <v/>
          </cell>
          <cell r="H8061" t="str">
            <v/>
          </cell>
          <cell r="I8061">
            <v>9786052691588</v>
          </cell>
          <cell r="J8061" t="str">
            <v/>
          </cell>
          <cell r="K8061" t="str">
            <v>TEŞKİLAT-I MAHSUSA UYANIYOR /YEDİVEREN</v>
          </cell>
        </row>
        <row r="8062">
          <cell r="A8062">
            <v>9786051313979</v>
          </cell>
          <cell r="B8062" t="str">
            <v>ETKİLEŞİM</v>
          </cell>
          <cell r="C8062" t="str">
            <v/>
          </cell>
          <cell r="D8062" t="str">
            <v/>
          </cell>
          <cell r="E8062" t="str">
            <v/>
          </cell>
          <cell r="F8062" t="str">
            <v/>
          </cell>
          <cell r="G8062" t="str">
            <v/>
          </cell>
          <cell r="H8062" t="str">
            <v>RAMAZAN BALCI</v>
          </cell>
          <cell r="I8062">
            <v>9786051313979</v>
          </cell>
          <cell r="J8062" t="str">
            <v/>
          </cell>
          <cell r="K8062" t="str">
            <v>TEVBE RİSALESİ</v>
          </cell>
        </row>
        <row r="8063">
          <cell r="A8063">
            <v>9789752698277</v>
          </cell>
          <cell r="B8063" t="str">
            <v>BELİRSİZ</v>
          </cell>
          <cell r="C8063" t="str">
            <v>DİĞER YAYINEVLERİ</v>
          </cell>
          <cell r="D8063" t="str">
            <v/>
          </cell>
          <cell r="E8063" t="str">
            <v>BELİRSİZ</v>
          </cell>
          <cell r="F8063" t="str">
            <v/>
          </cell>
          <cell r="G8063" t="str">
            <v/>
          </cell>
          <cell r="H8063" t="str">
            <v>FUZULİ</v>
          </cell>
          <cell r="I8063">
            <v>9789752698277</v>
          </cell>
          <cell r="J8063" t="str">
            <v/>
          </cell>
          <cell r="K8063" t="str">
            <v>TEVHİD</v>
          </cell>
        </row>
        <row r="8064">
          <cell r="A8064">
            <v>9789759998028</v>
          </cell>
          <cell r="B8064" t="str">
            <v>GO KİTAP</v>
          </cell>
          <cell r="C8064" t="str">
            <v>DİĞER YAYINEVLERİ</v>
          </cell>
          <cell r="D8064" t="str">
            <v/>
          </cell>
          <cell r="E8064" t="str">
            <v>BEYAZ BALİNA</v>
          </cell>
          <cell r="F8064" t="str">
            <v>BİLİM KURGU</v>
          </cell>
          <cell r="G8064" t="str">
            <v/>
          </cell>
          <cell r="H8064" t="str">
            <v>KASS MORGAN</v>
          </cell>
          <cell r="I8064">
            <v>9789759998028</v>
          </cell>
          <cell r="J8064" t="str">
            <v>BİLİM KURGU</v>
          </cell>
          <cell r="K8064" t="str">
            <v>THE 100 - 21.GÜN / GO KİTAP</v>
          </cell>
        </row>
        <row r="8065">
          <cell r="A8065">
            <v>9789759997618</v>
          </cell>
          <cell r="B8065" t="str">
            <v>GO KİTAP</v>
          </cell>
          <cell r="C8065" t="str">
            <v>DİĞER YAYINEVLERİ</v>
          </cell>
          <cell r="D8065" t="str">
            <v/>
          </cell>
          <cell r="E8065" t="str">
            <v>BEYAZ BALİNA</v>
          </cell>
          <cell r="F8065" t="str">
            <v>BİLİM KURGU</v>
          </cell>
          <cell r="G8065" t="str">
            <v/>
          </cell>
          <cell r="H8065" t="str">
            <v>KASS MORGAN</v>
          </cell>
          <cell r="I8065">
            <v>9789759997618</v>
          </cell>
          <cell r="J8065" t="str">
            <v>BİLİM KURGU</v>
          </cell>
          <cell r="K8065" t="str">
            <v>THE 100 / GO KİTAP</v>
          </cell>
        </row>
        <row r="8066">
          <cell r="A8066">
            <v>9789759998288</v>
          </cell>
          <cell r="B8066" t="str">
            <v>GO KİTAP</v>
          </cell>
          <cell r="C8066" t="str">
            <v>DİĞER YAYINEVLERİ</v>
          </cell>
          <cell r="D8066" t="str">
            <v/>
          </cell>
          <cell r="E8066" t="str">
            <v>BEYAZ BALİNA</v>
          </cell>
          <cell r="F8066" t="str">
            <v>BİLİM KURGU</v>
          </cell>
          <cell r="G8066" t="str">
            <v/>
          </cell>
          <cell r="H8066" t="str">
            <v>KASS MORGAN</v>
          </cell>
          <cell r="I8066">
            <v>9789759998288</v>
          </cell>
          <cell r="J8066" t="str">
            <v>BİLİM KURGU</v>
          </cell>
          <cell r="K8066" t="str">
            <v>THE 100 EVE DÖNÜŞ / GO KİTAP</v>
          </cell>
        </row>
        <row r="8067">
          <cell r="A8067">
            <v>9786051880822</v>
          </cell>
          <cell r="B8067" t="str">
            <v>GO KİTAP</v>
          </cell>
          <cell r="C8067" t="str">
            <v>DİĞER YAYINEVLERİ</v>
          </cell>
          <cell r="D8067" t="str">
            <v/>
          </cell>
          <cell r="E8067" t="str">
            <v>BEYAZ BALİNA</v>
          </cell>
          <cell r="F8067" t="str">
            <v>BİLİM KURGU</v>
          </cell>
          <cell r="G8067" t="str">
            <v/>
          </cell>
          <cell r="H8067" t="str">
            <v>KASS MORGAN</v>
          </cell>
          <cell r="I8067">
            <v>9786051880822</v>
          </cell>
          <cell r="J8067" t="str">
            <v>BİLİM KURGU</v>
          </cell>
          <cell r="K8067" t="str">
            <v>THE 100-İSYAN/GO KİTAP</v>
          </cell>
        </row>
        <row r="8068">
          <cell r="A8068">
            <v>9786051315584</v>
          </cell>
          <cell r="B8068" t="str">
            <v>NESİL</v>
          </cell>
          <cell r="C8068" t="str">
            <v>KÜLTÜR KİTAPLARI</v>
          </cell>
          <cell r="D8068" t="str">
            <v>ADEMGÜNEŞ</v>
          </cell>
          <cell r="E8068" t="str">
            <v>AİLE-ÇOCUK</v>
          </cell>
          <cell r="F8068" t="str">
            <v>EĞİTİM</v>
          </cell>
          <cell r="G8068" t="str">
            <v/>
          </cell>
          <cell r="H8068" t="str">
            <v>ADEM GÜNEŞ</v>
          </cell>
          <cell r="I8068">
            <v>9786051315584</v>
          </cell>
          <cell r="J8068" t="str">
            <v/>
          </cell>
          <cell r="K8068" t="str">
            <v>THE EDUCATION OF PRIVACY FOR CHILDREN /NESİL</v>
          </cell>
        </row>
        <row r="8069">
          <cell r="A8069">
            <v>9786257541701</v>
          </cell>
          <cell r="B8069" t="str">
            <v>İLGİ</v>
          </cell>
          <cell r="C8069" t="str">
            <v>DİĞER YAYINEVLERİ</v>
          </cell>
          <cell r="D8069" t="str">
            <v/>
          </cell>
          <cell r="E8069" t="str">
            <v>İLGİ KÜLTÜR SANAT</v>
          </cell>
          <cell r="F8069" t="str">
            <v>TARİH</v>
          </cell>
          <cell r="G8069" t="str">
            <v>LİSE</v>
          </cell>
          <cell r="H8069" t="str">
            <v>VAHİT GÖKTAŞ</v>
          </cell>
          <cell r="I8069">
            <v>9786257541701</v>
          </cell>
          <cell r="J8069" t="str">
            <v>TARİH</v>
          </cell>
          <cell r="K8069" t="str">
            <v>THE HİSTORY OF SUFİZM (İNGİLİZCE) /İLGİ</v>
          </cell>
        </row>
        <row r="8070">
          <cell r="A8070">
            <v>9786051880518</v>
          </cell>
          <cell r="B8070" t="str">
            <v>GO KİTAP</v>
          </cell>
          <cell r="C8070" t="str">
            <v>DİĞER YAYINEVLERİ</v>
          </cell>
          <cell r="D8070" t="str">
            <v/>
          </cell>
          <cell r="E8070" t="str">
            <v>BEYAZ BALİNA</v>
          </cell>
          <cell r="F8070" t="str">
            <v>BİLİM KURGU</v>
          </cell>
          <cell r="G8070" t="str">
            <v/>
          </cell>
          <cell r="H8070" t="str">
            <v>JULİE PLEC</v>
          </cell>
          <cell r="I8070">
            <v>9786051880518</v>
          </cell>
          <cell r="J8070" t="str">
            <v>BİLİM KURGU</v>
          </cell>
          <cell r="K8070" t="str">
            <v>THE ORIGINALS DİRİLİŞ/GO KİTAP</v>
          </cell>
        </row>
        <row r="8071">
          <cell r="A8071">
            <v>9789759999377</v>
          </cell>
          <cell r="B8071" t="str">
            <v>GO KİTAP</v>
          </cell>
          <cell r="C8071" t="str">
            <v>DİĞER YAYINEVLERİ</v>
          </cell>
          <cell r="D8071" t="str">
            <v/>
          </cell>
          <cell r="E8071" t="str">
            <v>BEYAZ BALİNA</v>
          </cell>
          <cell r="F8071" t="str">
            <v/>
          </cell>
          <cell r="G8071" t="str">
            <v/>
          </cell>
          <cell r="H8071" t="str">
            <v>JULİE PLEC</v>
          </cell>
          <cell r="I8071">
            <v>9789759999377</v>
          </cell>
          <cell r="J8071" t="str">
            <v>BİLİM KURGU</v>
          </cell>
          <cell r="K8071" t="str">
            <v>THE ORIGINALS DÜŞÜŞ /GO KİTAP</v>
          </cell>
        </row>
        <row r="8072">
          <cell r="A8072">
            <v>9789759998325</v>
          </cell>
          <cell r="B8072" t="str">
            <v>GO KİTAP</v>
          </cell>
          <cell r="C8072" t="str">
            <v>DİĞER YAYINEVLERİ</v>
          </cell>
          <cell r="D8072" t="str">
            <v/>
          </cell>
          <cell r="E8072" t="str">
            <v>BEYAZ BALİNA</v>
          </cell>
          <cell r="F8072" t="str">
            <v>BİLİM KURGU</v>
          </cell>
          <cell r="G8072" t="str">
            <v/>
          </cell>
          <cell r="H8072" t="str">
            <v>JULİE PLEC</v>
          </cell>
          <cell r="I8072">
            <v>9789759998325</v>
          </cell>
          <cell r="J8072" t="str">
            <v>BİLİM KURGU</v>
          </cell>
          <cell r="K8072" t="str">
            <v>THE ORIGINALS YÜKSELİŞ / GO KİTAP</v>
          </cell>
        </row>
        <row r="8073">
          <cell r="A8073">
            <v>9786051312002</v>
          </cell>
          <cell r="B8073" t="str">
            <v>NESİL</v>
          </cell>
          <cell r="C8073" t="str">
            <v>KÜLTÜR KİTAPLARI</v>
          </cell>
          <cell r="D8073" t="str">
            <v>ADEMGÜNEŞ</v>
          </cell>
          <cell r="E8073" t="str">
            <v>AİLE-ÇOCUK</v>
          </cell>
          <cell r="F8073" t="str">
            <v>EĞİTİM</v>
          </cell>
          <cell r="G8073" t="str">
            <v/>
          </cell>
          <cell r="H8073" t="str">
            <v>ADEM GÜNEŞ</v>
          </cell>
          <cell r="I8073">
            <v>9786051312002</v>
          </cell>
          <cell r="J8073" t="str">
            <v/>
          </cell>
          <cell r="K8073" t="str">
            <v>THE WONDER OF CHILDHOOD /NESİL</v>
          </cell>
        </row>
        <row r="8074">
          <cell r="A8074">
            <v>9789944978859</v>
          </cell>
          <cell r="B8074" t="str">
            <v>İLGİ</v>
          </cell>
          <cell r="C8074" t="str">
            <v>DİĞER YAYINEVLERİ</v>
          </cell>
          <cell r="D8074" t="str">
            <v/>
          </cell>
          <cell r="E8074" t="str">
            <v>İLGİ KÜLTÜR SANAT</v>
          </cell>
          <cell r="F8074" t="str">
            <v>TARİH</v>
          </cell>
          <cell r="G8074" t="str">
            <v>LİSE</v>
          </cell>
          <cell r="H8074" t="str">
            <v>HAROLD LAMB</v>
          </cell>
          <cell r="I8074">
            <v>9789944978859</v>
          </cell>
          <cell r="J8074" t="str">
            <v>TARİH</v>
          </cell>
          <cell r="K8074" t="str">
            <v>THEODORA VE İMPARATOR /İLGİ</v>
          </cell>
        </row>
        <row r="8075">
          <cell r="A8075">
            <v>9786051312385</v>
          </cell>
          <cell r="B8075" t="str">
            <v>NESİL</v>
          </cell>
          <cell r="C8075" t="str">
            <v>KÜLTÜR KİTAPLARI</v>
          </cell>
          <cell r="D8075" t="str">
            <v/>
          </cell>
          <cell r="E8075" t="str">
            <v>DİNİ KİTAP-İLAHİYAT</v>
          </cell>
          <cell r="F8075" t="str">
            <v>DİNİ HİKAYELER</v>
          </cell>
          <cell r="G8075" t="str">
            <v/>
          </cell>
          <cell r="H8075" t="str">
            <v>FURKAN AYDINER</v>
          </cell>
          <cell r="I8075">
            <v>9786051312385</v>
          </cell>
          <cell r="J8075" t="str">
            <v/>
          </cell>
          <cell r="K8075" t="str">
            <v>THOMAS AUF DER SUCHE NACH SEINEM SCHÖPFER /NESİL</v>
          </cell>
        </row>
        <row r="8076">
          <cell r="A8076">
            <v>9789759997410</v>
          </cell>
          <cell r="B8076" t="str">
            <v>BEYAZ BALİNA</v>
          </cell>
          <cell r="C8076" t="str">
            <v>DİĞER YAYINEVLERİ</v>
          </cell>
          <cell r="D8076" t="str">
            <v/>
          </cell>
          <cell r="E8076" t="str">
            <v>BEYAZ BALİNA</v>
          </cell>
          <cell r="F8076" t="str">
            <v>ORGANİK KİTAPLAR</v>
          </cell>
          <cell r="G8076" t="str">
            <v>ANAOKULU ve 1.SINIF</v>
          </cell>
          <cell r="H8076" t="str">
            <v>DOREEN CRONIN</v>
          </cell>
          <cell r="I8076">
            <v>9789759997410</v>
          </cell>
          <cell r="J8076" t="str">
            <v>Organik Kitaplar</v>
          </cell>
          <cell r="K8076" t="str">
            <v>TIKIR TIKIR, İYİ GECELER (ORGANİK) /B.BALİNA</v>
          </cell>
        </row>
        <row r="8077">
          <cell r="A8077">
            <v>9786052693506</v>
          </cell>
          <cell r="B8077" t="str">
            <v>YEDİVEREN</v>
          </cell>
          <cell r="C8077" t="str">
            <v>DİĞER YAYINEVLERİ</v>
          </cell>
          <cell r="D8077" t="str">
            <v/>
          </cell>
          <cell r="E8077" t="str">
            <v>YEDİVEREN</v>
          </cell>
          <cell r="F8077" t="str">
            <v/>
          </cell>
          <cell r="G8077" t="str">
            <v/>
          </cell>
          <cell r="H8077" t="str">
            <v/>
          </cell>
          <cell r="I8077">
            <v>9786052693506</v>
          </cell>
          <cell r="J8077" t="str">
            <v/>
          </cell>
          <cell r="K8077" t="str">
            <v>TILSIMLI CEVAPLAR /YEDİVEREN</v>
          </cell>
        </row>
        <row r="8078">
          <cell r="A8078">
            <v>9786257782357</v>
          </cell>
          <cell r="B8078" t="str">
            <v>REDHOUSE</v>
          </cell>
          <cell r="C8078" t="str">
            <v>DİĞER YAYINEVLERİ</v>
          </cell>
          <cell r="D8078" t="str">
            <v/>
          </cell>
          <cell r="E8078" t="str">
            <v>REDHOUSE</v>
          </cell>
          <cell r="F8078" t="str">
            <v/>
          </cell>
          <cell r="G8078" t="str">
            <v/>
          </cell>
          <cell r="H8078" t="str">
            <v/>
          </cell>
          <cell r="I8078">
            <v>9786257782357</v>
          </cell>
          <cell r="J8078" t="str">
            <v>UZAKLAR AĞACI</v>
          </cell>
          <cell r="K8078" t="str">
            <v>TILSIMLI ORMAN /REDHOUSE</v>
          </cell>
        </row>
        <row r="8079">
          <cell r="A8079">
            <v>9786051833781</v>
          </cell>
          <cell r="B8079" t="str">
            <v>NESİL ÇOCUK</v>
          </cell>
          <cell r="C8079" t="str">
            <v>ÇOCUK KİTAPLARI</v>
          </cell>
          <cell r="D8079" t="str">
            <v/>
          </cell>
          <cell r="E8079" t="str">
            <v>EĞİTİM-KÜLTÜR</v>
          </cell>
          <cell r="F8079" t="str">
            <v>HİKAYE</v>
          </cell>
          <cell r="G8079" t="str">
            <v/>
          </cell>
          <cell r="H8079" t="str">
            <v>ENİS TEMİZEL</v>
          </cell>
          <cell r="I8079">
            <v>9786051833781</v>
          </cell>
          <cell r="J8079" t="str">
            <v/>
          </cell>
          <cell r="K8079" t="str">
            <v>TIP-KİMYA MUCİTLERİ</v>
          </cell>
        </row>
        <row r="8080">
          <cell r="A8080">
            <v>9786257782319</v>
          </cell>
          <cell r="B8080" t="str">
            <v>REDHOUSE</v>
          </cell>
          <cell r="C8080" t="str">
            <v>DİĞER YAYINEVLERİ</v>
          </cell>
          <cell r="D8080" t="str">
            <v/>
          </cell>
          <cell r="E8080" t="str">
            <v>REDHOUSE</v>
          </cell>
          <cell r="F8080" t="str">
            <v/>
          </cell>
          <cell r="G8080" t="str">
            <v/>
          </cell>
          <cell r="H8080" t="str">
            <v/>
          </cell>
          <cell r="I8080">
            <v>9786257782319</v>
          </cell>
          <cell r="J8080" t="str">
            <v/>
          </cell>
          <cell r="K8080" t="str">
            <v>TIRTIL OSMAN'IN BİR GÜNÜ /REDHOUSE</v>
          </cell>
        </row>
        <row r="8081">
          <cell r="A8081">
            <v>9789944228947</v>
          </cell>
          <cell r="B8081" t="str">
            <v>İLK ADIM</v>
          </cell>
          <cell r="C8081" t="str">
            <v>YARDIMCI KAYNAK</v>
          </cell>
          <cell r="D8081" t="str">
            <v>EĞİTİMSETLERİ</v>
          </cell>
          <cell r="E8081" t="str">
            <v>EĞİTİM SETLERİMİZ</v>
          </cell>
          <cell r="F8081" t="str">
            <v>OKUL ÖNCESİ</v>
          </cell>
          <cell r="G8081" t="str">
            <v>5+ YAŞ</v>
          </cell>
          <cell r="H8081" t="str">
            <v/>
          </cell>
          <cell r="I8081">
            <v>9789944228947</v>
          </cell>
          <cell r="J8081" t="str">
            <v/>
          </cell>
          <cell r="K8081" t="str">
            <v>TİK TAK OKUL ZAMANI SETİ 5+ /İLK ADIM</v>
          </cell>
        </row>
        <row r="8082">
          <cell r="A8082">
            <v>9789752698451</v>
          </cell>
          <cell r="B8082" t="str">
            <v>NESİL ÇOCUK</v>
          </cell>
          <cell r="C8082" t="str">
            <v>ÇOCUK KİTAPLARI</v>
          </cell>
          <cell r="D8082" t="str">
            <v/>
          </cell>
          <cell r="E8082" t="str">
            <v/>
          </cell>
          <cell r="F8082" t="str">
            <v/>
          </cell>
          <cell r="G8082" t="str">
            <v/>
          </cell>
          <cell r="H8082" t="str">
            <v>HAYRÜNNİSA ŞEN</v>
          </cell>
          <cell r="I8082">
            <v>9789752698451</v>
          </cell>
          <cell r="J8082" t="str">
            <v/>
          </cell>
          <cell r="K8082" t="str">
            <v>TİK TAK TİK TAK (ZAMANI YAKALA ŞİPŞAK)</v>
          </cell>
        </row>
        <row r="8083">
          <cell r="A8083" t="str">
            <v>TİMON001</v>
          </cell>
          <cell r="B8083" t="str">
            <v/>
          </cell>
          <cell r="C8083" t="str">
            <v>DİĞER MUHTELİF STOKLAR</v>
          </cell>
          <cell r="D8083" t="str">
            <v/>
          </cell>
          <cell r="E8083" t="str">
            <v/>
          </cell>
          <cell r="F8083" t="str">
            <v/>
          </cell>
          <cell r="G8083" t="str">
            <v/>
          </cell>
          <cell r="H8083" t="str">
            <v/>
          </cell>
          <cell r="I8083"/>
          <cell r="J8083" t="str">
            <v/>
          </cell>
          <cell r="K8083" t="str">
            <v>TİMON 2026 KIRTASİYE INSERT BASKISI</v>
          </cell>
        </row>
        <row r="8084">
          <cell r="A8084">
            <v>9786051887470</v>
          </cell>
          <cell r="B8084" t="str">
            <v>BEYAZ BALİNA</v>
          </cell>
          <cell r="C8084" t="str">
            <v>DİĞER YAYINEVLERİ</v>
          </cell>
          <cell r="D8084" t="str">
            <v/>
          </cell>
          <cell r="E8084" t="str">
            <v>BEYAZ BALİNA</v>
          </cell>
          <cell r="F8084" t="str">
            <v>ORGANİK KİTAPLAR</v>
          </cell>
          <cell r="G8084" t="str">
            <v>ANAOKULU ve 1.SINIF</v>
          </cell>
          <cell r="H8084" t="str">
            <v>SAM WİLDE</v>
          </cell>
          <cell r="I8084">
            <v>9786051887470</v>
          </cell>
          <cell r="J8084" t="str">
            <v>Organik Kitaplar</v>
          </cell>
          <cell r="K8084" t="str">
            <v>TİMSAH KUCAKLAMA REHBERİ (ORGANİK) /B.BALİNA</v>
          </cell>
        </row>
        <row r="8085">
          <cell r="A8085">
            <v>9789944978835</v>
          </cell>
          <cell r="B8085" t="str">
            <v>İLGİ</v>
          </cell>
          <cell r="C8085" t="str">
            <v>DİĞER YAYINEVLERİ</v>
          </cell>
          <cell r="D8085" t="str">
            <v/>
          </cell>
          <cell r="E8085" t="str">
            <v>İLGİ KÜLTÜR SANAT</v>
          </cell>
          <cell r="F8085" t="str">
            <v>TARİH</v>
          </cell>
          <cell r="G8085" t="str">
            <v>LİSE</v>
          </cell>
          <cell r="H8085" t="str">
            <v>TİMURLENK</v>
          </cell>
          <cell r="I8085">
            <v>9789944978835</v>
          </cell>
          <cell r="J8085" t="str">
            <v>TARİH</v>
          </cell>
          <cell r="K8085" t="str">
            <v>TİMURUN PRENSİPLERİ /İLGİ</v>
          </cell>
        </row>
        <row r="8086">
          <cell r="A8086">
            <v>9786051314396</v>
          </cell>
          <cell r="B8086" t="str">
            <v>NESİL</v>
          </cell>
          <cell r="C8086" t="str">
            <v/>
          </cell>
          <cell r="D8086" t="str">
            <v/>
          </cell>
          <cell r="E8086" t="str">
            <v/>
          </cell>
          <cell r="F8086" t="str">
            <v/>
          </cell>
          <cell r="G8086" t="str">
            <v/>
          </cell>
          <cell r="H8086" t="str">
            <v>CENAB ŞEHABEDDİN</v>
          </cell>
          <cell r="I8086">
            <v>9786051314396</v>
          </cell>
          <cell r="J8086" t="str">
            <v/>
          </cell>
          <cell r="K8086" t="str">
            <v>TİRYAKİ SÖZLERİ</v>
          </cell>
        </row>
        <row r="8087">
          <cell r="A8087">
            <v>9786051315058</v>
          </cell>
          <cell r="B8087" t="str">
            <v>NESİL</v>
          </cell>
          <cell r="C8087" t="str">
            <v/>
          </cell>
          <cell r="D8087" t="str">
            <v/>
          </cell>
          <cell r="E8087" t="str">
            <v/>
          </cell>
          <cell r="F8087" t="str">
            <v/>
          </cell>
          <cell r="G8087" t="str">
            <v/>
          </cell>
          <cell r="H8087" t="str">
            <v/>
          </cell>
          <cell r="I8087">
            <v>9786051315058</v>
          </cell>
          <cell r="J8087" t="str">
            <v/>
          </cell>
          <cell r="K8087" t="str">
            <v>TİRYAKİ SÖZLERİ (RENKLİ)</v>
          </cell>
        </row>
        <row r="8088">
          <cell r="A8088">
            <v>9786059535137</v>
          </cell>
          <cell r="B8088" t="str">
            <v>BÜYÜK DOĞU</v>
          </cell>
          <cell r="C8088" t="str">
            <v>DİĞER YAYINEVLERİ</v>
          </cell>
          <cell r="D8088" t="str">
            <v/>
          </cell>
          <cell r="E8088" t="str">
            <v>BÜYÜK DOĞU</v>
          </cell>
          <cell r="F8088" t="str">
            <v/>
          </cell>
          <cell r="G8088" t="str">
            <v/>
          </cell>
          <cell r="H8088" t="str">
            <v/>
          </cell>
          <cell r="I8088">
            <v>9786059535137</v>
          </cell>
          <cell r="J8088" t="str">
            <v/>
          </cell>
          <cell r="K8088" t="str">
            <v>TİYATRO ESERLERİ 3 CİLT(SIVAMA CİLTLİ) /B.Doğu</v>
          </cell>
        </row>
        <row r="8089">
          <cell r="A8089">
            <v>9786059535090</v>
          </cell>
          <cell r="B8089" t="str">
            <v>BÜYÜK DOĞU</v>
          </cell>
          <cell r="C8089" t="str">
            <v>DİĞER YAYINEVLERİ</v>
          </cell>
          <cell r="D8089" t="str">
            <v/>
          </cell>
          <cell r="E8089" t="str">
            <v>BÜYÜK DOĞU</v>
          </cell>
          <cell r="F8089" t="str">
            <v/>
          </cell>
          <cell r="G8089" t="str">
            <v/>
          </cell>
          <cell r="H8089" t="str">
            <v/>
          </cell>
          <cell r="I8089">
            <v>9786059535090</v>
          </cell>
          <cell r="J8089" t="str">
            <v/>
          </cell>
          <cell r="K8089" t="str">
            <v>TİYATRO ESERLERİ TAKIM (CİLTLİ) /B.Doğu</v>
          </cell>
        </row>
        <row r="8090">
          <cell r="A8090">
            <v>9786059535106</v>
          </cell>
          <cell r="B8090" t="str">
            <v>BÜYÜK DOĞU</v>
          </cell>
          <cell r="C8090" t="str">
            <v>DİĞER YAYINEVLERİ</v>
          </cell>
          <cell r="D8090" t="str">
            <v/>
          </cell>
          <cell r="E8090" t="str">
            <v>BÜYÜK DOĞU</v>
          </cell>
          <cell r="F8090" t="str">
            <v>PİYES</v>
          </cell>
          <cell r="G8090" t="str">
            <v/>
          </cell>
          <cell r="H8090" t="str">
            <v>NECİP FAZIL KISAKÜREK</v>
          </cell>
          <cell r="I8090">
            <v>9786059535106</v>
          </cell>
          <cell r="J8090" t="str">
            <v/>
          </cell>
          <cell r="K8090" t="str">
            <v>TİYATRO ESERLERİ-1 (DERİ CİLTLİ) /B.Doğu</v>
          </cell>
        </row>
        <row r="8091">
          <cell r="A8091">
            <v>9786059535113</v>
          </cell>
          <cell r="B8091" t="str">
            <v>BÜYÜK DOĞU</v>
          </cell>
          <cell r="C8091" t="str">
            <v>DİĞER YAYINEVLERİ</v>
          </cell>
          <cell r="D8091" t="str">
            <v/>
          </cell>
          <cell r="E8091" t="str">
            <v>BÜYÜK DOĞU</v>
          </cell>
          <cell r="F8091" t="str">
            <v>PİYES</v>
          </cell>
          <cell r="G8091" t="str">
            <v/>
          </cell>
          <cell r="H8091" t="str">
            <v>NECİP FAZIL KISAKÜREK</v>
          </cell>
          <cell r="I8091">
            <v>9786059535113</v>
          </cell>
          <cell r="J8091" t="str">
            <v/>
          </cell>
          <cell r="K8091" t="str">
            <v>TİYATRO ESERLERİ-2 (DERİ CİLTLİ) /B.Doğu</v>
          </cell>
        </row>
        <row r="8092">
          <cell r="A8092">
            <v>9786059535120</v>
          </cell>
          <cell r="B8092" t="str">
            <v>BÜYÜK DOĞU</v>
          </cell>
          <cell r="C8092" t="str">
            <v>DİĞER YAYINEVLERİ</v>
          </cell>
          <cell r="D8092" t="str">
            <v/>
          </cell>
          <cell r="E8092" t="str">
            <v>BÜYÜK DOĞU</v>
          </cell>
          <cell r="F8092" t="str">
            <v>PİYES</v>
          </cell>
          <cell r="G8092" t="str">
            <v/>
          </cell>
          <cell r="H8092" t="str">
            <v>NECİP FAZIL KISAKÜREK</v>
          </cell>
          <cell r="I8092">
            <v>9786059535120</v>
          </cell>
          <cell r="J8092" t="str">
            <v/>
          </cell>
          <cell r="K8092" t="str">
            <v>TİYATRO ESERLERİ-3 (DERİ CİLTLİ) /B.Doğu</v>
          </cell>
        </row>
        <row r="8093">
          <cell r="A8093">
            <v>9789944144926</v>
          </cell>
          <cell r="B8093" t="str">
            <v>BÜYÜK DOĞU</v>
          </cell>
          <cell r="C8093" t="str">
            <v>DİĞER YAYINEVLERİ</v>
          </cell>
          <cell r="D8093" t="str">
            <v/>
          </cell>
          <cell r="E8093" t="str">
            <v>BÜYÜK DOĞU</v>
          </cell>
          <cell r="F8093" t="str">
            <v>FİKİR</v>
          </cell>
          <cell r="G8093" t="str">
            <v/>
          </cell>
          <cell r="H8093" t="str">
            <v>NECİP FAZIL KISAKÜREK</v>
          </cell>
          <cell r="I8093">
            <v>9789944144926</v>
          </cell>
          <cell r="J8093" t="str">
            <v/>
          </cell>
          <cell r="K8093" t="str">
            <v>TİYATRO VE TESİRİ /B.Doğu</v>
          </cell>
        </row>
        <row r="8094">
          <cell r="A8094">
            <v>9786051886664</v>
          </cell>
          <cell r="B8094" t="str">
            <v>BEYAZ BALİNA</v>
          </cell>
          <cell r="C8094" t="str">
            <v>DİĞER YAYINEVLERİ</v>
          </cell>
          <cell r="D8094" t="str">
            <v/>
          </cell>
          <cell r="E8094" t="str">
            <v>BEYAZ BALİNA</v>
          </cell>
          <cell r="F8094" t="str">
            <v>EĞİTİM</v>
          </cell>
          <cell r="G8094" t="str">
            <v>1.ve 2.SINIF</v>
          </cell>
          <cell r="H8094" t="str">
            <v>GÖZDE EYCE</v>
          </cell>
          <cell r="I8094">
            <v>9786051886664</v>
          </cell>
          <cell r="J8094" t="str">
            <v>İlk Öğrendiklerim</v>
          </cell>
          <cell r="K8094" t="str">
            <v>TODAY I’M GOİNG TO… /B.BALİNA</v>
          </cell>
        </row>
        <row r="8095">
          <cell r="A8095">
            <v>9789758180066</v>
          </cell>
          <cell r="B8095" t="str">
            <v>BÜYÜK DOĞU</v>
          </cell>
          <cell r="C8095" t="str">
            <v>DİĞER YAYINEVLERİ</v>
          </cell>
          <cell r="D8095" t="str">
            <v/>
          </cell>
          <cell r="E8095" t="str">
            <v>BÜYÜK DOĞU</v>
          </cell>
          <cell r="F8095" t="str">
            <v>PİYES</v>
          </cell>
          <cell r="G8095" t="str">
            <v/>
          </cell>
          <cell r="H8095" t="str">
            <v>NECİP FAZIL KISAKÜREK</v>
          </cell>
          <cell r="I8095">
            <v>9789758180066</v>
          </cell>
          <cell r="J8095" t="str">
            <v/>
          </cell>
          <cell r="K8095" t="str">
            <v>TOHUM /B.Doğu</v>
          </cell>
        </row>
        <row r="8096">
          <cell r="A8096">
            <v>9786257672658</v>
          </cell>
          <cell r="B8096" t="str">
            <v>TDV</v>
          </cell>
          <cell r="C8096" t="str">
            <v>DİĞER YAYINEVLERİ</v>
          </cell>
          <cell r="D8096" t="str">
            <v/>
          </cell>
          <cell r="E8096" t="str">
            <v>TDV</v>
          </cell>
          <cell r="F8096" t="str">
            <v>DİN VE İLAHİYAT</v>
          </cell>
          <cell r="G8096" t="str">
            <v/>
          </cell>
          <cell r="H8096" t="str">
            <v/>
          </cell>
          <cell r="I8096">
            <v>9786257672658</v>
          </cell>
          <cell r="J8096" t="str">
            <v/>
          </cell>
          <cell r="K8096" t="str">
            <v>TOHUM 700 KATLI DÜNYA /TDV</v>
          </cell>
        </row>
        <row r="8097">
          <cell r="A8097">
            <v>9786257782104</v>
          </cell>
          <cell r="B8097" t="str">
            <v>REDHOUSE</v>
          </cell>
          <cell r="C8097" t="str">
            <v>DİĞER YAYINEVLERİ</v>
          </cell>
          <cell r="D8097" t="str">
            <v/>
          </cell>
          <cell r="E8097" t="str">
            <v>REDHOUSE</v>
          </cell>
          <cell r="F8097" t="str">
            <v/>
          </cell>
          <cell r="G8097" t="str">
            <v/>
          </cell>
          <cell r="H8097" t="str">
            <v/>
          </cell>
          <cell r="I8097">
            <v>9786257782104</v>
          </cell>
          <cell r="J8097" t="str">
            <v/>
          </cell>
          <cell r="K8097" t="str">
            <v>TOHUM SAÇAN ŞAPKAM /REDHOUSE</v>
          </cell>
        </row>
        <row r="8098">
          <cell r="A8098">
            <v>9786256998186</v>
          </cell>
          <cell r="B8098" t="str">
            <v>REDHOUSE</v>
          </cell>
          <cell r="C8098" t="str">
            <v>DİĞER YAYINEVLERİ</v>
          </cell>
          <cell r="D8098" t="str">
            <v/>
          </cell>
          <cell r="E8098" t="str">
            <v>REDHOUSE</v>
          </cell>
          <cell r="F8098" t="str">
            <v/>
          </cell>
          <cell r="G8098" t="str">
            <v/>
          </cell>
          <cell r="H8098" t="str">
            <v/>
          </cell>
          <cell r="I8098">
            <v>9786256998186</v>
          </cell>
          <cell r="J8098" t="str">
            <v/>
          </cell>
          <cell r="K8098" t="str">
            <v>TOHUMLARIN GALAKSİ YOLCULUĞU /REDHOUSE</v>
          </cell>
        </row>
        <row r="8099">
          <cell r="A8099">
            <v>9786052079171</v>
          </cell>
          <cell r="B8099" t="str">
            <v>REDHOUSE</v>
          </cell>
          <cell r="C8099" t="str">
            <v>DİĞER YAYINEVLERİ</v>
          </cell>
          <cell r="D8099" t="str">
            <v/>
          </cell>
          <cell r="E8099" t="str">
            <v>REDHOUSE</v>
          </cell>
          <cell r="F8099" t="str">
            <v/>
          </cell>
          <cell r="G8099" t="str">
            <v/>
          </cell>
          <cell r="H8099" t="str">
            <v/>
          </cell>
          <cell r="I8099">
            <v>9786052079171</v>
          </cell>
          <cell r="J8099" t="str">
            <v/>
          </cell>
          <cell r="K8099" t="str">
            <v>TOKYO /REDHOUSE</v>
          </cell>
        </row>
        <row r="8100">
          <cell r="A8100">
            <v>9786258470673</v>
          </cell>
          <cell r="B8100" t="str">
            <v>EMA GENÇ</v>
          </cell>
          <cell r="C8100" t="str">
            <v>KLASİK ESERLER</v>
          </cell>
          <cell r="D8100" t="str">
            <v>KLASİKESERLERDİZİSİ</v>
          </cell>
          <cell r="E8100" t="str">
            <v>KLASİK ESERLER</v>
          </cell>
          <cell r="F8100" t="str">
            <v>KLASİK ESERLER DİZİSİ</v>
          </cell>
          <cell r="G8100" t="str">
            <v/>
          </cell>
          <cell r="H8100" t="str">
            <v>MARK TWAİN</v>
          </cell>
          <cell r="I8100">
            <v>9786258470673</v>
          </cell>
          <cell r="J8100" t="str">
            <v>KLASİK ESERLER DİZİSİ</v>
          </cell>
          <cell r="K8100" t="str">
            <v>TOM SAWYER (KLASİK ES.DİZ.) /EMA GENÇ</v>
          </cell>
        </row>
        <row r="8101">
          <cell r="A8101">
            <v>9786051886039</v>
          </cell>
          <cell r="B8101" t="str">
            <v>BEYAZ BALİNA</v>
          </cell>
          <cell r="C8101" t="str">
            <v>DİĞER YAYINEVLERİ</v>
          </cell>
          <cell r="D8101" t="str">
            <v/>
          </cell>
          <cell r="E8101" t="str">
            <v>BEYAZ BALİNA</v>
          </cell>
          <cell r="F8101" t="str">
            <v>DÜNYA KLASİKLERİ</v>
          </cell>
          <cell r="G8101" t="str">
            <v>4-5-6.7.SINIFLAR</v>
          </cell>
          <cell r="H8101" t="str">
            <v>JULES VERNE</v>
          </cell>
          <cell r="I8101">
            <v>9786051886039</v>
          </cell>
          <cell r="J8101" t="str">
            <v>Dünya Çocuk Klasikleri</v>
          </cell>
          <cell r="K8101" t="str">
            <v>TOM SAWYER/ B.Balina</v>
          </cell>
        </row>
        <row r="8102">
          <cell r="A8102">
            <v>9789752698673</v>
          </cell>
          <cell r="B8102" t="str">
            <v>NESİL ÇOCUK</v>
          </cell>
          <cell r="C8102" t="str">
            <v>ÇOCUK KİTAPLARI</v>
          </cell>
          <cell r="D8102" t="str">
            <v/>
          </cell>
          <cell r="E8102" t="str">
            <v/>
          </cell>
          <cell r="F8102" t="str">
            <v/>
          </cell>
          <cell r="G8102" t="str">
            <v/>
          </cell>
          <cell r="H8102" t="str">
            <v/>
          </cell>
          <cell r="I8102">
            <v>9789752698673</v>
          </cell>
          <cell r="J8102" t="str">
            <v/>
          </cell>
          <cell r="K8102" t="str">
            <v>TOMBUL BALIK BOLİ</v>
          </cell>
        </row>
        <row r="8103">
          <cell r="A8103">
            <v>9786259667201</v>
          </cell>
          <cell r="B8103" t="str">
            <v>KAYIP KITA</v>
          </cell>
          <cell r="C8103" t="str">
            <v>DİĞER YAYINEVLERİ</v>
          </cell>
          <cell r="D8103" t="str">
            <v/>
          </cell>
          <cell r="E8103" t="str">
            <v>BEYAZ BALİNA</v>
          </cell>
          <cell r="F8103" t="str">
            <v/>
          </cell>
          <cell r="G8103" t="str">
            <v/>
          </cell>
          <cell r="H8103" t="str">
            <v>JUNJİ ITO</v>
          </cell>
          <cell r="I8103">
            <v>9786259667201</v>
          </cell>
          <cell r="J8103" t="str">
            <v>MANGA</v>
          </cell>
          <cell r="K8103" t="str">
            <v>TOMIE - Manga (Bez Ciltli) /KAYIP KITA</v>
          </cell>
        </row>
        <row r="8104">
          <cell r="A8104">
            <v>9786259695082</v>
          </cell>
          <cell r="B8104" t="str">
            <v>KAYIP KITA</v>
          </cell>
          <cell r="C8104" t="str">
            <v>DİĞER YAYINEVLERİ</v>
          </cell>
          <cell r="D8104" t="str">
            <v/>
          </cell>
          <cell r="E8104" t="str">
            <v>BEYAZ BALİNA</v>
          </cell>
          <cell r="F8104" t="str">
            <v/>
          </cell>
          <cell r="G8104" t="str">
            <v/>
          </cell>
          <cell r="H8104" t="str">
            <v>JUNJİ ITO</v>
          </cell>
          <cell r="I8104">
            <v>9786259695082</v>
          </cell>
          <cell r="J8104" t="str">
            <v>MANGA</v>
          </cell>
          <cell r="K8104" t="str">
            <v>TOMIE 1  /KAYIP KITA</v>
          </cell>
        </row>
        <row r="8105">
          <cell r="A8105">
            <v>9786259695099</v>
          </cell>
          <cell r="B8105" t="str">
            <v>KAYIP KITA</v>
          </cell>
          <cell r="C8105" t="str">
            <v>DİĞER YAYINEVLERİ</v>
          </cell>
          <cell r="D8105" t="str">
            <v/>
          </cell>
          <cell r="E8105" t="str">
            <v>BEYAZ BALİNA</v>
          </cell>
          <cell r="F8105" t="str">
            <v/>
          </cell>
          <cell r="G8105" t="str">
            <v/>
          </cell>
          <cell r="H8105" t="str">
            <v>JUNJİ ITO</v>
          </cell>
          <cell r="I8105">
            <v>9786259695099</v>
          </cell>
          <cell r="J8105" t="str">
            <v>MANGA</v>
          </cell>
          <cell r="K8105" t="str">
            <v>TOMIE 2  /KAYIP KITA</v>
          </cell>
        </row>
        <row r="8106">
          <cell r="A8106">
            <v>9786051884035</v>
          </cell>
          <cell r="B8106" t="str">
            <v>BEYAZ BALİNA</v>
          </cell>
          <cell r="C8106" t="str">
            <v>DİĞER YAYINEVLERİ</v>
          </cell>
          <cell r="D8106" t="str">
            <v/>
          </cell>
          <cell r="E8106" t="str">
            <v>BEYAZ BALİNA</v>
          </cell>
          <cell r="F8106" t="str">
            <v>ÇOCUK EDEBİYATI</v>
          </cell>
          <cell r="G8106" t="str">
            <v>2-3.SINIFLAR</v>
          </cell>
          <cell r="H8106" t="str">
            <v>PHILIPPA PEARCE</v>
          </cell>
          <cell r="I8106">
            <v>9786051884035</v>
          </cell>
          <cell r="J8106" t="str">
            <v>Çocuk Edebiyatı</v>
          </cell>
          <cell r="K8106" t="str">
            <v>TONTON HANIM'IN KEDİSİ/B.Balina</v>
          </cell>
        </row>
        <row r="8107">
          <cell r="A8107">
            <v>9789758754373</v>
          </cell>
          <cell r="B8107" t="str">
            <v>EMA</v>
          </cell>
          <cell r="C8107" t="str">
            <v>BOYAMA KİTAPLARI</v>
          </cell>
          <cell r="D8107" t="str">
            <v>BOYAMAKİTAPLARI</v>
          </cell>
          <cell r="E8107" t="str">
            <v>ÇOCUKLAR İÇİN BOYAMA</v>
          </cell>
          <cell r="F8107" t="str">
            <v>64 SAYFA BOYAMA KİTAPLARI</v>
          </cell>
          <cell r="G8107" t="str">
            <v/>
          </cell>
          <cell r="H8107" t="str">
            <v>TUBA ÖZTÜRK</v>
          </cell>
          <cell r="I8107">
            <v>9789758754373</v>
          </cell>
          <cell r="J8107" t="str">
            <v>NOKTA BİRLEŞTİRMELİ BOYAMA</v>
          </cell>
          <cell r="K8107" t="str">
            <v>TONTONCUK BOYAMA KİTABI (4 Çeşit) /EMA</v>
          </cell>
        </row>
        <row r="8108">
          <cell r="A8108">
            <v>9786055109165</v>
          </cell>
          <cell r="B8108" t="str">
            <v>MUHTELİF-PERA</v>
          </cell>
          <cell r="C8108" t="str">
            <v>DİĞER YAYINEVLERİ</v>
          </cell>
          <cell r="D8108" t="str">
            <v/>
          </cell>
          <cell r="E8108" t="str">
            <v>MUHTELİF-PERA</v>
          </cell>
          <cell r="F8108" t="str">
            <v/>
          </cell>
          <cell r="G8108" t="str">
            <v/>
          </cell>
          <cell r="H8108" t="str">
            <v/>
          </cell>
          <cell r="I8108">
            <v>9786055109165</v>
          </cell>
          <cell r="J8108" t="str">
            <v/>
          </cell>
          <cell r="K8108" t="str">
            <v>TOPAL ÖYKÜLER</v>
          </cell>
        </row>
        <row r="8109">
          <cell r="A8109">
            <v>9786055544263</v>
          </cell>
          <cell r="B8109" t="str">
            <v>HOBİ</v>
          </cell>
          <cell r="C8109" t="str">
            <v/>
          </cell>
          <cell r="D8109" t="str">
            <v/>
          </cell>
          <cell r="E8109" t="str">
            <v/>
          </cell>
          <cell r="F8109" t="str">
            <v/>
          </cell>
          <cell r="G8109" t="str">
            <v/>
          </cell>
          <cell r="H8109" t="str">
            <v/>
          </cell>
          <cell r="I8109">
            <v>9786055544263</v>
          </cell>
          <cell r="J8109" t="str">
            <v/>
          </cell>
          <cell r="K8109" t="str">
            <v>TOPİ ŞAMPİYON KOŞUCU-AKILLI HAYV.DİZİSİ/Hobi</v>
          </cell>
        </row>
        <row r="8110">
          <cell r="A8110">
            <v>9786051629100</v>
          </cell>
          <cell r="B8110" t="str">
            <v>NESİL ÇOCUK</v>
          </cell>
          <cell r="C8110" t="str">
            <v>ÇOCUK KİTAPLARI</v>
          </cell>
          <cell r="D8110" t="str">
            <v/>
          </cell>
          <cell r="E8110" t="str">
            <v/>
          </cell>
          <cell r="F8110" t="str">
            <v/>
          </cell>
          <cell r="G8110" t="str">
            <v/>
          </cell>
          <cell r="H8110" t="str">
            <v>ERDİNÇ GÜLLÜ</v>
          </cell>
          <cell r="I8110">
            <v>9786051629100</v>
          </cell>
          <cell r="J8110" t="str">
            <v/>
          </cell>
          <cell r="K8110" t="str">
            <v>TOPLAMANIN AĞIRLIĞI</v>
          </cell>
        </row>
        <row r="8111">
          <cell r="A8111">
            <v>9789944978743</v>
          </cell>
          <cell r="B8111" t="str">
            <v>İLGİ</v>
          </cell>
          <cell r="C8111" t="str">
            <v>DİĞER YAYINEVLERİ</v>
          </cell>
          <cell r="D8111" t="str">
            <v/>
          </cell>
          <cell r="E8111" t="str">
            <v>İLGİ KÜLTÜR SANAT</v>
          </cell>
          <cell r="F8111" t="str">
            <v>FELSEFE</v>
          </cell>
          <cell r="G8111" t="str">
            <v>LİSE</v>
          </cell>
          <cell r="H8111" t="str">
            <v>JEAN JACQUES ROUSSEA</v>
          </cell>
          <cell r="I8111">
            <v>9789944978743</v>
          </cell>
          <cell r="J8111" t="str">
            <v>FELSEFE</v>
          </cell>
          <cell r="K8111" t="str">
            <v>TOPLUM SÖZLEŞMESİ (CEP BOY) /İLGİ</v>
          </cell>
        </row>
        <row r="8112">
          <cell r="A8112">
            <v>9786054977437</v>
          </cell>
          <cell r="B8112" t="str">
            <v>İLGİ</v>
          </cell>
          <cell r="C8112" t="str">
            <v>DİĞER YAYINEVLERİ</v>
          </cell>
          <cell r="D8112" t="str">
            <v/>
          </cell>
          <cell r="E8112" t="str">
            <v>İLGİ KÜLTÜR SANAT</v>
          </cell>
          <cell r="F8112" t="str">
            <v>ROMAN</v>
          </cell>
          <cell r="G8112" t="str">
            <v>LİSE</v>
          </cell>
          <cell r="H8112" t="str">
            <v>JEAN-JACQUES ROUSSEAU</v>
          </cell>
          <cell r="I8112">
            <v>9786054977437</v>
          </cell>
          <cell r="J8112" t="str">
            <v>ROMAN</v>
          </cell>
          <cell r="K8112" t="str">
            <v>TOPLUM SÖZLEŞMESİ /İLGİ</v>
          </cell>
        </row>
        <row r="8113">
          <cell r="A8113">
            <v>9789754371543</v>
          </cell>
          <cell r="B8113" t="str">
            <v>ÖTÜKEN</v>
          </cell>
          <cell r="C8113" t="str">
            <v>DİĞER YAYINEVLERİ</v>
          </cell>
          <cell r="D8113" t="str">
            <v/>
          </cell>
          <cell r="E8113" t="str">
            <v>ÖTÜKEN</v>
          </cell>
          <cell r="F8113" t="str">
            <v/>
          </cell>
          <cell r="G8113" t="str">
            <v/>
          </cell>
          <cell r="H8113" t="str">
            <v/>
          </cell>
          <cell r="I8113">
            <v>9789754371543</v>
          </cell>
          <cell r="J8113" t="str">
            <v/>
          </cell>
          <cell r="K8113" t="str">
            <v>TOPRAK ANA /ÖTÜKEN</v>
          </cell>
        </row>
        <row r="8114">
          <cell r="A8114">
            <v>9786051833767</v>
          </cell>
          <cell r="B8114" t="str">
            <v>NESİL ÇOCUK</v>
          </cell>
          <cell r="C8114" t="str">
            <v>ÇOCUK KİTAPLARI</v>
          </cell>
          <cell r="D8114" t="str">
            <v/>
          </cell>
          <cell r="E8114" t="str">
            <v>DİNİ ÇOCUK KİTAPLARI</v>
          </cell>
          <cell r="F8114" t="str">
            <v>DİNİ HİKAYELER</v>
          </cell>
          <cell r="G8114" t="str">
            <v/>
          </cell>
          <cell r="H8114" t="str">
            <v>ŞEYDA KOÇ</v>
          </cell>
          <cell r="I8114">
            <v>9786051833767</v>
          </cell>
          <cell r="J8114" t="str">
            <v/>
          </cell>
          <cell r="K8114" t="str">
            <v>TOPRAK ÜLKESİNİN SEVİMLİ DEVESİ</v>
          </cell>
        </row>
        <row r="8115">
          <cell r="A8115">
            <v>9789752697379</v>
          </cell>
          <cell r="B8115" t="str">
            <v>NESİL ÇOCUK</v>
          </cell>
          <cell r="C8115" t="str">
            <v>ÇOCUK KİTAPLARI</v>
          </cell>
          <cell r="D8115" t="str">
            <v/>
          </cell>
          <cell r="E8115" t="str">
            <v>HİKAYE-MASAL-ROMAN</v>
          </cell>
          <cell r="F8115" t="str">
            <v>KARİKATÜR</v>
          </cell>
          <cell r="G8115" t="str">
            <v/>
          </cell>
          <cell r="H8115" t="str">
            <v>VEHİP SİNAN</v>
          </cell>
          <cell r="I8115">
            <v>9789752697379</v>
          </cell>
          <cell r="J8115" t="str">
            <v/>
          </cell>
          <cell r="K8115" t="str">
            <v>TOPUZ - HAYAL Mİ GERÇEK Mİ?</v>
          </cell>
        </row>
        <row r="8116">
          <cell r="A8116">
            <v>9789752697362</v>
          </cell>
          <cell r="B8116" t="str">
            <v>NESİL ÇOCUK</v>
          </cell>
          <cell r="C8116" t="str">
            <v>ÇOCUK KİTAPLARI</v>
          </cell>
          <cell r="D8116" t="str">
            <v/>
          </cell>
          <cell r="E8116" t="str">
            <v>HİKAYE-MASAL-ROMAN</v>
          </cell>
          <cell r="F8116" t="str">
            <v>KARİKATÜR</v>
          </cell>
          <cell r="G8116" t="str">
            <v/>
          </cell>
          <cell r="H8116" t="str">
            <v>VEHİP SİNAN</v>
          </cell>
          <cell r="I8116">
            <v>9789752697362</v>
          </cell>
          <cell r="J8116" t="str">
            <v/>
          </cell>
          <cell r="K8116" t="str">
            <v>TOPUZ - İZİN DEDE</v>
          </cell>
        </row>
        <row r="8117">
          <cell r="A8117">
            <v>9789752697355</v>
          </cell>
          <cell r="B8117" t="str">
            <v>NESİL ÇOCUK</v>
          </cell>
          <cell r="C8117" t="str">
            <v>ÇOCUK KİTAPLARI</v>
          </cell>
          <cell r="D8117" t="str">
            <v/>
          </cell>
          <cell r="E8117" t="str">
            <v>HİKAYE-MASAL-ROMAN</v>
          </cell>
          <cell r="F8117" t="str">
            <v>KARİKATÜR</v>
          </cell>
          <cell r="G8117" t="str">
            <v/>
          </cell>
          <cell r="H8117" t="str">
            <v>VEHİP SİNAN</v>
          </cell>
          <cell r="I8117">
            <v>9789752697355</v>
          </cell>
          <cell r="J8117" t="str">
            <v/>
          </cell>
          <cell r="K8117" t="str">
            <v>TOPUZ - YAMAN ÇEKİRGE</v>
          </cell>
        </row>
        <row r="8118">
          <cell r="A8118">
            <v>9786258191318</v>
          </cell>
          <cell r="B8118" t="str">
            <v>EMA</v>
          </cell>
          <cell r="C8118" t="str">
            <v>ÇOCUK KİTAPLARI</v>
          </cell>
          <cell r="D8118" t="str">
            <v/>
          </cell>
          <cell r="E8118" t="str">
            <v>HİKAYE-MASAL-ROMAN</v>
          </cell>
          <cell r="F8118" t="str">
            <v>HİKAYE</v>
          </cell>
          <cell r="G8118" t="str">
            <v>8+ YAŞ</v>
          </cell>
          <cell r="H8118" t="str">
            <v>ÖMER SEYFETTİN</v>
          </cell>
          <cell r="I8118">
            <v>9786258191318</v>
          </cell>
          <cell r="J8118" t="str">
            <v>ÖMER SEYFETTİN KİTAPLIĞI</v>
          </cell>
          <cell r="K8118" t="str">
            <v>TOPUZ (ÖMER SEYFETTİN KİTAPLIĞI) /EMA</v>
          </cell>
        </row>
        <row r="8119">
          <cell r="A8119">
            <v>9786259695051</v>
          </cell>
          <cell r="B8119" t="str">
            <v>KAYIP KITA</v>
          </cell>
          <cell r="C8119" t="str">
            <v>DİĞER YAYINEVLERİ</v>
          </cell>
          <cell r="D8119" t="str">
            <v/>
          </cell>
          <cell r="E8119" t="str">
            <v>BEYAZ BALİNA</v>
          </cell>
          <cell r="F8119" t="str">
            <v>MANGA</v>
          </cell>
          <cell r="G8119" t="str">
            <v/>
          </cell>
          <cell r="H8119" t="str">
            <v>YUYUKO TAKEMİYA</v>
          </cell>
          <cell r="I8119">
            <v>9786259695051</v>
          </cell>
          <cell r="J8119" t="str">
            <v>MANGA</v>
          </cell>
          <cell r="K8119" t="str">
            <v>TORADORA 1 (MANGA) /KAYIP KITA</v>
          </cell>
        </row>
        <row r="8120">
          <cell r="A8120">
            <v>9786259360461</v>
          </cell>
          <cell r="B8120" t="str">
            <v>KAYIP KITA</v>
          </cell>
          <cell r="C8120" t="str">
            <v>DİĞER YAYINEVLERİ</v>
          </cell>
          <cell r="D8120" t="str">
            <v/>
          </cell>
          <cell r="E8120" t="str">
            <v>BEYAZ BALİNA</v>
          </cell>
          <cell r="F8120" t="str">
            <v>MANGA</v>
          </cell>
          <cell r="G8120" t="str">
            <v/>
          </cell>
          <cell r="H8120" t="str">
            <v>YUYUKO TAKEMİYA</v>
          </cell>
          <cell r="I8120">
            <v>9786259360461</v>
          </cell>
          <cell r="J8120" t="str">
            <v>MANGA</v>
          </cell>
          <cell r="K8120" t="str">
            <v>TORADORA 2 (MANGA) /KAYIP KITA</v>
          </cell>
        </row>
        <row r="8121">
          <cell r="A8121">
            <v>9786259058320</v>
          </cell>
          <cell r="B8121" t="str">
            <v>KAYIP KITA</v>
          </cell>
          <cell r="C8121" t="str">
            <v>DİĞER YAYINEVLERİ</v>
          </cell>
          <cell r="D8121" t="str">
            <v/>
          </cell>
          <cell r="E8121" t="str">
            <v>BEYAZ BALİNA</v>
          </cell>
          <cell r="F8121" t="str">
            <v>MANGA</v>
          </cell>
          <cell r="G8121" t="str">
            <v/>
          </cell>
          <cell r="H8121" t="str">
            <v>YUYUKO TAKEMİYA</v>
          </cell>
          <cell r="I8121">
            <v>9786259058320</v>
          </cell>
          <cell r="J8121" t="str">
            <v>MANGA</v>
          </cell>
          <cell r="K8121" t="str">
            <v>TORADORA 3 (MANGA) /KAYIP KITA</v>
          </cell>
        </row>
        <row r="8122">
          <cell r="A8122">
            <v>9786051887968</v>
          </cell>
          <cell r="B8122" t="str">
            <v>BEYAZ BALİNA</v>
          </cell>
          <cell r="C8122" t="str">
            <v>DİĞER YAYINEVLERİ</v>
          </cell>
          <cell r="D8122" t="str">
            <v/>
          </cell>
          <cell r="E8122" t="str">
            <v>BEYAZ BALİNA</v>
          </cell>
          <cell r="F8122" t="str">
            <v>ORGANİK KİTAPLAR</v>
          </cell>
          <cell r="G8122" t="str">
            <v>ANAOKULU ve 1.SINIF</v>
          </cell>
          <cell r="H8122" t="str">
            <v>RYAN T. HIGGINS</v>
          </cell>
          <cell r="I8122">
            <v>9786051887968</v>
          </cell>
          <cell r="J8122" t="str">
            <v>Organik Kitaplar</v>
          </cell>
          <cell r="K8122" t="str">
            <v>TORAMAN YAPMADI Kİ! (ORGANİK Kitap) /B.BALİNA</v>
          </cell>
        </row>
        <row r="8123">
          <cell r="A8123">
            <v>9786051883991</v>
          </cell>
          <cell r="B8123" t="str">
            <v>BEYAZ BALİNA</v>
          </cell>
          <cell r="C8123" t="str">
            <v>DİĞER YAYINEVLERİ</v>
          </cell>
          <cell r="D8123" t="str">
            <v/>
          </cell>
          <cell r="E8123" t="str">
            <v>BEYAZ BALİNA</v>
          </cell>
          <cell r="F8123" t="str">
            <v>ÇOCUK EDEBİYATI</v>
          </cell>
          <cell r="G8123" t="str">
            <v>4-5-6-7.SINIFLAR</v>
          </cell>
          <cell r="H8123" t="str">
            <v/>
          </cell>
          <cell r="I8123">
            <v>9786051883991</v>
          </cell>
          <cell r="J8123" t="str">
            <v>Çocuk Edebiyatı</v>
          </cell>
          <cell r="K8123" t="str">
            <v>TORNADO /B.BALİNA</v>
          </cell>
        </row>
        <row r="8124">
          <cell r="A8124">
            <v>9786051881003</v>
          </cell>
          <cell r="B8124" t="str">
            <v>BEYAZ BALİNA</v>
          </cell>
          <cell r="C8124" t="str">
            <v>DİĞER YAYINEVLERİ</v>
          </cell>
          <cell r="D8124" t="str">
            <v/>
          </cell>
          <cell r="E8124" t="str">
            <v>BEYAZ BALİNA</v>
          </cell>
          <cell r="F8124" t="str">
            <v>EĞİTİM</v>
          </cell>
          <cell r="G8124" t="str">
            <v>0-3 YAŞ</v>
          </cell>
          <cell r="H8124" t="str">
            <v>BAHAR ÇAKIR</v>
          </cell>
          <cell r="I8124">
            <v>9786051881003</v>
          </cell>
          <cell r="J8124" t="str">
            <v>Organik Kitaplar</v>
          </cell>
          <cell r="K8124" t="str">
            <v>TOSTOS DEDESİNİ ÖZLÜYOR (ORGANİK) /B.BALİNA</v>
          </cell>
        </row>
        <row r="8125">
          <cell r="A8125">
            <v>9786258120608</v>
          </cell>
          <cell r="B8125" t="str">
            <v>YEDİVEREN</v>
          </cell>
          <cell r="C8125" t="str">
            <v>DİĞER YAYINEVLERİ</v>
          </cell>
          <cell r="D8125" t="str">
            <v/>
          </cell>
          <cell r="E8125" t="str">
            <v>YEDİVEREN</v>
          </cell>
          <cell r="F8125" t="str">
            <v/>
          </cell>
          <cell r="G8125" t="str">
            <v/>
          </cell>
          <cell r="H8125" t="str">
            <v/>
          </cell>
          <cell r="I8125">
            <v>9786258120608</v>
          </cell>
          <cell r="J8125" t="str">
            <v/>
          </cell>
          <cell r="K8125" t="str">
            <v>TOZKOPARAN İSKENDER - SİMURG ATEŞİ /YEDİVEREN</v>
          </cell>
        </row>
        <row r="8126">
          <cell r="A8126">
            <v>9786258120776</v>
          </cell>
          <cell r="B8126" t="str">
            <v>YEDİVEREN</v>
          </cell>
          <cell r="C8126" t="str">
            <v>DİĞER YAYINEVLERİ</v>
          </cell>
          <cell r="D8126" t="str">
            <v/>
          </cell>
          <cell r="E8126" t="str">
            <v>YEDİVEREN</v>
          </cell>
          <cell r="F8126" t="str">
            <v/>
          </cell>
          <cell r="G8126" t="str">
            <v/>
          </cell>
          <cell r="H8126" t="str">
            <v/>
          </cell>
          <cell r="I8126">
            <v>9786258120776</v>
          </cell>
          <cell r="J8126" t="str">
            <v/>
          </cell>
          <cell r="K8126" t="str">
            <v>TOZKOPARAN İSKENDER-ÇÖL ASLANI /YEDİVEREN</v>
          </cell>
        </row>
        <row r="8127">
          <cell r="A8127">
            <v>9786258120103</v>
          </cell>
          <cell r="B8127" t="str">
            <v>YEDİVEREN</v>
          </cell>
          <cell r="C8127" t="str">
            <v>DİĞER YAYINEVLERİ</v>
          </cell>
          <cell r="D8127" t="str">
            <v/>
          </cell>
          <cell r="E8127" t="str">
            <v>YEDİVEREN</v>
          </cell>
          <cell r="F8127" t="str">
            <v/>
          </cell>
          <cell r="G8127" t="str">
            <v/>
          </cell>
          <cell r="H8127" t="str">
            <v/>
          </cell>
          <cell r="I8127">
            <v>9786258120103</v>
          </cell>
          <cell r="J8127" t="str">
            <v/>
          </cell>
          <cell r="K8127" t="str">
            <v>TOZKOPARAN İSKENDER-KURT KAPANI /YEDİVEREN</v>
          </cell>
        </row>
        <row r="8128">
          <cell r="A8128">
            <v>9786051837796</v>
          </cell>
          <cell r="B8128" t="str">
            <v>NESİL</v>
          </cell>
          <cell r="C8128" t="str">
            <v>KÜLTÜR KİTAPLARI</v>
          </cell>
          <cell r="D8128" t="str">
            <v>İMAMGAZALİ</v>
          </cell>
          <cell r="E8128" t="str">
            <v>DİNİ KİTAP-İLAHİYAT</v>
          </cell>
          <cell r="F8128" t="str">
            <v>DİN VE İLAHİYAT</v>
          </cell>
          <cell r="G8128" t="str">
            <v>YETİŞKİN</v>
          </cell>
          <cell r="H8128" t="str">
            <v>İMAM GAZALİ</v>
          </cell>
          <cell r="I8128">
            <v>9786051837796</v>
          </cell>
          <cell r="J8128" t="str">
            <v/>
          </cell>
          <cell r="K8128" t="str">
            <v>TÖVBE KİTABI (Günahlardan Kurtuluş Yolları) /NESİL</v>
          </cell>
        </row>
        <row r="8129">
          <cell r="A8129">
            <v>9786058559851</v>
          </cell>
          <cell r="B8129" t="str">
            <v>BİLİMKENT YAYINLARI</v>
          </cell>
          <cell r="C8129" t="str">
            <v>DİĞER YAYINEVLERİ</v>
          </cell>
          <cell r="D8129" t="str">
            <v/>
          </cell>
          <cell r="E8129" t="str">
            <v>BİLİMKENT YAYINLARI</v>
          </cell>
          <cell r="F8129" t="str">
            <v/>
          </cell>
          <cell r="G8129" t="str">
            <v/>
          </cell>
          <cell r="H8129" t="str">
            <v>DR. ABDURRAHMAN OKUYAN</v>
          </cell>
          <cell r="I8129">
            <v>9786058559851</v>
          </cell>
          <cell r="J8129" t="str">
            <v/>
          </cell>
          <cell r="K8129" t="str">
            <v>TRABZON ARŞİV BELGELERİNE GÖRE 19.Ç YÜZYIL SON ÇEYREĞİNDE / BİLİMKENT</v>
          </cell>
        </row>
        <row r="8130">
          <cell r="A8130" t="str">
            <v>61SAAT001</v>
          </cell>
          <cell r="B8130" t="str">
            <v/>
          </cell>
          <cell r="C8130" t="str">
            <v>DİĞER MUHTELİF STOKLAR</v>
          </cell>
          <cell r="D8130" t="str">
            <v/>
          </cell>
          <cell r="E8130" t="str">
            <v/>
          </cell>
          <cell r="F8130" t="str">
            <v/>
          </cell>
          <cell r="G8130" t="str">
            <v/>
          </cell>
          <cell r="H8130" t="str">
            <v/>
          </cell>
          <cell r="I8130"/>
          <cell r="J8130" t="str">
            <v/>
          </cell>
          <cell r="K8130" t="str">
            <v>TRABZON'UN GİZLİ ANAHTARI</v>
          </cell>
        </row>
        <row r="8131">
          <cell r="A8131" t="str">
            <v>TRFCZ</v>
          </cell>
          <cell r="B8131" t="str">
            <v/>
          </cell>
          <cell r="C8131" t="str">
            <v>DİĞER MUHTELİF STOKLAR</v>
          </cell>
          <cell r="D8131" t="str">
            <v/>
          </cell>
          <cell r="E8131" t="str">
            <v/>
          </cell>
          <cell r="F8131" t="str">
            <v/>
          </cell>
          <cell r="G8131" t="str">
            <v/>
          </cell>
          <cell r="H8131" t="str">
            <v/>
          </cell>
          <cell r="I8131"/>
          <cell r="J8131" t="str">
            <v/>
          </cell>
          <cell r="K8131" t="str">
            <v>TRAFİK CEZASI</v>
          </cell>
        </row>
        <row r="8132">
          <cell r="A8132">
            <v>9786257069311</v>
          </cell>
          <cell r="B8132" t="str">
            <v>TDV</v>
          </cell>
          <cell r="C8132" t="str">
            <v>DİĞER YAYINEVLERİ</v>
          </cell>
          <cell r="D8132" t="str">
            <v/>
          </cell>
          <cell r="E8132" t="str">
            <v>TDV</v>
          </cell>
          <cell r="F8132" t="str">
            <v>DİN VE İLAHİYAT</v>
          </cell>
          <cell r="G8132" t="str">
            <v/>
          </cell>
          <cell r="H8132" t="str">
            <v/>
          </cell>
          <cell r="I8132">
            <v>9786257069311</v>
          </cell>
          <cell r="J8132" t="str">
            <v/>
          </cell>
          <cell r="K8132" t="str">
            <v>TRAFİK DEDEKTİFLERİ /TDV</v>
          </cell>
        </row>
        <row r="8133">
          <cell r="A8133">
            <v>9786257781633</v>
          </cell>
          <cell r="B8133" t="str">
            <v>KORİDOR</v>
          </cell>
          <cell r="C8133" t="str">
            <v>DİĞER YAYINEVLERİ</v>
          </cell>
          <cell r="D8133" t="str">
            <v/>
          </cell>
          <cell r="E8133" t="str">
            <v>BEYAZ BALİNA</v>
          </cell>
          <cell r="F8133" t="str">
            <v>ROMAN</v>
          </cell>
          <cell r="G8133" t="str">
            <v/>
          </cell>
          <cell r="H8133" t="str">
            <v>JASMİN LEE CORİ</v>
          </cell>
          <cell r="I8133">
            <v>9786257781633</v>
          </cell>
          <cell r="J8133" t="str">
            <v>KİŞİSEL GELİŞİM</v>
          </cell>
          <cell r="K8133" t="str">
            <v>TRAVMAYI İYİLEŞTİRMEK /KORİDOR</v>
          </cell>
        </row>
        <row r="8134">
          <cell r="A8134">
            <v>9789944978163</v>
          </cell>
          <cell r="B8134" t="str">
            <v>İLGİ</v>
          </cell>
          <cell r="C8134" t="str">
            <v>DİĞER YAYINEVLERİ</v>
          </cell>
          <cell r="D8134" t="str">
            <v/>
          </cell>
          <cell r="E8134" t="str">
            <v>İLGİ KÜLTÜR SANAT</v>
          </cell>
          <cell r="F8134" t="str">
            <v>İNCELEME-ARAŞTIRMA</v>
          </cell>
          <cell r="G8134" t="str">
            <v>LİSE</v>
          </cell>
          <cell r="H8134" t="str">
            <v>İRFAN ÜLKÜ</v>
          </cell>
          <cell r="I8134">
            <v>9789944978163</v>
          </cell>
          <cell r="J8134" t="str">
            <v>İNCELEME-ARAŞTIRMA</v>
          </cell>
          <cell r="K8134" t="str">
            <v>TROÇKİST İMPARATORLUK /İLGİ</v>
          </cell>
        </row>
        <row r="8135">
          <cell r="A8135">
            <v>9786256998827</v>
          </cell>
          <cell r="B8135" t="str">
            <v>REDHOUSE</v>
          </cell>
          <cell r="C8135" t="str">
            <v>DİĞER YAYINEVLERİ</v>
          </cell>
          <cell r="D8135" t="str">
            <v/>
          </cell>
          <cell r="E8135" t="str">
            <v/>
          </cell>
          <cell r="F8135" t="str">
            <v/>
          </cell>
          <cell r="G8135" t="str">
            <v/>
          </cell>
          <cell r="H8135" t="str">
            <v/>
          </cell>
          <cell r="I8135"/>
          <cell r="J8135" t="str">
            <v/>
          </cell>
          <cell r="K8135" t="str">
            <v>TROYA ŞİFRESİ/REDHOUSE</v>
          </cell>
        </row>
        <row r="8136">
          <cell r="A8136">
            <v>9786258510119</v>
          </cell>
          <cell r="B8136" t="str">
            <v>KORİDOR</v>
          </cell>
          <cell r="C8136" t="str">
            <v>DİĞER YAYINEVLERİ</v>
          </cell>
          <cell r="D8136" t="str">
            <v/>
          </cell>
          <cell r="E8136" t="str">
            <v>BEYAZ BALİNA</v>
          </cell>
          <cell r="F8136" t="str">
            <v>EDEBİYAT</v>
          </cell>
          <cell r="G8136" t="str">
            <v/>
          </cell>
          <cell r="H8136" t="str">
            <v>ITO OGAWA</v>
          </cell>
          <cell r="I8136">
            <v>9786258510119</v>
          </cell>
          <cell r="J8136" t="str">
            <v>ÇAĞDAŞ EDEBİYAT</v>
          </cell>
          <cell r="K8136" t="str">
            <v>TSUBAKI KIRTASİYESİ /KORİDOR</v>
          </cell>
        </row>
        <row r="8137">
          <cell r="A8137">
            <v>9789759954932</v>
          </cell>
          <cell r="B8137" t="str">
            <v>DERGAH</v>
          </cell>
          <cell r="C8137" t="str">
            <v>DİĞER YAYINEVLERİ</v>
          </cell>
          <cell r="D8137" t="str">
            <v/>
          </cell>
          <cell r="E8137" t="str">
            <v>DERGAH</v>
          </cell>
          <cell r="F8137" t="str">
            <v/>
          </cell>
          <cell r="G8137" t="str">
            <v/>
          </cell>
          <cell r="H8137" t="str">
            <v/>
          </cell>
          <cell r="I8137">
            <v>9789759954932</v>
          </cell>
          <cell r="J8137" t="str">
            <v/>
          </cell>
          <cell r="K8137" t="str">
            <v>TUFANDAN ÖNCE /DERGAH</v>
          </cell>
        </row>
        <row r="8138">
          <cell r="A8138">
            <v>9786256653160</v>
          </cell>
          <cell r="B8138" t="str">
            <v>NESİL ÇOCUK</v>
          </cell>
          <cell r="C8138" t="str">
            <v>ÇOCUK KİTAPLARI</v>
          </cell>
          <cell r="D8138" t="str">
            <v>YAVUZBAHADIROĞLUÇOCUK</v>
          </cell>
          <cell r="E8138" t="str">
            <v>HİKAYE-MASAL-ROMAN</v>
          </cell>
          <cell r="F8138" t="str">
            <v>HİKAYE</v>
          </cell>
          <cell r="G8138" t="str">
            <v/>
          </cell>
          <cell r="H8138" t="str">
            <v>YAVUZ BAHADIROĞLU</v>
          </cell>
          <cell r="I8138">
            <v>9786256653160</v>
          </cell>
          <cell r="J8138" t="str">
            <v>DEĞERLER EĞİTİMİ HİKAYELERİ</v>
          </cell>
          <cell r="K8138" t="str">
            <v>TUHAF ÇOCUK (DEĞERLER EĞİTİMİ HİKAYELERİ) /NESİL ÇOCUK</v>
          </cell>
        </row>
        <row r="8139">
          <cell r="A8139">
            <v>9786059650007</v>
          </cell>
          <cell r="B8139" t="str">
            <v>FANTASTİK KİTAP</v>
          </cell>
          <cell r="C8139" t="str">
            <v>DİĞER YAYINEVLERİ</v>
          </cell>
          <cell r="D8139" t="str">
            <v/>
          </cell>
          <cell r="E8139" t="str">
            <v>İLGİ KÜLTÜR SANAT</v>
          </cell>
          <cell r="F8139" t="str">
            <v>POLİSİYE ROMAN</v>
          </cell>
          <cell r="G8139" t="str">
            <v>LİSE</v>
          </cell>
          <cell r="H8139" t="str">
            <v>EDGAR ALLAN POE</v>
          </cell>
          <cell r="I8139">
            <v>9786059650007</v>
          </cell>
          <cell r="J8139" t="str">
            <v>POLİSİYE ROMAN</v>
          </cell>
          <cell r="K8139" t="str">
            <v>TUHAFLIK MELEĞİ /FANTASTİK KİTAP</v>
          </cell>
        </row>
        <row r="8140">
          <cell r="A8140">
            <v>9789754081077</v>
          </cell>
          <cell r="B8140" t="str">
            <v>NESİL</v>
          </cell>
          <cell r="C8140" t="str">
            <v>KÜLTÜR KİTAPLARI</v>
          </cell>
          <cell r="D8140" t="str">
            <v>YAVUZBAHADIROĞLUKÜLTÜR</v>
          </cell>
          <cell r="E8140" t="str">
            <v>ROMAN</v>
          </cell>
          <cell r="F8140" t="str">
            <v>TARİHİ ROMAN</v>
          </cell>
          <cell r="G8140" t="str">
            <v/>
          </cell>
          <cell r="H8140" t="str">
            <v>YAVUZ BAHADIROĞLU</v>
          </cell>
          <cell r="I8140">
            <v>9789754081077</v>
          </cell>
          <cell r="J8140" t="str">
            <v/>
          </cell>
          <cell r="K8140" t="str">
            <v>TURGUT ALP /NESİL</v>
          </cell>
        </row>
        <row r="8141">
          <cell r="A8141">
            <v>9786259436951</v>
          </cell>
          <cell r="B8141" t="str">
            <v>NESİL GENÇ</v>
          </cell>
          <cell r="C8141" t="str">
            <v>ÇOCUK KİTAPLARI</v>
          </cell>
          <cell r="D8141" t="str">
            <v>YUSUFASAL</v>
          </cell>
          <cell r="E8141" t="str">
            <v>HİKAYE-MASAL-ROMAN</v>
          </cell>
          <cell r="F8141" t="str">
            <v>HİKAYE</v>
          </cell>
          <cell r="G8141" t="str">
            <v/>
          </cell>
          <cell r="H8141" t="str">
            <v>YUSUF ASAL</v>
          </cell>
          <cell r="I8141">
            <v>9786259436951</v>
          </cell>
          <cell r="J8141" t="str">
            <v>TUŞ BEYİNLİ SERİSİ</v>
          </cell>
          <cell r="K8141" t="str">
            <v>TUŞ BEYİNLİ-1_GICIKLIĞIN LÜZUMU VAR! /GENÇ NESİL</v>
          </cell>
        </row>
        <row r="8142">
          <cell r="A8142">
            <v>9786259466408</v>
          </cell>
          <cell r="B8142" t="str">
            <v>NESİL GENÇ</v>
          </cell>
          <cell r="C8142" t="str">
            <v>ÇOCUK KİTAPLARI</v>
          </cell>
          <cell r="D8142" t="str">
            <v>YUSUFASAL</v>
          </cell>
          <cell r="E8142" t="str">
            <v>HİKAYE-MASAL-ROMAN</v>
          </cell>
          <cell r="F8142" t="str">
            <v>HİKAYE</v>
          </cell>
          <cell r="G8142" t="str">
            <v/>
          </cell>
          <cell r="H8142" t="str">
            <v>YUSUF ASAL</v>
          </cell>
          <cell r="I8142">
            <v>9786259466408</v>
          </cell>
          <cell r="J8142" t="str">
            <v>TUŞ BEYİNLİ SERİSİ</v>
          </cell>
          <cell r="K8142" t="str">
            <v>TUŞ BEYİNLİ-2_ARAMIZDA KALMASIN /GENÇ NESİL</v>
          </cell>
        </row>
        <row r="8143">
          <cell r="A8143">
            <v>9786259466453</v>
          </cell>
          <cell r="B8143" t="str">
            <v>NESİL GENÇ</v>
          </cell>
          <cell r="C8143" t="str">
            <v>ÇOCUK KİTAPLARI</v>
          </cell>
          <cell r="D8143" t="str">
            <v>YUSUFASAL</v>
          </cell>
          <cell r="E8143" t="str">
            <v>HİKAYE-MASAL-ROMAN</v>
          </cell>
          <cell r="F8143" t="str">
            <v>HİKAYE</v>
          </cell>
          <cell r="G8143" t="str">
            <v/>
          </cell>
          <cell r="H8143" t="str">
            <v>YUSUF ASAL</v>
          </cell>
          <cell r="I8143">
            <v>9786259466453</v>
          </cell>
          <cell r="J8143" t="str">
            <v>TUŞ BEYİNLİ SERİSİ</v>
          </cell>
          <cell r="K8143" t="str">
            <v>TUŞ BEYİNLİ-3_HER ŞEY UMURUMDA /GENÇ NESİL</v>
          </cell>
        </row>
        <row r="8144">
          <cell r="A8144">
            <v>9786259466460</v>
          </cell>
          <cell r="B8144" t="str">
            <v>NESİL GENÇ</v>
          </cell>
          <cell r="C8144" t="str">
            <v>ÇOCUK KİTAPLARI</v>
          </cell>
          <cell r="D8144" t="str">
            <v>YUSUFASAL</v>
          </cell>
          <cell r="E8144" t="str">
            <v>HİKAYE-MASAL-ROMAN</v>
          </cell>
          <cell r="F8144" t="str">
            <v>HİKAYE</v>
          </cell>
          <cell r="G8144" t="str">
            <v/>
          </cell>
          <cell r="H8144" t="str">
            <v>YUSUF ASAL</v>
          </cell>
          <cell r="I8144">
            <v>9786259466460</v>
          </cell>
          <cell r="J8144" t="str">
            <v>TUŞ BEYİNLİ SERİSİ</v>
          </cell>
          <cell r="K8144" t="str">
            <v>TUŞ BEYİNLİ-4_BAŞIM AKLIMDA DEĞİL /GENÇ NESİL</v>
          </cell>
        </row>
        <row r="8145">
          <cell r="A8145">
            <v>9786259436982</v>
          </cell>
          <cell r="B8145" t="str">
            <v>NESİL GENÇ</v>
          </cell>
          <cell r="C8145" t="str">
            <v>ÇOCUK KİTAPLARI</v>
          </cell>
          <cell r="D8145" t="str">
            <v>YUSUFASAL</v>
          </cell>
          <cell r="E8145" t="str">
            <v>HİKAYE-MASAL-ROMAN</v>
          </cell>
          <cell r="F8145" t="str">
            <v>HİKAYE</v>
          </cell>
          <cell r="G8145" t="str">
            <v/>
          </cell>
          <cell r="H8145" t="str">
            <v>YUSUF ASAL</v>
          </cell>
          <cell r="I8145">
            <v>9786259436982</v>
          </cell>
          <cell r="J8145" t="str">
            <v>TUŞ BEYİNLİ SERİSİ</v>
          </cell>
          <cell r="K8145" t="str">
            <v>TUŞ BEYİNLİ-5_TUŞ BAKIŞI /GENÇ NESİL</v>
          </cell>
        </row>
        <row r="8146">
          <cell r="A8146">
            <v>9786259520506</v>
          </cell>
          <cell r="B8146" t="str">
            <v>NESİL GENÇ</v>
          </cell>
          <cell r="C8146" t="str">
            <v>ÇOCUK KİTAPLARI</v>
          </cell>
          <cell r="D8146" t="str">
            <v>YUSUFASAL</v>
          </cell>
          <cell r="E8146" t="str">
            <v>HİKAYE-MASAL-ROMAN</v>
          </cell>
          <cell r="F8146" t="str">
            <v>HİKAYE</v>
          </cell>
          <cell r="G8146" t="str">
            <v/>
          </cell>
          <cell r="H8146" t="str">
            <v>YUSUF ASAL</v>
          </cell>
          <cell r="I8146">
            <v>9786259520506</v>
          </cell>
          <cell r="J8146" t="str">
            <v>TUŞ BEYİNLİ SERİSİ</v>
          </cell>
          <cell r="K8146" t="str">
            <v>TUŞ BEYİNLİ-6_TEMBEL MİYİM DAHİ Mİ? /GENÇ NESİL</v>
          </cell>
        </row>
        <row r="8147">
          <cell r="A8147">
            <v>9786259436968</v>
          </cell>
          <cell r="B8147" t="str">
            <v>NESİL GENÇ</v>
          </cell>
          <cell r="C8147" t="str">
            <v>ÇOCUK KİTAPLARI</v>
          </cell>
          <cell r="D8147" t="str">
            <v>YUSUFASAL</v>
          </cell>
          <cell r="E8147" t="str">
            <v>HİKAYE-MASAL-ROMAN</v>
          </cell>
          <cell r="F8147" t="str">
            <v>HİKAYE</v>
          </cell>
          <cell r="G8147" t="str">
            <v/>
          </cell>
          <cell r="H8147" t="str">
            <v>YUSUF ASAL</v>
          </cell>
          <cell r="I8147">
            <v>9786259436968</v>
          </cell>
          <cell r="J8147" t="str">
            <v>TUŞ BEYİNLİ SERİSİ</v>
          </cell>
          <cell r="K8147" t="str">
            <v>TUŞ BEYİNLİ-7_DÜNYANIN EN GICIK BAKKALI /GENÇ NESİL</v>
          </cell>
        </row>
        <row r="8148">
          <cell r="A8148">
            <v>9786057091536</v>
          </cell>
          <cell r="B8148" t="str">
            <v>NESİL GENÇ</v>
          </cell>
          <cell r="C8148" t="str">
            <v>ÇOCUK KİTAPLARI</v>
          </cell>
          <cell r="D8148" t="str">
            <v>YUSUFASAL</v>
          </cell>
          <cell r="E8148" t="str">
            <v>HİKAYE-MASAL-ROMAN</v>
          </cell>
          <cell r="F8148" t="str">
            <v>HİKAYE</v>
          </cell>
          <cell r="G8148" t="str">
            <v>10+ YAŞ</v>
          </cell>
          <cell r="H8148" t="str">
            <v>YUSUF ASAL</v>
          </cell>
          <cell r="I8148">
            <v>9786057091536</v>
          </cell>
          <cell r="J8148" t="str">
            <v>TUŞ BEYİNLİ SERİSİ</v>
          </cell>
          <cell r="K8148" t="str">
            <v>TUŞ BEYİNLİ-8_YERİMDE OLMAK İSTEMEZDİNİZ /GENÇ NESİL</v>
          </cell>
        </row>
        <row r="8149">
          <cell r="A8149" t="str">
            <v>2025STANT-1</v>
          </cell>
          <cell r="B8149" t="str">
            <v>NESİL GENÇ</v>
          </cell>
          <cell r="C8149" t="str">
            <v>ÇOCUK KİTAPLARI</v>
          </cell>
          <cell r="D8149" t="str">
            <v>KAMPANYALIÜRÜNLER</v>
          </cell>
          <cell r="E8149" t="str">
            <v>HİKAYE-MASAL-ROMAN</v>
          </cell>
          <cell r="F8149" t="str">
            <v>HİKAYE</v>
          </cell>
          <cell r="G8149" t="str">
            <v/>
          </cell>
          <cell r="H8149" t="str">
            <v>YUSUF ASAL</v>
          </cell>
          <cell r="I8149"/>
          <cell r="J8149" t="str">
            <v/>
          </cell>
          <cell r="K8149" t="str">
            <v>TUŞ BEYİNLİ-ÇILGIN SERİSİ STANT KAMPANYASI-160 KİTAP</v>
          </cell>
        </row>
        <row r="8150">
          <cell r="A8150" t="str">
            <v>2026STANT-5</v>
          </cell>
          <cell r="B8150" t="str">
            <v>NESİL GENÇ</v>
          </cell>
          <cell r="C8150" t="str">
            <v>ÇOCUK KİTAPLARI</v>
          </cell>
          <cell r="D8150" t="str">
            <v>KAMPANYALIÜRÜNLER</v>
          </cell>
          <cell r="E8150" t="str">
            <v>HİKAYE-MASAL-ROMAN</v>
          </cell>
          <cell r="F8150" t="str">
            <v>HİKAYE</v>
          </cell>
          <cell r="G8150" t="str">
            <v/>
          </cell>
          <cell r="H8150" t="str">
            <v>YUSUF ASAL</v>
          </cell>
          <cell r="I8150"/>
          <cell r="J8150" t="str">
            <v/>
          </cell>
          <cell r="K8150" t="str">
            <v>TUŞ BEYİNLİ-ÇILGINLAR SERİSİ STANDI-160 KİTAP</v>
          </cell>
        </row>
        <row r="8151">
          <cell r="A8151" t="str">
            <v>2026KAMP021</v>
          </cell>
          <cell r="B8151" t="str">
            <v>NESİL GENÇ</v>
          </cell>
          <cell r="C8151" t="str">
            <v>ÇOCUK KİTAPLARI</v>
          </cell>
          <cell r="D8151" t="str">
            <v>KAMPANYALIÜRÜNLER</v>
          </cell>
          <cell r="E8151" t="str">
            <v>HİKAYE-MASAL-ROMAN</v>
          </cell>
          <cell r="F8151" t="str">
            <v>HİKAYE</v>
          </cell>
          <cell r="G8151" t="str">
            <v/>
          </cell>
          <cell r="H8151" t="str">
            <v>YUSUF ASAL</v>
          </cell>
          <cell r="I8151"/>
          <cell r="J8151" t="str">
            <v/>
          </cell>
          <cell r="K8151" t="str">
            <v>TUŞ BEYİNLİ-ÇILGINLAR SERİSİ STANDI-160 KİTAP</v>
          </cell>
        </row>
        <row r="8152">
          <cell r="A8152">
            <v>9789759998257</v>
          </cell>
          <cell r="B8152" t="str">
            <v>ARKADYA BİTTER</v>
          </cell>
          <cell r="C8152" t="str">
            <v>DİĞER YAYINEVLERİ</v>
          </cell>
          <cell r="D8152" t="str">
            <v/>
          </cell>
          <cell r="E8152" t="str">
            <v>BEYAZ BALİNA</v>
          </cell>
          <cell r="F8152" t="str">
            <v/>
          </cell>
          <cell r="G8152" t="str">
            <v/>
          </cell>
          <cell r="H8152" t="str">
            <v/>
          </cell>
          <cell r="I8152">
            <v>9789759998257</v>
          </cell>
          <cell r="J8152" t="str">
            <v/>
          </cell>
          <cell r="K8152" t="str">
            <v>TUTKU OYUNLARI-</v>
          </cell>
        </row>
        <row r="8153">
          <cell r="A8153">
            <v>9789759999926</v>
          </cell>
          <cell r="B8153" t="str">
            <v>ARKADYA</v>
          </cell>
          <cell r="C8153" t="str">
            <v>DİĞER YAYINEVLERİ</v>
          </cell>
          <cell r="D8153" t="str">
            <v/>
          </cell>
          <cell r="E8153" t="str">
            <v>BEYAZ BALİNA</v>
          </cell>
          <cell r="F8153" t="str">
            <v/>
          </cell>
          <cell r="G8153" t="str">
            <v/>
          </cell>
          <cell r="H8153" t="str">
            <v/>
          </cell>
          <cell r="I8153">
            <v>9789759999926</v>
          </cell>
          <cell r="J8153" t="str">
            <v/>
          </cell>
          <cell r="K8153" t="str">
            <v>TUTKU OYUNLARI-HESAPLAŞMA</v>
          </cell>
        </row>
        <row r="8154">
          <cell r="A8154">
            <v>9789759999537</v>
          </cell>
          <cell r="B8154" t="str">
            <v>ARKADYA</v>
          </cell>
          <cell r="C8154" t="str">
            <v>DİĞER YAYINEVLERİ</v>
          </cell>
          <cell r="D8154" t="str">
            <v/>
          </cell>
          <cell r="E8154" t="str">
            <v>BEYAZ BALİNA</v>
          </cell>
          <cell r="F8154" t="str">
            <v/>
          </cell>
          <cell r="G8154" t="str">
            <v/>
          </cell>
          <cell r="H8154" t="str">
            <v/>
          </cell>
          <cell r="I8154">
            <v>9789759999537</v>
          </cell>
          <cell r="J8154" t="str">
            <v/>
          </cell>
          <cell r="K8154" t="str">
            <v>TUTKU OYUNLARI-YÜZLEŞME</v>
          </cell>
        </row>
        <row r="8155">
          <cell r="A8155">
            <v>9786056913280</v>
          </cell>
          <cell r="B8155" t="str">
            <v>DİYOJEN</v>
          </cell>
          <cell r="C8155" t="str">
            <v>DİĞER YAYINEVLERİ</v>
          </cell>
          <cell r="D8155" t="str">
            <v/>
          </cell>
          <cell r="E8155" t="str">
            <v>BEYAZ BALİNA</v>
          </cell>
          <cell r="F8155" t="str">
            <v>KİŞİSEL GELİŞİM</v>
          </cell>
          <cell r="G8155" t="str">
            <v/>
          </cell>
          <cell r="H8155" t="str">
            <v/>
          </cell>
          <cell r="I8155">
            <v>9786056913280</v>
          </cell>
          <cell r="J8155" t="str">
            <v/>
          </cell>
          <cell r="K8155" t="str">
            <v>TUTKU, PANİK, KEDER/DİYOJEN</v>
          </cell>
        </row>
        <row r="8156">
          <cell r="A8156">
            <v>9786058030237</v>
          </cell>
          <cell r="B8156" t="str">
            <v>GO KİTAP</v>
          </cell>
          <cell r="C8156" t="str">
            <v>DİĞER YAYINEVLERİ</v>
          </cell>
          <cell r="D8156" t="str">
            <v/>
          </cell>
          <cell r="E8156" t="str">
            <v>BEYAZ BALİNA</v>
          </cell>
          <cell r="F8156" t="str">
            <v>BİLİM KURGU</v>
          </cell>
          <cell r="G8156" t="str">
            <v/>
          </cell>
          <cell r="H8156" t="str">
            <v>CARRİE JONES</v>
          </cell>
          <cell r="I8156">
            <v>9786058030237</v>
          </cell>
          <cell r="J8156" t="str">
            <v>DİSTOPYA</v>
          </cell>
          <cell r="K8156" t="str">
            <v>TUTSAK-YENİ KAPAK-CİLTLİ/GO KİTAP</v>
          </cell>
        </row>
        <row r="8157">
          <cell r="A8157">
            <v>9786058030220</v>
          </cell>
          <cell r="B8157" t="str">
            <v>GO KİTAP</v>
          </cell>
          <cell r="C8157" t="str">
            <v>DİĞER YAYINEVLERİ</v>
          </cell>
          <cell r="D8157" t="str">
            <v/>
          </cell>
          <cell r="E8157" t="str">
            <v>BEYAZ BALİNA</v>
          </cell>
          <cell r="F8157" t="str">
            <v>BİLİM KURGU</v>
          </cell>
          <cell r="G8157" t="str">
            <v/>
          </cell>
          <cell r="H8157" t="str">
            <v>CARRİE JONES</v>
          </cell>
          <cell r="I8157">
            <v>9786058030220</v>
          </cell>
          <cell r="J8157" t="str">
            <v>DİSTOPYA</v>
          </cell>
          <cell r="K8157" t="str">
            <v>TUTSAK-YENİ KAPAK-KARTON/GO KİTAP</v>
          </cell>
        </row>
        <row r="8158">
          <cell r="A8158">
            <v>9789751959256</v>
          </cell>
          <cell r="B8158" t="str">
            <v>DİYANET</v>
          </cell>
          <cell r="C8158" t="str">
            <v>DİĞER YAYINEVLERİ</v>
          </cell>
          <cell r="D8158" t="str">
            <v/>
          </cell>
          <cell r="E8158" t="str">
            <v>DİYANET</v>
          </cell>
          <cell r="F8158" t="str">
            <v>DİN VE İLAHİYAT</v>
          </cell>
          <cell r="G8158" t="str">
            <v/>
          </cell>
          <cell r="H8158" t="str">
            <v/>
          </cell>
          <cell r="I8158">
            <v>9789751959256</v>
          </cell>
          <cell r="J8158" t="str">
            <v/>
          </cell>
          <cell r="K8158" t="str">
            <v>TUTUMLULUK DİNİ DEĞERLER SERİSİ 5 /DİYANET</v>
          </cell>
        </row>
        <row r="8159">
          <cell r="A8159">
            <v>9786057210708</v>
          </cell>
          <cell r="B8159" t="str">
            <v>MUHTELİF-PERA</v>
          </cell>
          <cell r="C8159" t="str">
            <v>DİĞER YAYINEVLERİ</v>
          </cell>
          <cell r="D8159" t="str">
            <v/>
          </cell>
          <cell r="E8159" t="str">
            <v>MUHTELİF-PERA</v>
          </cell>
          <cell r="F8159" t="str">
            <v/>
          </cell>
          <cell r="G8159" t="str">
            <v/>
          </cell>
          <cell r="H8159" t="str">
            <v/>
          </cell>
          <cell r="I8159">
            <v>9786057210708</v>
          </cell>
          <cell r="J8159" t="str">
            <v/>
          </cell>
          <cell r="K8159" t="str">
            <v>TUZAKLARIN GÖLGESİNDE</v>
          </cell>
        </row>
        <row r="8160">
          <cell r="A8160">
            <v>9786256998568</v>
          </cell>
          <cell r="B8160" t="str">
            <v>REDHOUSE</v>
          </cell>
          <cell r="C8160" t="str">
            <v>DİĞER YAYINEVLERİ</v>
          </cell>
          <cell r="D8160" t="str">
            <v/>
          </cell>
          <cell r="E8160" t="str">
            <v/>
          </cell>
          <cell r="F8160" t="str">
            <v/>
          </cell>
          <cell r="G8160" t="str">
            <v/>
          </cell>
          <cell r="H8160" t="str">
            <v/>
          </cell>
          <cell r="I8160"/>
          <cell r="J8160" t="str">
            <v/>
          </cell>
          <cell r="K8160" t="str">
            <v>TÜH BE RİKO BANYO ZAMANI/REDHOUSE</v>
          </cell>
        </row>
        <row r="8161">
          <cell r="A8161">
            <v>9786256998575</v>
          </cell>
          <cell r="B8161" t="str">
            <v>REDHOUSE</v>
          </cell>
          <cell r="C8161" t="str">
            <v>DİĞER YAYINEVLERİ</v>
          </cell>
          <cell r="D8161" t="str">
            <v/>
          </cell>
          <cell r="E8161" t="str">
            <v/>
          </cell>
          <cell r="F8161" t="str">
            <v/>
          </cell>
          <cell r="G8161" t="str">
            <v/>
          </cell>
          <cell r="H8161" t="str">
            <v/>
          </cell>
          <cell r="I8161"/>
          <cell r="J8161" t="str">
            <v/>
          </cell>
          <cell r="K8161" t="str">
            <v>TÜH BE RİKO UYKU ZAMANI/REDHOUSE</v>
          </cell>
        </row>
        <row r="8162">
          <cell r="A8162">
            <v>9786054977178</v>
          </cell>
          <cell r="B8162" t="str">
            <v>İLGİ</v>
          </cell>
          <cell r="C8162" t="str">
            <v>DİĞER YAYINEVLERİ</v>
          </cell>
          <cell r="D8162" t="str">
            <v/>
          </cell>
          <cell r="E8162" t="str">
            <v>İLGİ KÜLTÜR SANAT</v>
          </cell>
          <cell r="F8162" t="str">
            <v>İNCELEME-ARAŞTIRMA</v>
          </cell>
          <cell r="G8162" t="str">
            <v>LİSE</v>
          </cell>
          <cell r="H8162" t="str">
            <v>CİHAN YAMAKOĞLU</v>
          </cell>
          <cell r="I8162">
            <v>9786054977178</v>
          </cell>
          <cell r="J8162" t="str">
            <v>İNCELEME-ARAŞTIRMA</v>
          </cell>
          <cell r="K8162" t="str">
            <v>TÜKENMEYEN HAZİNE /İLGİ</v>
          </cell>
        </row>
        <row r="8163">
          <cell r="A8163">
            <v>9786256167315</v>
          </cell>
          <cell r="B8163" t="str">
            <v>BICIRIK</v>
          </cell>
          <cell r="C8163" t="str">
            <v>OKUL ÖNCESİ-ETKİNLİK</v>
          </cell>
          <cell r="D8163" t="str">
            <v>OKULÖNCESİETKİNLİK</v>
          </cell>
          <cell r="E8163" t="str">
            <v>OKUL ÖNCESİ</v>
          </cell>
          <cell r="F8163" t="str">
            <v>ETKİNLİK</v>
          </cell>
          <cell r="G8163" t="str">
            <v>OÖ</v>
          </cell>
          <cell r="H8163" t="str">
            <v>TUBA ÖZTÜRK</v>
          </cell>
          <cell r="I8163">
            <v>9786256167315</v>
          </cell>
          <cell r="J8163" t="str">
            <v>YAZ-SİL</v>
          </cell>
          <cell r="K8163" t="str">
            <v>TÜKENMEYEN YAZ SİL HARFLER (Spiralli) /BICIRIK</v>
          </cell>
        </row>
        <row r="8164">
          <cell r="A8164">
            <v>9786256167322</v>
          </cell>
          <cell r="B8164" t="str">
            <v>BICIRIK</v>
          </cell>
          <cell r="C8164" t="str">
            <v>OKUL ÖNCESİ-ETKİNLİK</v>
          </cell>
          <cell r="D8164" t="str">
            <v>OKULÖNCESİETKİNLİK</v>
          </cell>
          <cell r="E8164" t="str">
            <v>OKUL ÖNCESİ</v>
          </cell>
          <cell r="F8164" t="str">
            <v>ETKİNLİK</v>
          </cell>
          <cell r="G8164" t="str">
            <v>OÖ</v>
          </cell>
          <cell r="H8164" t="str">
            <v>TUBA ÖZTÜRK</v>
          </cell>
          <cell r="I8164">
            <v>9786256167322</v>
          </cell>
          <cell r="J8164" t="str">
            <v>YAZ-SİL</v>
          </cell>
          <cell r="K8164" t="str">
            <v>TÜKENMEYEN YAZ SİL MATEMATİK (Spiralli) /BICIRIK</v>
          </cell>
        </row>
        <row r="8165">
          <cell r="A8165">
            <v>9786256948723</v>
          </cell>
          <cell r="B8165" t="str">
            <v>BICIRIK</v>
          </cell>
          <cell r="C8165" t="str">
            <v>ÇOCUK KİTAPLARI</v>
          </cell>
          <cell r="D8165" t="str">
            <v>OKULÖNCESİETKİNLİKHOBİ</v>
          </cell>
          <cell r="E8165" t="str">
            <v>ETKİNLİK-HOBİ-OYUN</v>
          </cell>
          <cell r="F8165" t="str">
            <v>ETKİNLİK</v>
          </cell>
          <cell r="G8165" t="str">
            <v/>
          </cell>
          <cell r="H8165" t="str">
            <v/>
          </cell>
          <cell r="I8165">
            <v>9786256948723</v>
          </cell>
          <cell r="J8165" t="str">
            <v>ETKİNLİKLİ STICKER KİTABI</v>
          </cell>
          <cell r="K8165" t="str">
            <v>TÜKENMEZ STICKER KİTABI (100+ Çıkartma) /BICIRIK</v>
          </cell>
        </row>
        <row r="8166">
          <cell r="A8166">
            <v>9786051830766</v>
          </cell>
          <cell r="B8166" t="str">
            <v>NESİL</v>
          </cell>
          <cell r="C8166" t="str">
            <v>KÜLTÜR KİTAPLARI</v>
          </cell>
          <cell r="D8166" t="str">
            <v/>
          </cell>
          <cell r="E8166" t="str">
            <v>PSİKOLOJİ</v>
          </cell>
          <cell r="F8166" t="str">
            <v>PSİKOLOJİ</v>
          </cell>
          <cell r="G8166" t="str">
            <v/>
          </cell>
          <cell r="H8166" t="str">
            <v>AYŞE KAYA GÖKTEPE</v>
          </cell>
          <cell r="I8166">
            <v>9786051830766</v>
          </cell>
          <cell r="J8166" t="str">
            <v/>
          </cell>
          <cell r="K8166" t="str">
            <v>TÜKENMİŞLİK SENDROMU /NESİL</v>
          </cell>
        </row>
        <row r="8167">
          <cell r="A8167">
            <v>9786052573457</v>
          </cell>
          <cell r="B8167" t="str">
            <v>4 ELEMENT</v>
          </cell>
          <cell r="C8167" t="str">
            <v>YARDIMCI KAYNAK</v>
          </cell>
          <cell r="D8167" t="str">
            <v>SORUBANKASI</v>
          </cell>
          <cell r="E8167" t="str">
            <v>SORU BANKALARI</v>
          </cell>
          <cell r="F8167" t="str">
            <v>TÜM DERSLER SORU BANKALAR</v>
          </cell>
          <cell r="G8167" t="str">
            <v>02.SINIF</v>
          </cell>
          <cell r="H8167" t="str">
            <v>TÜM DERSLER</v>
          </cell>
          <cell r="I8167">
            <v>9786052573457</v>
          </cell>
          <cell r="J8167" t="str">
            <v>TÜM DERSLER SORU BANKASI</v>
          </cell>
          <cell r="K8167" t="str">
            <v>TÜM DERSLER SORU BANKASI 2.SINIF /4 ELEMENT</v>
          </cell>
        </row>
        <row r="8168">
          <cell r="A8168">
            <v>9786052573525</v>
          </cell>
          <cell r="B8168" t="str">
            <v>4 ELEMENT</v>
          </cell>
          <cell r="C8168" t="str">
            <v>YARDIMCI KAYNAK</v>
          </cell>
          <cell r="D8168" t="str">
            <v>SORUBANKASI</v>
          </cell>
          <cell r="E8168" t="str">
            <v>SORU BANKALARI</v>
          </cell>
          <cell r="F8168" t="str">
            <v>TÜM DERSLER SORU BANKALAR</v>
          </cell>
          <cell r="G8168" t="str">
            <v>03.SINIF</v>
          </cell>
          <cell r="H8168" t="str">
            <v>TÜM DERSLER</v>
          </cell>
          <cell r="I8168">
            <v>9786052573525</v>
          </cell>
          <cell r="J8168" t="str">
            <v>TÜM DERSLER SORU BANKASI</v>
          </cell>
          <cell r="K8168" t="str">
            <v>TÜM DERSLER SORU BANKASI 3.SINIF /4 ELEMENT</v>
          </cell>
        </row>
        <row r="8169">
          <cell r="A8169">
            <v>9786052573440</v>
          </cell>
          <cell r="B8169" t="str">
            <v>4 ELEMENT</v>
          </cell>
          <cell r="C8169" t="str">
            <v>YARDIMCI KAYNAK</v>
          </cell>
          <cell r="D8169" t="str">
            <v>SORUBANKASI</v>
          </cell>
          <cell r="E8169" t="str">
            <v>SORU BANKALARI</v>
          </cell>
          <cell r="F8169" t="str">
            <v>TÜM DERSLER SORU BANKALAR</v>
          </cell>
          <cell r="G8169" t="str">
            <v>04.SINIF</v>
          </cell>
          <cell r="H8169" t="str">
            <v>TÜM DERSLER</v>
          </cell>
          <cell r="I8169">
            <v>9786052573440</v>
          </cell>
          <cell r="J8169" t="str">
            <v>TÜM DERSLER SORU BANKASI</v>
          </cell>
          <cell r="K8169" t="str">
            <v>TÜM DERSLER SORU BANKASI 4.SINIF /4 ELEMENT</v>
          </cell>
        </row>
        <row r="8170">
          <cell r="A8170">
            <v>9786052573471</v>
          </cell>
          <cell r="B8170" t="str">
            <v>4 ELEMENT</v>
          </cell>
          <cell r="C8170" t="str">
            <v>YARDIMCI KAYNAK</v>
          </cell>
          <cell r="D8170" t="str">
            <v>SORUBANKASI</v>
          </cell>
          <cell r="E8170" t="str">
            <v>SORU BANKALARI</v>
          </cell>
          <cell r="F8170" t="str">
            <v>TÜM DERSLER SORU BANKALAR</v>
          </cell>
          <cell r="G8170" t="str">
            <v>05.SINIF</v>
          </cell>
          <cell r="H8170" t="str">
            <v>TÜM DERSLER</v>
          </cell>
          <cell r="I8170">
            <v>9786052573471</v>
          </cell>
          <cell r="J8170" t="str">
            <v>TÜM DERSLER SORU BANKASI</v>
          </cell>
          <cell r="K8170" t="str">
            <v>TÜM DERSLER SORU BANKASI 5.SINIF /4 ELEMENT</v>
          </cell>
        </row>
        <row r="8171">
          <cell r="A8171">
            <v>9786052573358</v>
          </cell>
          <cell r="B8171" t="str">
            <v>4 ELEMENT</v>
          </cell>
          <cell r="C8171" t="str">
            <v>YARDIMCI KAYNAK</v>
          </cell>
          <cell r="D8171" t="str">
            <v>SORUBANKASI</v>
          </cell>
          <cell r="E8171" t="str">
            <v>SORU BANKALARI</v>
          </cell>
          <cell r="F8171" t="str">
            <v>TÜM DERSLER SORU BANKALAR</v>
          </cell>
          <cell r="G8171" t="str">
            <v>06.SINIF</v>
          </cell>
          <cell r="H8171" t="str">
            <v>TÜM DERSLER</v>
          </cell>
          <cell r="I8171">
            <v>9786052573358</v>
          </cell>
          <cell r="J8171" t="str">
            <v>TÜM DERSLER SORU BANKALARI</v>
          </cell>
          <cell r="K8171" t="str">
            <v>TÜM DERSLER SORU BANKASI 6.SINIF /4 ELEMENT</v>
          </cell>
        </row>
        <row r="8172">
          <cell r="A8172">
            <v>9786052573518</v>
          </cell>
          <cell r="B8172" t="str">
            <v>4 ELEMENT</v>
          </cell>
          <cell r="C8172" t="str">
            <v>YARDIMCI KAYNAK</v>
          </cell>
          <cell r="D8172" t="str">
            <v>SORUBANKASI</v>
          </cell>
          <cell r="E8172" t="str">
            <v>SORU BANKALARI</v>
          </cell>
          <cell r="F8172" t="str">
            <v>TÜM DERSLER SORU BANKALAR</v>
          </cell>
          <cell r="G8172" t="str">
            <v>07.SINIF</v>
          </cell>
          <cell r="H8172" t="str">
            <v>YUNUS EMRE ÇEKİÇ</v>
          </cell>
          <cell r="I8172">
            <v>9786052573518</v>
          </cell>
          <cell r="J8172" t="str">
            <v>TÜM DERSLER SORU BANKASI</v>
          </cell>
          <cell r="K8172" t="str">
            <v>TÜM DERSLER SORU BANKASI 7.SINIF /4 ELEMENT</v>
          </cell>
        </row>
        <row r="8173">
          <cell r="A8173">
            <v>9786052573501</v>
          </cell>
          <cell r="B8173" t="str">
            <v>4 ELEMENT</v>
          </cell>
          <cell r="C8173" t="str">
            <v>YARDIMCI KAYNAK</v>
          </cell>
          <cell r="D8173" t="str">
            <v>SORUBANKASI</v>
          </cell>
          <cell r="E8173" t="str">
            <v>SORU BANKALARI</v>
          </cell>
          <cell r="F8173" t="str">
            <v>TÜM DERSLER SORU BANKALAR</v>
          </cell>
          <cell r="G8173" t="str">
            <v>09.SINIF</v>
          </cell>
          <cell r="H8173" t="str">
            <v>TÜM DERSLER</v>
          </cell>
          <cell r="I8173">
            <v>9786052573501</v>
          </cell>
          <cell r="J8173" t="str">
            <v>TÜM DERSLER SORU BANKALARI</v>
          </cell>
          <cell r="K8173" t="str">
            <v>TÜM DERSLER SORU BANKASI 9.SINIF /4 ELEMENT</v>
          </cell>
        </row>
        <row r="8174">
          <cell r="A8174">
            <v>9786052573280</v>
          </cell>
          <cell r="B8174" t="str">
            <v>4 ELEMENT</v>
          </cell>
          <cell r="C8174" t="str">
            <v>YARDIMCI KAYNAK</v>
          </cell>
          <cell r="D8174" t="str">
            <v>KONUTESTLERİ</v>
          </cell>
          <cell r="E8174" t="str">
            <v>KONU TESTLERİ</v>
          </cell>
          <cell r="F8174" t="str">
            <v>TÜM DERSLER KONU TESTLERİ</v>
          </cell>
          <cell r="G8174" t="str">
            <v>10.SINIF</v>
          </cell>
          <cell r="H8174" t="str">
            <v>TÜM DERSLER</v>
          </cell>
          <cell r="I8174">
            <v>9786052573280</v>
          </cell>
          <cell r="J8174" t="str">
            <v>TÜM DERSLER YAPRAK TEST</v>
          </cell>
          <cell r="K8174" t="str">
            <v>TÜM DERSLER YAPRAK TEST 10.SINIF /4 ELEMENT</v>
          </cell>
        </row>
        <row r="8175">
          <cell r="A8175">
            <v>9786052573297</v>
          </cell>
          <cell r="B8175" t="str">
            <v>4 ELEMENT</v>
          </cell>
          <cell r="C8175" t="str">
            <v>YARDIMCI KAYNAK</v>
          </cell>
          <cell r="D8175" t="str">
            <v>KONUTESTLERİ</v>
          </cell>
          <cell r="E8175" t="str">
            <v>KONU TESTLERİ</v>
          </cell>
          <cell r="F8175" t="str">
            <v>TÜM DERSLER KONU TESTLERİ</v>
          </cell>
          <cell r="G8175" t="str">
            <v>11.SINIF</v>
          </cell>
          <cell r="H8175" t="str">
            <v>TÜM DERSLER</v>
          </cell>
          <cell r="I8175">
            <v>9786052573297</v>
          </cell>
          <cell r="J8175" t="str">
            <v>TÜM DERSLER YAPRAK TEST</v>
          </cell>
          <cell r="K8175" t="str">
            <v>TÜM DERSLER YAPRAK TEST 11. SINIF /4 ELEMENT</v>
          </cell>
        </row>
        <row r="8176">
          <cell r="A8176">
            <v>9786052573334</v>
          </cell>
          <cell r="B8176" t="str">
            <v>4 ELEMENT</v>
          </cell>
          <cell r="C8176" t="str">
            <v>YARDIMCI KAYNAK</v>
          </cell>
          <cell r="D8176" t="str">
            <v>KONUTESTLERİ</v>
          </cell>
          <cell r="E8176" t="str">
            <v>KONU TESTLERİ</v>
          </cell>
          <cell r="F8176" t="str">
            <v>TÜM DERSLER KONU TESTLERİ</v>
          </cell>
          <cell r="G8176" t="str">
            <v>04.SINIF</v>
          </cell>
          <cell r="H8176" t="str">
            <v>TÜM DERSLER</v>
          </cell>
          <cell r="I8176">
            <v>9786052573334</v>
          </cell>
          <cell r="J8176" t="str">
            <v>TÜM DERSLER YAPRAK TEST</v>
          </cell>
          <cell r="K8176" t="str">
            <v>TÜM DERSLER YAPRAK TEST 4.SINIF /4 ELEMENT</v>
          </cell>
        </row>
        <row r="8177">
          <cell r="A8177">
            <v>9786052573488</v>
          </cell>
          <cell r="B8177" t="str">
            <v>4 ELEMENT</v>
          </cell>
          <cell r="C8177" t="str">
            <v>YARDIMCI KAYNAK</v>
          </cell>
          <cell r="D8177" t="str">
            <v>KONUTESTLERİ</v>
          </cell>
          <cell r="E8177" t="str">
            <v>KONU TESTLERİ</v>
          </cell>
          <cell r="F8177" t="str">
            <v>TÜM DERSLER KONU TESTLERİ</v>
          </cell>
          <cell r="G8177" t="str">
            <v>05.SINIF</v>
          </cell>
          <cell r="H8177" t="str">
            <v>TÜM DERSLER</v>
          </cell>
          <cell r="I8177">
            <v>9786052573488</v>
          </cell>
          <cell r="J8177" t="str">
            <v>TÜM DERSLER YAPRAK TEST</v>
          </cell>
          <cell r="K8177" t="str">
            <v>TÜM DERSLER YAPRAK TEST 5.SINIF /4 ELEMENT</v>
          </cell>
        </row>
        <row r="8178">
          <cell r="A8178">
            <v>9786052573365</v>
          </cell>
          <cell r="B8178" t="str">
            <v>4 ELEMENT</v>
          </cell>
          <cell r="C8178" t="str">
            <v>YARDIMCI KAYNAK</v>
          </cell>
          <cell r="D8178" t="str">
            <v>KONUTESTLERİ</v>
          </cell>
          <cell r="E8178" t="str">
            <v>KONU TESTLERİ</v>
          </cell>
          <cell r="F8178" t="str">
            <v>TÜM DERSLER KONU TESTLERİ</v>
          </cell>
          <cell r="G8178" t="str">
            <v>07.SINIF</v>
          </cell>
          <cell r="H8178" t="str">
            <v>TÜM DERSLER</v>
          </cell>
          <cell r="I8178">
            <v>9786052573365</v>
          </cell>
          <cell r="J8178" t="str">
            <v>TÜM DERSLER YAPRAK TEST</v>
          </cell>
          <cell r="K8178" t="str">
            <v>TÜM DERSLER YAPRAK TEST 7.SINIF /4 ELEMENT</v>
          </cell>
        </row>
        <row r="8179">
          <cell r="A8179">
            <v>9786052573389</v>
          </cell>
          <cell r="B8179" t="str">
            <v>4 ELEMENT</v>
          </cell>
          <cell r="C8179" t="str">
            <v>YARDIMCI KAYNAK</v>
          </cell>
          <cell r="D8179" t="str">
            <v>KONUTESTLERİ</v>
          </cell>
          <cell r="E8179" t="str">
            <v>KONU TESTLERİ</v>
          </cell>
          <cell r="F8179" t="str">
            <v>TÜM DERSLER KONU TESTLERİ</v>
          </cell>
          <cell r="G8179" t="str">
            <v>08.SINIF</v>
          </cell>
          <cell r="H8179" t="str">
            <v>TÜM DERSLER</v>
          </cell>
          <cell r="I8179">
            <v>9786052573389</v>
          </cell>
          <cell r="J8179" t="str">
            <v>TÜM DERSLER YAPRAK TEST</v>
          </cell>
          <cell r="K8179" t="str">
            <v>TÜM DERSLER YAPRAK TEST 8.SINIF /4 ELEMENT</v>
          </cell>
        </row>
        <row r="8180">
          <cell r="A8180">
            <v>9786052691953</v>
          </cell>
          <cell r="B8180" t="str">
            <v>YEDİVEREN</v>
          </cell>
          <cell r="C8180" t="str">
            <v>DİĞER YAYINEVLERİ</v>
          </cell>
          <cell r="D8180" t="str">
            <v/>
          </cell>
          <cell r="E8180" t="str">
            <v>YEDİVEREN</v>
          </cell>
          <cell r="F8180" t="str">
            <v/>
          </cell>
          <cell r="G8180" t="str">
            <v/>
          </cell>
          <cell r="H8180" t="str">
            <v/>
          </cell>
          <cell r="I8180">
            <v>9786052691953</v>
          </cell>
          <cell r="J8180" t="str">
            <v/>
          </cell>
          <cell r="K8180" t="str">
            <v>TÜNELDEN ÖNCEKİ BEYAZ EV /YEDİVEREN</v>
          </cell>
        </row>
        <row r="8181">
          <cell r="A8181">
            <v>9786059657280</v>
          </cell>
          <cell r="B8181" t="str">
            <v>EMA GENÇ</v>
          </cell>
          <cell r="C8181" t="str">
            <v/>
          </cell>
          <cell r="D8181" t="str">
            <v/>
          </cell>
          <cell r="E8181" t="str">
            <v/>
          </cell>
          <cell r="F8181" t="str">
            <v/>
          </cell>
          <cell r="G8181" t="str">
            <v/>
          </cell>
          <cell r="H8181" t="str">
            <v/>
          </cell>
          <cell r="I8181">
            <v>9786059657280</v>
          </cell>
          <cell r="J8181" t="str">
            <v/>
          </cell>
          <cell r="K8181" t="str">
            <v>TÜRK ATASÖZLERİNDEN SEÇMELER</v>
          </cell>
        </row>
        <row r="8182">
          <cell r="A8182">
            <v>9786051626109</v>
          </cell>
          <cell r="B8182" t="str">
            <v>NESİL</v>
          </cell>
          <cell r="C8182" t="str">
            <v>KÜLTÜR KİTAPLARI</v>
          </cell>
          <cell r="D8182" t="str">
            <v/>
          </cell>
          <cell r="E8182" t="str">
            <v>RİSALE-CEVŞEN-TESBİHAT</v>
          </cell>
          <cell r="F8182" t="str">
            <v>DİN VE İLAHİYAT</v>
          </cell>
          <cell r="G8182" t="str">
            <v/>
          </cell>
          <cell r="H8182" t="str">
            <v>HASAN KÖKSAL-ÖMER FARUK P</v>
          </cell>
          <cell r="I8182">
            <v>9786051626109</v>
          </cell>
          <cell r="J8182" t="str">
            <v>RİSALE</v>
          </cell>
          <cell r="K8182" t="str">
            <v>TÜRK BASININDA BEDİÜZZAMAN ve RİSALE-İ NUR /NESİL</v>
          </cell>
        </row>
        <row r="8183">
          <cell r="A8183">
            <v>9786056611254</v>
          </cell>
          <cell r="B8183" t="str">
            <v>EMA GENÇ</v>
          </cell>
          <cell r="C8183" t="str">
            <v>KLASİK ESERLER</v>
          </cell>
          <cell r="D8183" t="str">
            <v/>
          </cell>
          <cell r="E8183" t="str">
            <v>100 TEMEL ESER</v>
          </cell>
          <cell r="F8183" t="str">
            <v>İLKÖĞRETİM</v>
          </cell>
          <cell r="G8183" t="str">
            <v/>
          </cell>
          <cell r="H8183" t="str">
            <v/>
          </cell>
          <cell r="I8183">
            <v>9786056611254</v>
          </cell>
          <cell r="J8183" t="str">
            <v/>
          </cell>
          <cell r="K8183" t="str">
            <v>TÜRK BİLMECELERİNDEN SEÇMELER /100TEMEL /EMA GENÇ</v>
          </cell>
        </row>
        <row r="8184">
          <cell r="A8184">
            <v>9786059657839</v>
          </cell>
          <cell r="B8184" t="str">
            <v>EMA</v>
          </cell>
          <cell r="C8184" t="str">
            <v>KLASİK ESERLER</v>
          </cell>
          <cell r="D8184" t="str">
            <v>TÜRKKLASİKLERİ</v>
          </cell>
          <cell r="E8184" t="str">
            <v>KLASİK ESERLER</v>
          </cell>
          <cell r="F8184" t="str">
            <v>TÜRK KLASİKLERİ</v>
          </cell>
          <cell r="G8184" t="str">
            <v/>
          </cell>
          <cell r="H8184" t="str">
            <v/>
          </cell>
          <cell r="I8184">
            <v>9786059657839</v>
          </cell>
          <cell r="J8184" t="str">
            <v>TÜRK KLASİKLERİ</v>
          </cell>
          <cell r="K8184" t="str">
            <v>TÜRK KLASİKLERİ (30 KİTAP) /EMA</v>
          </cell>
        </row>
        <row r="8185">
          <cell r="A8185">
            <v>9786051883465</v>
          </cell>
          <cell r="B8185" t="str">
            <v>BEYAZ BALİNA</v>
          </cell>
          <cell r="C8185" t="str">
            <v>DİĞER YAYINEVLERİ</v>
          </cell>
          <cell r="D8185" t="str">
            <v/>
          </cell>
          <cell r="E8185" t="str">
            <v>BEYAZ BALİNA</v>
          </cell>
          <cell r="F8185" t="str">
            <v/>
          </cell>
          <cell r="G8185" t="str">
            <v/>
          </cell>
          <cell r="H8185" t="str">
            <v/>
          </cell>
          <cell r="I8185">
            <v>9786051883465</v>
          </cell>
          <cell r="J8185" t="str">
            <v>TÜRK KLASİKLERİ  (YENİ!)</v>
          </cell>
          <cell r="K8185" t="str">
            <v>TÜRK KLASİKLERİ-AŞK-I MEMNU /B.Balina</v>
          </cell>
        </row>
        <row r="8186">
          <cell r="A8186">
            <v>9786051883502</v>
          </cell>
          <cell r="B8186" t="str">
            <v>BEYAZ BALİNA</v>
          </cell>
          <cell r="C8186" t="str">
            <v>DİĞER YAYINEVLERİ</v>
          </cell>
          <cell r="D8186" t="str">
            <v/>
          </cell>
          <cell r="E8186" t="str">
            <v>BEYAZ BALİNA</v>
          </cell>
          <cell r="F8186" t="str">
            <v/>
          </cell>
          <cell r="G8186" t="str">
            <v/>
          </cell>
          <cell r="H8186" t="str">
            <v/>
          </cell>
          <cell r="I8186">
            <v>9786051883502</v>
          </cell>
          <cell r="J8186" t="str">
            <v>TÜRK KLASİKLERİ  (YENİ!)</v>
          </cell>
          <cell r="K8186" t="str">
            <v>TÜRK KLASİKLERİ-EYLÜL /B.Balina</v>
          </cell>
        </row>
        <row r="8187">
          <cell r="A8187">
            <v>9786051883830</v>
          </cell>
          <cell r="B8187" t="str">
            <v>BEYAZ BALİNA</v>
          </cell>
          <cell r="C8187" t="str">
            <v>DİĞER YAYINEVLERİ</v>
          </cell>
          <cell r="D8187" t="str">
            <v/>
          </cell>
          <cell r="E8187" t="str">
            <v>BEYAZ BALİNA</v>
          </cell>
          <cell r="F8187" t="str">
            <v/>
          </cell>
          <cell r="G8187" t="str">
            <v/>
          </cell>
          <cell r="H8187" t="str">
            <v/>
          </cell>
          <cell r="I8187">
            <v>9786051883830</v>
          </cell>
          <cell r="J8187" t="str">
            <v>TÜRK KLASİKLERİ  (YENİ!)</v>
          </cell>
          <cell r="K8187" t="str">
            <v>TÜRK KLASİKLERİ-FELATUN BEY VE RAKIM EFENDİ /B.Balina</v>
          </cell>
        </row>
        <row r="8188">
          <cell r="A8188">
            <v>9786051884707</v>
          </cell>
          <cell r="B8188" t="str">
            <v>BEYAZ BALİNA</v>
          </cell>
          <cell r="C8188" t="str">
            <v>DİĞER YAYINEVLERİ</v>
          </cell>
          <cell r="D8188" t="str">
            <v/>
          </cell>
          <cell r="E8188" t="str">
            <v>BEYAZ BALİNA</v>
          </cell>
          <cell r="F8188" t="str">
            <v>ROMAN-TÜRK KLASİKLERİ</v>
          </cell>
          <cell r="G8188" t="str">
            <v/>
          </cell>
          <cell r="H8188" t="str">
            <v/>
          </cell>
          <cell r="I8188">
            <v>9786051884707</v>
          </cell>
          <cell r="J8188" t="str">
            <v>TÜRK KLASİKLERİ</v>
          </cell>
          <cell r="K8188" t="str">
            <v>TÜRK KLASİKLERİ-HAYATTAN SAHNELER/B.Balina</v>
          </cell>
        </row>
        <row r="8189">
          <cell r="A8189">
            <v>9786051883526</v>
          </cell>
          <cell r="B8189" t="str">
            <v>BEYAZ BALİNA</v>
          </cell>
          <cell r="C8189" t="str">
            <v>DİĞER YAYINEVLERİ</v>
          </cell>
          <cell r="D8189" t="str">
            <v/>
          </cell>
          <cell r="E8189" t="str">
            <v>BEYAZ BALİNA</v>
          </cell>
          <cell r="F8189" t="str">
            <v>ROMAN-TÜRK KLASİKLERİ</v>
          </cell>
          <cell r="G8189" t="str">
            <v/>
          </cell>
          <cell r="H8189" t="str">
            <v/>
          </cell>
          <cell r="I8189">
            <v>9786051883526</v>
          </cell>
          <cell r="J8189" t="str">
            <v>TÜRK KLASİKLERİ</v>
          </cell>
          <cell r="K8189" t="str">
            <v>TÜRK KLASİKLERİ-MAİ VE SİYAH</v>
          </cell>
        </row>
        <row r="8190">
          <cell r="A8190">
            <v>9786051884646</v>
          </cell>
          <cell r="B8190" t="str">
            <v>BEYAZ BALİNA</v>
          </cell>
          <cell r="C8190" t="str">
            <v>DİĞER YAYINEVLERİ</v>
          </cell>
          <cell r="D8190" t="str">
            <v/>
          </cell>
          <cell r="E8190" t="str">
            <v>BEYAZ BALİNA</v>
          </cell>
          <cell r="F8190" t="str">
            <v>ROMAN-TÜRK KLASİKLERİ</v>
          </cell>
          <cell r="G8190" t="str">
            <v/>
          </cell>
          <cell r="H8190" t="str">
            <v/>
          </cell>
          <cell r="I8190">
            <v>9786051884646</v>
          </cell>
          <cell r="J8190" t="str">
            <v>TÜRK KLASİKLERİ</v>
          </cell>
          <cell r="K8190" t="str">
            <v>TÜRK KLASİKLERİ-ÖMER SEYFETTİN SEÇME HİKAYELER</v>
          </cell>
        </row>
        <row r="8191">
          <cell r="A8191">
            <v>9786051883519</v>
          </cell>
          <cell r="B8191" t="str">
            <v>BEYAZ BALİNA</v>
          </cell>
          <cell r="C8191" t="str">
            <v>DİĞER YAYINEVLERİ</v>
          </cell>
          <cell r="D8191" t="str">
            <v/>
          </cell>
          <cell r="E8191" t="str">
            <v>BEYAZ BALİNA</v>
          </cell>
          <cell r="F8191" t="str">
            <v>ROMAN-TÜRK KLASİKLERİ</v>
          </cell>
          <cell r="G8191" t="str">
            <v/>
          </cell>
          <cell r="H8191" t="str">
            <v/>
          </cell>
          <cell r="I8191">
            <v>9786051883519</v>
          </cell>
          <cell r="J8191" t="str">
            <v>TÜRK KLASİKLERİ</v>
          </cell>
          <cell r="K8191" t="str">
            <v>TÜRK KLASİKLERİ-SERGÜZEŞT</v>
          </cell>
        </row>
        <row r="8192">
          <cell r="A8192">
            <v>9786051884578</v>
          </cell>
          <cell r="B8192" t="str">
            <v>BEYAZ BALİNA</v>
          </cell>
          <cell r="C8192" t="str">
            <v>DİĞER YAYINEVLERİ</v>
          </cell>
          <cell r="D8192" t="str">
            <v/>
          </cell>
          <cell r="E8192" t="str">
            <v>BEYAZ BALİNA</v>
          </cell>
          <cell r="F8192" t="str">
            <v>ROMAN-TÜRK KLASİKLERİ</v>
          </cell>
          <cell r="G8192" t="str">
            <v/>
          </cell>
          <cell r="H8192" t="str">
            <v/>
          </cell>
          <cell r="I8192">
            <v>9786051884578</v>
          </cell>
          <cell r="J8192" t="str">
            <v>TÜRK KLASİKLERİ</v>
          </cell>
          <cell r="K8192" t="str">
            <v>TÜRK KLASİKLERİ-ŞAİR EVLENMESİ/B.Balina</v>
          </cell>
        </row>
        <row r="8193">
          <cell r="A8193">
            <v>9786051883472</v>
          </cell>
          <cell r="B8193" t="str">
            <v>BEYAZ BALİNA</v>
          </cell>
          <cell r="C8193" t="str">
            <v>DİĞER YAYINEVLERİ</v>
          </cell>
          <cell r="D8193" t="str">
            <v/>
          </cell>
          <cell r="E8193" t="str">
            <v>BEYAZ BALİNA</v>
          </cell>
          <cell r="F8193" t="str">
            <v/>
          </cell>
          <cell r="G8193" t="str">
            <v/>
          </cell>
          <cell r="H8193" t="str">
            <v/>
          </cell>
          <cell r="I8193">
            <v>9786051883472</v>
          </cell>
          <cell r="J8193" t="str">
            <v>TÜRK KLASİKLERİ  (YENİ!)</v>
          </cell>
          <cell r="K8193" t="str">
            <v>TÜRK KLASİKLERİ-VATAN YAHUT SİLİSTRE /B.Balina</v>
          </cell>
        </row>
        <row r="8194">
          <cell r="A8194">
            <v>9786051883489</v>
          </cell>
          <cell r="B8194" t="str">
            <v>BEYAZ BALİNA</v>
          </cell>
          <cell r="C8194" t="str">
            <v>DİĞER YAYINEVLERİ</v>
          </cell>
          <cell r="D8194" t="str">
            <v/>
          </cell>
          <cell r="E8194" t="str">
            <v>BEYAZ BALİNA</v>
          </cell>
          <cell r="F8194" t="str">
            <v>ROMAN-TÜRK KLASİKLERİ</v>
          </cell>
          <cell r="G8194" t="str">
            <v/>
          </cell>
          <cell r="H8194" t="str">
            <v/>
          </cell>
          <cell r="I8194">
            <v>9786051883489</v>
          </cell>
          <cell r="J8194" t="str">
            <v>TÜRK KLASİKLERİ</v>
          </cell>
          <cell r="K8194" t="str">
            <v>TÜRK KLASİKLERİ-ZAVALLI ÇOCUK</v>
          </cell>
        </row>
        <row r="8195">
          <cell r="A8195">
            <v>9786059657327</v>
          </cell>
          <cell r="B8195" t="str">
            <v>EMA GENÇ</v>
          </cell>
          <cell r="C8195" t="str">
            <v>KÜLTÜR KİTAPLARI</v>
          </cell>
          <cell r="D8195" t="str">
            <v/>
          </cell>
          <cell r="E8195" t="str">
            <v/>
          </cell>
          <cell r="F8195" t="str">
            <v/>
          </cell>
          <cell r="G8195" t="str">
            <v/>
          </cell>
          <cell r="H8195" t="str">
            <v/>
          </cell>
          <cell r="I8195">
            <v>9786059657327</v>
          </cell>
          <cell r="J8195" t="str">
            <v/>
          </cell>
          <cell r="K8195" t="str">
            <v>TÜRK MANİLERİNDEN SEÇMELER</v>
          </cell>
        </row>
        <row r="8196">
          <cell r="A8196">
            <v>9789944978613</v>
          </cell>
          <cell r="B8196" t="str">
            <v>İLGİ</v>
          </cell>
          <cell r="C8196" t="str">
            <v>DİĞER YAYINEVLERİ</v>
          </cell>
          <cell r="D8196" t="str">
            <v/>
          </cell>
          <cell r="E8196" t="str">
            <v>İLGİ KÜLTÜR SANAT</v>
          </cell>
          <cell r="F8196" t="str">
            <v>TARİH</v>
          </cell>
          <cell r="G8196" t="str">
            <v>LİSE</v>
          </cell>
          <cell r="H8196" t="str">
            <v>URİEL HEYD</v>
          </cell>
          <cell r="I8196">
            <v>9789944978613</v>
          </cell>
          <cell r="J8196" t="str">
            <v>TARİH</v>
          </cell>
          <cell r="K8196" t="str">
            <v>TÜRK MİLLİYETÇİLİĞİNİN KÖKENLERİ /İLGİ</v>
          </cell>
        </row>
        <row r="8197">
          <cell r="A8197">
            <v>9786059561747</v>
          </cell>
          <cell r="B8197" t="str">
            <v>EMA GENÇ</v>
          </cell>
          <cell r="C8197" t="str">
            <v/>
          </cell>
          <cell r="D8197" t="str">
            <v/>
          </cell>
          <cell r="E8197" t="str">
            <v/>
          </cell>
          <cell r="F8197" t="str">
            <v/>
          </cell>
          <cell r="G8197" t="str">
            <v/>
          </cell>
          <cell r="H8197" t="str">
            <v/>
          </cell>
          <cell r="I8197">
            <v>9786059561747</v>
          </cell>
          <cell r="J8197" t="str">
            <v/>
          </cell>
          <cell r="K8197" t="str">
            <v>TÜRK NİNNİLERİNDEN SEÇMELER</v>
          </cell>
        </row>
        <row r="8198">
          <cell r="A8198">
            <v>9786051832562</v>
          </cell>
          <cell r="B8198" t="str">
            <v>NESİL</v>
          </cell>
          <cell r="C8198" t="str">
            <v>KÜLTÜR KİTAPLARI</v>
          </cell>
          <cell r="D8198" t="str">
            <v/>
          </cell>
          <cell r="E8198" t="str">
            <v>ROMAN</v>
          </cell>
          <cell r="F8198" t="str">
            <v>TARİHİ ROMAN</v>
          </cell>
          <cell r="G8198" t="str">
            <v/>
          </cell>
          <cell r="H8198" t="str">
            <v>UFUK TUFAN</v>
          </cell>
          <cell r="I8198">
            <v>9786051832562</v>
          </cell>
          <cell r="J8198" t="str">
            <v/>
          </cell>
          <cell r="K8198" t="str">
            <v>TÜRK PİRAMİTLERİ /NESİL</v>
          </cell>
        </row>
        <row r="8199">
          <cell r="A8199">
            <v>9786051623702</v>
          </cell>
          <cell r="B8199" t="str">
            <v>ETKİLEŞİM</v>
          </cell>
          <cell r="C8199" t="str">
            <v/>
          </cell>
          <cell r="D8199" t="str">
            <v/>
          </cell>
          <cell r="E8199" t="str">
            <v/>
          </cell>
          <cell r="F8199" t="str">
            <v/>
          </cell>
          <cell r="G8199" t="str">
            <v/>
          </cell>
          <cell r="H8199" t="str">
            <v>NİHAL YILDIRIM</v>
          </cell>
          <cell r="I8199">
            <v>9786051623702</v>
          </cell>
          <cell r="J8199" t="str">
            <v/>
          </cell>
          <cell r="K8199" t="str">
            <v>TÜRK SAZ ŞAİRLERİ ANTOLOJİSİ</v>
          </cell>
        </row>
        <row r="8200">
          <cell r="A8200">
            <v>9789756503676</v>
          </cell>
          <cell r="B8200" t="str">
            <v>NESİL</v>
          </cell>
          <cell r="C8200" t="str">
            <v>KÜLTÜR KİTAPLARI</v>
          </cell>
          <cell r="D8200" t="str">
            <v/>
          </cell>
          <cell r="E8200" t="str">
            <v/>
          </cell>
          <cell r="F8200" t="str">
            <v/>
          </cell>
          <cell r="G8200" t="str">
            <v/>
          </cell>
          <cell r="H8200" t="str">
            <v>KENAN DEMİRTAŞ</v>
          </cell>
          <cell r="I8200">
            <v>9789756503676</v>
          </cell>
          <cell r="J8200" t="str">
            <v/>
          </cell>
          <cell r="K8200" t="str">
            <v>TÜRKÇE OKUNUŞLU CEVŞENÜ'L KEBİR VE MEALİ</v>
          </cell>
        </row>
        <row r="8201">
          <cell r="A8201">
            <v>9789752690288</v>
          </cell>
          <cell r="B8201" t="str">
            <v>NESİL</v>
          </cell>
          <cell r="C8201" t="str">
            <v>KÜLTÜR KİTAPLARI</v>
          </cell>
          <cell r="D8201" t="str">
            <v>KENANDEMİRTAŞ</v>
          </cell>
          <cell r="E8201" t="str">
            <v>RİSALE-CEVŞEN-TESBİHAT</v>
          </cell>
          <cell r="F8201" t="str">
            <v>CEVŞEN</v>
          </cell>
          <cell r="G8201" t="str">
            <v/>
          </cell>
          <cell r="H8201" t="str">
            <v>KENAN DEMİRTAŞ</v>
          </cell>
          <cell r="I8201">
            <v>9789752690288</v>
          </cell>
          <cell r="J8201" t="str">
            <v>CEVŞEN</v>
          </cell>
          <cell r="K8201" t="str">
            <v>TÜRKÇE OKUNUŞLU CEVŞENÜ'L KEBİR VE MEALİ /NESİL</v>
          </cell>
        </row>
        <row r="8202">
          <cell r="A8202">
            <v>9789752691421</v>
          </cell>
          <cell r="B8202" t="str">
            <v>NESİL</v>
          </cell>
          <cell r="C8202" t="str">
            <v>KÜLTÜR KİTAPLARI</v>
          </cell>
          <cell r="D8202" t="str">
            <v>KENANDEMİRTAŞ</v>
          </cell>
          <cell r="E8202" t="str">
            <v>RİSALE-CEVŞEN-TESBİHAT</v>
          </cell>
          <cell r="F8202" t="str">
            <v>CEVŞEN</v>
          </cell>
          <cell r="G8202" t="str">
            <v/>
          </cell>
          <cell r="H8202" t="str">
            <v>KENAN DEMİRTAŞ</v>
          </cell>
          <cell r="I8202">
            <v>9789752691421</v>
          </cell>
          <cell r="J8202" t="str">
            <v>CEVŞEN</v>
          </cell>
          <cell r="K8202" t="str">
            <v>TÜRKÇE OKUNUŞUYLA CEVŞENÜ'L KEBİR (Transkripsiyonlu) /NESİL</v>
          </cell>
        </row>
        <row r="8203">
          <cell r="A8203">
            <v>9786051317885</v>
          </cell>
          <cell r="B8203" t="str">
            <v>NESİL</v>
          </cell>
          <cell r="C8203" t="str">
            <v>KÜLTÜR KİTAPLARI</v>
          </cell>
          <cell r="D8203" t="str">
            <v>KENANDEMİRTAŞ</v>
          </cell>
          <cell r="E8203" t="str">
            <v>RİSALE-CEVŞEN-TESBİHAT</v>
          </cell>
          <cell r="F8203" t="str">
            <v>CEVŞEN-TESBİHAT</v>
          </cell>
          <cell r="G8203" t="str">
            <v/>
          </cell>
          <cell r="H8203" t="str">
            <v>KENAN DEMİRTAŞ</v>
          </cell>
          <cell r="I8203">
            <v>9786051317885</v>
          </cell>
          <cell r="J8203" t="str">
            <v>CEVŞEN</v>
          </cell>
          <cell r="K8203" t="str">
            <v>TÜRKÇE OKUNUŞUYLA TESBİHAT VE CEVŞEN (KARTON KAPAKLI) /NESİL</v>
          </cell>
        </row>
        <row r="8204">
          <cell r="A8204" t="str">
            <v>KARATAY007</v>
          </cell>
          <cell r="B8204" t="str">
            <v/>
          </cell>
          <cell r="C8204" t="str">
            <v/>
          </cell>
          <cell r="D8204" t="str">
            <v/>
          </cell>
          <cell r="E8204" t="str">
            <v/>
          </cell>
          <cell r="F8204" t="str">
            <v/>
          </cell>
          <cell r="G8204" t="str">
            <v/>
          </cell>
          <cell r="H8204" t="str">
            <v/>
          </cell>
          <cell r="I8204"/>
          <cell r="J8204" t="str">
            <v/>
          </cell>
          <cell r="K8204" t="str">
            <v>TÜRKÇE RESİMLİ SÖZL.BÜY.KRT.KPK.BASKI VE CİLT BEDELİ</v>
          </cell>
        </row>
        <row r="8205">
          <cell r="A8205" t="str">
            <v>KARATAY004</v>
          </cell>
          <cell r="B8205" t="str">
            <v/>
          </cell>
          <cell r="C8205" t="str">
            <v/>
          </cell>
          <cell r="D8205" t="str">
            <v/>
          </cell>
          <cell r="E8205" t="str">
            <v/>
          </cell>
          <cell r="F8205" t="str">
            <v/>
          </cell>
          <cell r="G8205" t="str">
            <v/>
          </cell>
          <cell r="H8205" t="str">
            <v/>
          </cell>
          <cell r="I8205"/>
          <cell r="J8205" t="str">
            <v/>
          </cell>
          <cell r="K8205" t="str">
            <v>TÜRKÇE RESİMLİ SÖZL.KÜÇ.KRT.KPK.BASKI VE CİLT BEDELİ</v>
          </cell>
        </row>
        <row r="8206">
          <cell r="A8206">
            <v>9786258191554</v>
          </cell>
          <cell r="B8206" t="str">
            <v>EMA</v>
          </cell>
          <cell r="C8206" t="str">
            <v>SÖZLÜK</v>
          </cell>
          <cell r="D8206" t="str">
            <v/>
          </cell>
          <cell r="E8206" t="str">
            <v>KARTON KAPAK SÖZLÜKLER</v>
          </cell>
          <cell r="F8206" t="str">
            <v>TÜRKÇE SÖZLÜK</v>
          </cell>
          <cell r="G8206" t="str">
            <v>ORTAOKUL</v>
          </cell>
          <cell r="H8206" t="str">
            <v/>
          </cell>
          <cell r="I8206">
            <v>9786258191554</v>
          </cell>
          <cell r="J8206" t="str">
            <v>ORTAOKULLAR İÇİN SÖZLÜKLER</v>
          </cell>
          <cell r="K8206" t="str">
            <v>TÜRKÇE SÖZLÜK (11,5*16 cm)_ORTAOKULLAR İÇİN /EMA</v>
          </cell>
        </row>
        <row r="8207">
          <cell r="A8207">
            <v>9786258191028</v>
          </cell>
          <cell r="B8207" t="str">
            <v>EMA</v>
          </cell>
          <cell r="C8207" t="str">
            <v>SÖZLÜK</v>
          </cell>
          <cell r="D8207" t="str">
            <v/>
          </cell>
          <cell r="E8207" t="str">
            <v>2.HAMUR SÖZLÜKLER</v>
          </cell>
          <cell r="F8207" t="str">
            <v>TÜRKÇE SÖZLÜK</v>
          </cell>
          <cell r="G8207" t="str">
            <v/>
          </cell>
          <cell r="H8207" t="str">
            <v/>
          </cell>
          <cell r="I8207">
            <v>9786258191028</v>
          </cell>
          <cell r="J8207" t="str">
            <v>2.HAMUR SÖZLÜKLER</v>
          </cell>
          <cell r="K8207" t="str">
            <v>TÜRKÇE SÖZLÜK (2.Hamur) /EMA</v>
          </cell>
        </row>
        <row r="8208">
          <cell r="A8208" t="str">
            <v>2026KAMP008</v>
          </cell>
          <cell r="B8208" t="str">
            <v>EMA</v>
          </cell>
          <cell r="C8208" t="str">
            <v>SÖZLÜK</v>
          </cell>
          <cell r="D8208" t="str">
            <v/>
          </cell>
          <cell r="E8208" t="str">
            <v>2.HAMUR SÖZLÜKLER</v>
          </cell>
          <cell r="F8208" t="str">
            <v>TÜRKÇE SÖZLÜK</v>
          </cell>
          <cell r="G8208" t="str">
            <v/>
          </cell>
          <cell r="H8208" t="str">
            <v/>
          </cell>
          <cell r="I8208"/>
          <cell r="J8208" t="str">
            <v>2.HAMUR SÖZLÜKLER</v>
          </cell>
          <cell r="K8208" t="str">
            <v>TÜRKÇE SÖZLÜK (2.Hamur) /EMA</v>
          </cell>
        </row>
        <row r="8209">
          <cell r="A8209">
            <v>9786258470376</v>
          </cell>
          <cell r="B8209" t="str">
            <v>EMA KİTAP</v>
          </cell>
          <cell r="C8209" t="str">
            <v>SÖZLÜK</v>
          </cell>
          <cell r="D8209" t="str">
            <v/>
          </cell>
          <cell r="E8209" t="str">
            <v>BİALA KAPAK SÖZLÜKLER</v>
          </cell>
          <cell r="F8209" t="str">
            <v>TÜRKÇE SÖZLÜK</v>
          </cell>
          <cell r="G8209" t="str">
            <v/>
          </cell>
          <cell r="H8209" t="str">
            <v>SÖZLÜK</v>
          </cell>
          <cell r="I8209">
            <v>9786258470376</v>
          </cell>
          <cell r="J8209" t="str">
            <v>BİALA KAPAK SÖZLÜKLER</v>
          </cell>
          <cell r="K8209" t="str">
            <v>TÜRKÇE SÖZLÜK (Biala Kapak) /EMAkitap</v>
          </cell>
        </row>
        <row r="8210">
          <cell r="A8210" t="str">
            <v>KARATAY001</v>
          </cell>
          <cell r="B8210" t="str">
            <v/>
          </cell>
          <cell r="C8210" t="str">
            <v/>
          </cell>
          <cell r="D8210" t="str">
            <v/>
          </cell>
          <cell r="E8210" t="str">
            <v/>
          </cell>
          <cell r="F8210" t="str">
            <v/>
          </cell>
          <cell r="G8210" t="str">
            <v/>
          </cell>
          <cell r="H8210" t="str">
            <v/>
          </cell>
          <cell r="I8210"/>
          <cell r="J8210" t="str">
            <v/>
          </cell>
          <cell r="K8210" t="str">
            <v>TÜRKÇE SÖZLÜK PLST.KPK.BASKI VE CİLT BEDELİ</v>
          </cell>
        </row>
        <row r="8211">
          <cell r="A8211" t="str">
            <v>PVC3</v>
          </cell>
          <cell r="B8211" t="str">
            <v>EMA</v>
          </cell>
          <cell r="C8211" t="str">
            <v/>
          </cell>
          <cell r="D8211" t="str">
            <v/>
          </cell>
          <cell r="E8211" t="str">
            <v/>
          </cell>
          <cell r="F8211" t="str">
            <v/>
          </cell>
          <cell r="G8211" t="str">
            <v/>
          </cell>
          <cell r="H8211" t="str">
            <v/>
          </cell>
          <cell r="I8211"/>
          <cell r="J8211" t="str">
            <v/>
          </cell>
          <cell r="K8211" t="str">
            <v>TÜRKÇE SÖZLÜK(B.BOY) SÖZLÜK PVC KAPAĞI</v>
          </cell>
        </row>
        <row r="8212">
          <cell r="A8212" t="str">
            <v>PVC4</v>
          </cell>
          <cell r="B8212" t="str">
            <v>EMA</v>
          </cell>
          <cell r="C8212" t="str">
            <v>DİĞER MUHTELİF STOKLAR</v>
          </cell>
          <cell r="D8212" t="str">
            <v/>
          </cell>
          <cell r="E8212" t="str">
            <v/>
          </cell>
          <cell r="F8212" t="str">
            <v/>
          </cell>
          <cell r="G8212" t="str">
            <v/>
          </cell>
          <cell r="H8212" t="str">
            <v/>
          </cell>
          <cell r="I8212"/>
          <cell r="J8212" t="str">
            <v/>
          </cell>
          <cell r="K8212" t="str">
            <v>TÜRKÇE SÖZLÜK-BİALA SÖZLÜK PVC KAPAĞI</v>
          </cell>
        </row>
        <row r="8213">
          <cell r="A8213">
            <v>9786258191486</v>
          </cell>
          <cell r="B8213" t="str">
            <v>EMA</v>
          </cell>
          <cell r="C8213" t="str">
            <v>KLASİK ESERLER</v>
          </cell>
          <cell r="D8213" t="str">
            <v>TÜRKKLASİKLERİ</v>
          </cell>
          <cell r="E8213" t="str">
            <v>KLASİK ESERLER</v>
          </cell>
          <cell r="F8213" t="str">
            <v>TÜRK KLASİKLERİ</v>
          </cell>
          <cell r="G8213" t="str">
            <v/>
          </cell>
          <cell r="H8213" t="str">
            <v>ZİYA GÖKALP</v>
          </cell>
          <cell r="I8213">
            <v>9786258191486</v>
          </cell>
          <cell r="J8213" t="str">
            <v>TÜRK KLASİKLERİ</v>
          </cell>
          <cell r="K8213" t="str">
            <v>TÜRKÇÜLÜĞÜN ESASLARI /EMA</v>
          </cell>
        </row>
        <row r="8214">
          <cell r="A8214">
            <v>9789944978309</v>
          </cell>
          <cell r="B8214" t="str">
            <v>İLGİ</v>
          </cell>
          <cell r="C8214" t="str">
            <v>DİĞER YAYINEVLERİ</v>
          </cell>
          <cell r="D8214" t="str">
            <v/>
          </cell>
          <cell r="E8214" t="str">
            <v>İLGİ KÜLTÜR SANAT</v>
          </cell>
          <cell r="F8214" t="str">
            <v>TARİH</v>
          </cell>
          <cell r="G8214" t="str">
            <v>LİSE</v>
          </cell>
          <cell r="H8214" t="str">
            <v>YUSUF AKÇURA</v>
          </cell>
          <cell r="I8214">
            <v>9789944978309</v>
          </cell>
          <cell r="J8214" t="str">
            <v>TARİH</v>
          </cell>
          <cell r="K8214" t="str">
            <v>TÜRKÇÜLÜK - TÜRKÇÜLÜĞÜN TARİHİ GELİŞİMİ /İLGİ</v>
          </cell>
        </row>
        <row r="8215">
          <cell r="A8215">
            <v>9786254449178</v>
          </cell>
          <cell r="B8215" t="str">
            <v>MULTİBEM</v>
          </cell>
          <cell r="C8215" t="str">
            <v>DİĞER YAYINEVLERİ</v>
          </cell>
          <cell r="D8215" t="str">
            <v/>
          </cell>
          <cell r="E8215" t="str">
            <v/>
          </cell>
          <cell r="F8215" t="str">
            <v/>
          </cell>
          <cell r="G8215" t="str">
            <v/>
          </cell>
          <cell r="H8215" t="str">
            <v/>
          </cell>
          <cell r="I8215">
            <v>9786254449178</v>
          </cell>
          <cell r="J8215" t="str">
            <v/>
          </cell>
          <cell r="K8215" t="str">
            <v>TÜRKİYE HARİTASI /MULTİBEM</v>
          </cell>
        </row>
        <row r="8216">
          <cell r="A8216">
            <v>1000000094756</v>
          </cell>
          <cell r="B8216" t="str">
            <v>EL ELE İLK ADIM</v>
          </cell>
          <cell r="C8216" t="str">
            <v>OKUL ÖNCESİ-ETKİNLİK</v>
          </cell>
          <cell r="D8216" t="str">
            <v>OKULÖNCESİETKİNLİK</v>
          </cell>
          <cell r="E8216" t="str">
            <v>ETKİNLİK-AKTİVİTE</v>
          </cell>
          <cell r="F8216" t="str">
            <v>YAP-BOZ</v>
          </cell>
          <cell r="G8216" t="str">
            <v/>
          </cell>
          <cell r="H8216" t="str">
            <v/>
          </cell>
          <cell r="I8216">
            <v>1000000094756</v>
          </cell>
          <cell r="J8216" t="str">
            <v>YAP-BOZ</v>
          </cell>
          <cell r="K8216" t="str">
            <v>TÜRKİYE HARİTASI 25*35 YAPBOZ</v>
          </cell>
        </row>
        <row r="8217">
          <cell r="A8217">
            <v>9786055857349</v>
          </cell>
          <cell r="B8217" t="str">
            <v>YENİYÜZYIL</v>
          </cell>
          <cell r="C8217" t="str">
            <v>DİĞER YAYINEVLERİ</v>
          </cell>
          <cell r="D8217" t="str">
            <v/>
          </cell>
          <cell r="E8217" t="str">
            <v>İLGİ KÜLTÜR SANAT</v>
          </cell>
          <cell r="F8217" t="str">
            <v>İNCELEME-ARAŞTIRMA</v>
          </cell>
          <cell r="G8217" t="str">
            <v>LİSE</v>
          </cell>
          <cell r="H8217" t="str">
            <v>DR. YÜKSEL YALOVA - DR. A</v>
          </cell>
          <cell r="I8217">
            <v>9786055857349</v>
          </cell>
          <cell r="J8217" t="str">
            <v>İNCELEME-ARAŞTIRMA</v>
          </cell>
          <cell r="K8217" t="str">
            <v>TÜRKİYE ÖRNEĞİNDE DEMİR ÇELİK SEKTÖRÜNDE DÖNÜŞÜM VE İSDEMİR UYGULAMASI /YENİYÜZYIL</v>
          </cell>
        </row>
        <row r="8218">
          <cell r="A8218">
            <v>9789752696587</v>
          </cell>
          <cell r="B8218" t="str">
            <v>NESİL ÇOCUK</v>
          </cell>
          <cell r="C8218" t="str">
            <v>ÇOCUK KİTAPLARI</v>
          </cell>
          <cell r="D8218" t="str">
            <v/>
          </cell>
          <cell r="E8218" t="str">
            <v/>
          </cell>
          <cell r="F8218" t="str">
            <v/>
          </cell>
          <cell r="G8218" t="str">
            <v/>
          </cell>
          <cell r="H8218" t="str">
            <v/>
          </cell>
          <cell r="I8218">
            <v>9789752696587</v>
          </cell>
          <cell r="J8218" t="str">
            <v/>
          </cell>
          <cell r="K8218" t="str">
            <v>TÜRKİYE VE İSLAM DÜNYASINDA GÜNDEM</v>
          </cell>
        </row>
        <row r="8219">
          <cell r="A8219">
            <v>9786051313931</v>
          </cell>
          <cell r="B8219" t="str">
            <v>ETKİLEŞİM</v>
          </cell>
          <cell r="C8219" t="str">
            <v>KÜLTÜR KİTAPLARI</v>
          </cell>
          <cell r="D8219" t="str">
            <v/>
          </cell>
          <cell r="E8219" t="str">
            <v>EDEBİYAT</v>
          </cell>
          <cell r="F8219" t="str">
            <v>İNCELEME-ARAŞTIRMA</v>
          </cell>
          <cell r="G8219" t="str">
            <v/>
          </cell>
          <cell r="H8219" t="str">
            <v>DOĞAN GÜRPINAR</v>
          </cell>
          <cell r="I8219">
            <v>9786051313931</v>
          </cell>
          <cell r="J8219" t="str">
            <v/>
          </cell>
          <cell r="K8219" t="str">
            <v>TÜRKİYE'DE AYDININ KISA TARİHİ</v>
          </cell>
        </row>
        <row r="8220">
          <cell r="A8220">
            <v>9786051315003</v>
          </cell>
          <cell r="B8220" t="str">
            <v>ETKİLEŞİM</v>
          </cell>
          <cell r="C8220" t="str">
            <v>KÜLTÜR KİTAPLARI</v>
          </cell>
          <cell r="D8220" t="str">
            <v/>
          </cell>
          <cell r="E8220" t="str">
            <v>SİYASET</v>
          </cell>
          <cell r="F8220" t="str">
            <v>İNCELEME-ARAŞTIRMA</v>
          </cell>
          <cell r="G8220" t="str">
            <v/>
          </cell>
          <cell r="H8220" t="str">
            <v>ALİ BALCI</v>
          </cell>
          <cell r="I8220">
            <v>9786051315003</v>
          </cell>
          <cell r="J8220" t="str">
            <v/>
          </cell>
          <cell r="K8220" t="str">
            <v>TÜRKİYE'NİN DIŞ POLLİTİKASI</v>
          </cell>
        </row>
        <row r="8221">
          <cell r="A8221">
            <v>9786051313870</v>
          </cell>
          <cell r="B8221" t="str">
            <v>ETKİLEŞİM</v>
          </cell>
          <cell r="C8221" t="str">
            <v/>
          </cell>
          <cell r="D8221" t="str">
            <v/>
          </cell>
          <cell r="E8221" t="str">
            <v>EDEBİYAT</v>
          </cell>
          <cell r="F8221" t="str">
            <v>DÜŞÜNCE</v>
          </cell>
          <cell r="G8221" t="str">
            <v/>
          </cell>
          <cell r="H8221" t="str">
            <v>ŞENER AKTÜRK</v>
          </cell>
          <cell r="I8221">
            <v>9786051313870</v>
          </cell>
          <cell r="J8221" t="str">
            <v/>
          </cell>
          <cell r="K8221" t="str">
            <v>TÜRKİYE'NİN KİMLİKLERİ</v>
          </cell>
        </row>
        <row r="8222">
          <cell r="A8222">
            <v>9789758180196</v>
          </cell>
          <cell r="B8222" t="str">
            <v>BÜYÜK DOĞU</v>
          </cell>
          <cell r="C8222" t="str">
            <v>DİĞER YAYINEVLERİ</v>
          </cell>
          <cell r="D8222" t="str">
            <v/>
          </cell>
          <cell r="E8222" t="str">
            <v>BÜYÜK DOĞU</v>
          </cell>
          <cell r="F8222" t="str">
            <v>FİKİR</v>
          </cell>
          <cell r="G8222" t="str">
            <v/>
          </cell>
          <cell r="H8222" t="str">
            <v>NECİP FAZIL KISAKÜREK</v>
          </cell>
          <cell r="I8222">
            <v>9789758180196</v>
          </cell>
          <cell r="J8222" t="str">
            <v/>
          </cell>
          <cell r="K8222" t="str">
            <v>TÜRKİYENİN MANZARASI /B.Doğu</v>
          </cell>
        </row>
        <row r="8223">
          <cell r="A8223">
            <v>9786055857080</v>
          </cell>
          <cell r="B8223" t="str">
            <v>YENİYÜZYIL</v>
          </cell>
          <cell r="C8223" t="str">
            <v>DİĞER YAYINEVLERİ</v>
          </cell>
          <cell r="D8223" t="str">
            <v/>
          </cell>
          <cell r="E8223" t="str">
            <v>İLGİ KÜLTÜR SANAT</v>
          </cell>
          <cell r="F8223" t="str">
            <v>İNCELEME-ARAŞTIRMA</v>
          </cell>
          <cell r="G8223" t="str">
            <v>LİSE</v>
          </cell>
          <cell r="H8223" t="str">
            <v>PROF. DR. AHMET AYHAN</v>
          </cell>
          <cell r="I8223">
            <v>9786055857080</v>
          </cell>
          <cell r="J8223" t="str">
            <v>İNCELEME-ARAŞTIRMA</v>
          </cell>
          <cell r="K8223" t="str">
            <v>TÜRKİYENİN TEKNOLOJİYLE SINAVI /YENİYÜZYIL</v>
          </cell>
        </row>
        <row r="8224">
          <cell r="A8224">
            <v>9786257782531</v>
          </cell>
          <cell r="B8224" t="str">
            <v>REDHOUSE</v>
          </cell>
          <cell r="C8224" t="str">
            <v>DİĞER YAYINEVLERİ</v>
          </cell>
          <cell r="D8224" t="str">
            <v/>
          </cell>
          <cell r="E8224" t="str">
            <v>REDHOUSE</v>
          </cell>
          <cell r="F8224" t="str">
            <v/>
          </cell>
          <cell r="G8224" t="str">
            <v/>
          </cell>
          <cell r="H8224" t="str">
            <v/>
          </cell>
          <cell r="I8224">
            <v>9786257782531</v>
          </cell>
          <cell r="J8224" t="str">
            <v/>
          </cell>
          <cell r="K8224" t="str">
            <v>TÜRKİYEYİ GEZEN MAVİ BALONLU ÖYKÜLER /REDHOUSE</v>
          </cell>
        </row>
        <row r="8225">
          <cell r="A8225">
            <v>9786258191462</v>
          </cell>
          <cell r="B8225" t="str">
            <v>EMA</v>
          </cell>
          <cell r="C8225" t="str">
            <v>KLASİK ESERLER</v>
          </cell>
          <cell r="D8225" t="str">
            <v>TÜRKKLASİKLERİ</v>
          </cell>
          <cell r="E8225" t="str">
            <v>KLASİK ESERLER</v>
          </cell>
          <cell r="F8225" t="str">
            <v>TÜRK KLASİKLERİ</v>
          </cell>
          <cell r="G8225" t="str">
            <v/>
          </cell>
          <cell r="H8225" t="str">
            <v>ZİYA GÖKALP</v>
          </cell>
          <cell r="I8225">
            <v>9786258191462</v>
          </cell>
          <cell r="J8225" t="str">
            <v>TÜRK KLASİKLERİ</v>
          </cell>
          <cell r="K8225" t="str">
            <v>TÜRKLEŞMEK, İSLAMLAŞMAK, MUASIRLAŞMAK /EMA</v>
          </cell>
        </row>
        <row r="8226">
          <cell r="A8226">
            <v>9786051312354</v>
          </cell>
          <cell r="B8226" t="str">
            <v>ETKİLEŞİM</v>
          </cell>
          <cell r="C8226" t="str">
            <v/>
          </cell>
          <cell r="D8226" t="str">
            <v/>
          </cell>
          <cell r="E8226" t="str">
            <v>EDEBİYAT</v>
          </cell>
          <cell r="F8226" t="str">
            <v>İNCELEME-ARAŞTIRMA</v>
          </cell>
          <cell r="G8226" t="str">
            <v/>
          </cell>
          <cell r="H8226" t="str">
            <v>MEHMET KARA</v>
          </cell>
          <cell r="I8226">
            <v>9786051312354</v>
          </cell>
          <cell r="J8226" t="str">
            <v/>
          </cell>
          <cell r="K8226" t="str">
            <v>TÜRKMEN TÜRKÇESİ GRAMERİ</v>
          </cell>
        </row>
        <row r="8227">
          <cell r="A8227">
            <v>9786051314402</v>
          </cell>
          <cell r="B8227" t="str">
            <v>NESİL</v>
          </cell>
          <cell r="C8227" t="str">
            <v/>
          </cell>
          <cell r="D8227" t="str">
            <v/>
          </cell>
          <cell r="E8227" t="str">
            <v/>
          </cell>
          <cell r="F8227" t="str">
            <v/>
          </cell>
          <cell r="G8227" t="str">
            <v/>
          </cell>
          <cell r="H8227" t="str">
            <v/>
          </cell>
          <cell r="I8227">
            <v>9786051314402</v>
          </cell>
          <cell r="J8227" t="str">
            <v/>
          </cell>
          <cell r="K8227" t="str">
            <v>TÜRKÜLERDEN SEÇMELER</v>
          </cell>
        </row>
        <row r="8228">
          <cell r="A8228">
            <v>9786059561396</v>
          </cell>
          <cell r="B8228" t="str">
            <v>EMA GENÇ</v>
          </cell>
          <cell r="C8228" t="str">
            <v/>
          </cell>
          <cell r="D8228" t="str">
            <v/>
          </cell>
          <cell r="E8228" t="str">
            <v/>
          </cell>
          <cell r="F8228" t="str">
            <v/>
          </cell>
          <cell r="G8228" t="str">
            <v/>
          </cell>
          <cell r="H8228" t="str">
            <v>SEVTAP YAZAR</v>
          </cell>
          <cell r="I8228">
            <v>9786059561396</v>
          </cell>
          <cell r="J8228" t="str">
            <v/>
          </cell>
          <cell r="K8228" t="str">
            <v>TÜRKÜLERDEN SEÇMELER</v>
          </cell>
        </row>
        <row r="8229">
          <cell r="A8229">
            <v>9786051315041</v>
          </cell>
          <cell r="B8229" t="str">
            <v>EMA</v>
          </cell>
          <cell r="C8229" t="str">
            <v/>
          </cell>
          <cell r="D8229" t="str">
            <v/>
          </cell>
          <cell r="E8229" t="str">
            <v/>
          </cell>
          <cell r="F8229" t="str">
            <v/>
          </cell>
          <cell r="G8229" t="str">
            <v/>
          </cell>
          <cell r="H8229" t="str">
            <v/>
          </cell>
          <cell r="I8229">
            <v>9786051315041</v>
          </cell>
          <cell r="J8229" t="str">
            <v/>
          </cell>
          <cell r="K8229" t="str">
            <v>TÜRKÜLERDEN SEÇMELER (RENKLİ)</v>
          </cell>
        </row>
        <row r="8230">
          <cell r="A8230">
            <v>9786055857240</v>
          </cell>
          <cell r="B8230" t="str">
            <v>YENİYÜZYIL</v>
          </cell>
          <cell r="C8230" t="str">
            <v>DİĞER YAYINEVLERİ</v>
          </cell>
          <cell r="D8230" t="str">
            <v/>
          </cell>
          <cell r="E8230" t="str">
            <v>İLGİ KÜLTÜR SANAT</v>
          </cell>
          <cell r="F8230" t="str">
            <v>TARİH</v>
          </cell>
          <cell r="G8230" t="str">
            <v>LİSE</v>
          </cell>
          <cell r="H8230" t="str">
            <v>HASİP SARIGÖZ</v>
          </cell>
          <cell r="I8230">
            <v>9786055857240</v>
          </cell>
          <cell r="J8230" t="str">
            <v>TARİH</v>
          </cell>
          <cell r="K8230" t="str">
            <v>TÜRK'ÜN KARAKTERİNİN DEŞİFRESİ /YENİYÜZYIL</v>
          </cell>
        </row>
        <row r="8231">
          <cell r="A8231">
            <v>9786054977482</v>
          </cell>
          <cell r="B8231" t="str">
            <v>İLGİ</v>
          </cell>
          <cell r="C8231" t="str">
            <v>DİĞER YAYINEVLERİ</v>
          </cell>
          <cell r="D8231" t="str">
            <v/>
          </cell>
          <cell r="E8231" t="str">
            <v>İLGİ KÜLTÜR SANAT</v>
          </cell>
          <cell r="F8231" t="str">
            <v>TARİH</v>
          </cell>
          <cell r="G8231" t="str">
            <v>LİSE</v>
          </cell>
          <cell r="H8231" t="str">
            <v>EBUL GAZİ BAHADIR HAN</v>
          </cell>
          <cell r="I8231">
            <v>9786054977482</v>
          </cell>
          <cell r="J8231" t="str">
            <v>TARİH</v>
          </cell>
          <cell r="K8231" t="str">
            <v>TÜRK'ÜN SOY AĞACI /İLGİ</v>
          </cell>
        </row>
        <row r="8232">
          <cell r="A8232">
            <v>9786052573167</v>
          </cell>
          <cell r="B8232" t="str">
            <v>TESTFEN</v>
          </cell>
          <cell r="C8232" t="str">
            <v>YARDIMCI KAYNAK</v>
          </cell>
          <cell r="D8232" t="str">
            <v>PAKETDENEME</v>
          </cell>
          <cell r="E8232" t="str">
            <v>DENEME</v>
          </cell>
          <cell r="F8232" t="str">
            <v>PAKET DENEME</v>
          </cell>
          <cell r="G8232" t="str">
            <v/>
          </cell>
          <cell r="H8232" t="str">
            <v/>
          </cell>
          <cell r="I8232">
            <v>9786052573167</v>
          </cell>
          <cell r="J8232" t="str">
            <v/>
          </cell>
          <cell r="K8232" t="str">
            <v>TYT 5 DENEME VİDEO ÇÖZÜMLÜ/Testfen</v>
          </cell>
        </row>
        <row r="8233">
          <cell r="A8233">
            <v>9786052573136</v>
          </cell>
          <cell r="B8233" t="str">
            <v>DOĞRU ORANTI</v>
          </cell>
          <cell r="C8233" t="str">
            <v>YARDIMCI KAYNAK</v>
          </cell>
          <cell r="D8233" t="str">
            <v>PAKETDENEME</v>
          </cell>
          <cell r="E8233" t="str">
            <v>DENEME</v>
          </cell>
          <cell r="F8233" t="str">
            <v>PAKET DENEME</v>
          </cell>
          <cell r="G8233" t="str">
            <v>TYT</v>
          </cell>
          <cell r="H8233" t="str">
            <v/>
          </cell>
          <cell r="I8233">
            <v>9786052573136</v>
          </cell>
          <cell r="J8233" t="str">
            <v>TYT-AYT PAKET DENEME</v>
          </cell>
          <cell r="K8233" t="str">
            <v>TYT 5 Lİ DENEME - ELEMENT SERİSİ / DOY</v>
          </cell>
        </row>
        <row r="8234">
          <cell r="A8234">
            <v>9786052573105</v>
          </cell>
          <cell r="B8234" t="str">
            <v>DOĞRU ORANTI</v>
          </cell>
          <cell r="C8234" t="str">
            <v>YARDIMCI KAYNAK</v>
          </cell>
          <cell r="D8234" t="str">
            <v>PAKETDENEME</v>
          </cell>
          <cell r="E8234" t="str">
            <v>DENEME</v>
          </cell>
          <cell r="F8234" t="str">
            <v>PAKET DENEME</v>
          </cell>
          <cell r="G8234" t="str">
            <v>TYT</v>
          </cell>
          <cell r="H8234" t="str">
            <v/>
          </cell>
          <cell r="I8234">
            <v>9786052573105</v>
          </cell>
          <cell r="J8234" t="str">
            <v>TYT-AYT PAKET DENEME</v>
          </cell>
          <cell r="K8234" t="str">
            <v>TYT 5'Lİ DENEME - PIRLANTA SERİSİ</v>
          </cell>
        </row>
        <row r="8235">
          <cell r="A8235">
            <v>9786057490087</v>
          </cell>
          <cell r="B8235" t="str">
            <v>PERFORMANS</v>
          </cell>
          <cell r="C8235" t="str">
            <v>DİĞER YAYINEVLERİ</v>
          </cell>
          <cell r="D8235" t="str">
            <v/>
          </cell>
          <cell r="E8235" t="str">
            <v>DENEME</v>
          </cell>
          <cell r="F8235" t="str">
            <v>PAKET DENEME</v>
          </cell>
          <cell r="G8235" t="str">
            <v>TYT</v>
          </cell>
          <cell r="H8235" t="str">
            <v>BİYOLOJİ</v>
          </cell>
          <cell r="I8235">
            <v>9786057490087</v>
          </cell>
          <cell r="J8235" t="str">
            <v>PAKET DENEME</v>
          </cell>
          <cell r="K8235" t="str">
            <v>TYT BİYOLOJİ DENEME KİTABI (40 DENEME) /PERFORMANS</v>
          </cell>
        </row>
        <row r="8236">
          <cell r="A8236">
            <v>9786052571651</v>
          </cell>
          <cell r="B8236" t="str">
            <v>FÖYLER</v>
          </cell>
          <cell r="C8236" t="str">
            <v>YARDIMCI KAYNAK</v>
          </cell>
          <cell r="D8236" t="str">
            <v>KONUANLATIM</v>
          </cell>
          <cell r="E8236" t="str">
            <v>KONU ANLATIM</v>
          </cell>
          <cell r="F8236" t="str">
            <v>BRANŞ KONU ANLATIM</v>
          </cell>
          <cell r="G8236" t="str">
            <v>TYT</v>
          </cell>
          <cell r="H8236" t="str">
            <v>BİYOLOJİ</v>
          </cell>
          <cell r="I8236">
            <v>9786052571651</v>
          </cell>
          <cell r="J8236" t="str">
            <v/>
          </cell>
          <cell r="K8236" t="str">
            <v>TYT BİYOLOJİ KONU ANLATIMLI FASİKÜLLER</v>
          </cell>
        </row>
        <row r="8237">
          <cell r="A8237">
            <v>9786052572054</v>
          </cell>
          <cell r="B8237" t="str">
            <v>FÖYLER</v>
          </cell>
          <cell r="C8237" t="str">
            <v>YARDIMCI KAYNAK</v>
          </cell>
          <cell r="D8237" t="str">
            <v>SORUBANKASI</v>
          </cell>
          <cell r="E8237" t="str">
            <v>SORU BANKALARI</v>
          </cell>
          <cell r="F8237" t="str">
            <v>BRANŞ SORU BANKALARI</v>
          </cell>
          <cell r="G8237" t="str">
            <v>TYT</v>
          </cell>
          <cell r="H8237" t="str">
            <v>BİYOLOJİ</v>
          </cell>
          <cell r="I8237">
            <v>9786052572054</v>
          </cell>
          <cell r="J8237" t="str">
            <v>SORU BANKASI_TYT-AYT</v>
          </cell>
          <cell r="K8237" t="str">
            <v>TYT BİYOLOJİ SORU BANKASI</v>
          </cell>
        </row>
        <row r="8238">
          <cell r="A8238">
            <v>9786052572863</v>
          </cell>
          <cell r="B8238" t="str">
            <v>DOĞRU ORANTI</v>
          </cell>
          <cell r="C8238" t="str">
            <v>YARDIMCI KAYNAK</v>
          </cell>
          <cell r="D8238" t="str">
            <v>KONUTESTLERİ</v>
          </cell>
          <cell r="E8238" t="str">
            <v>KONU TESTLERİ</v>
          </cell>
          <cell r="F8238" t="str">
            <v>BRANŞ KONU TESTLERİ</v>
          </cell>
          <cell r="G8238" t="str">
            <v>TYT</v>
          </cell>
          <cell r="H8238" t="str">
            <v>BİYOLOJİ</v>
          </cell>
          <cell r="I8238">
            <v>9786052572863</v>
          </cell>
          <cell r="J8238" t="str">
            <v>YAPRAK TEST_TYT-AYT</v>
          </cell>
          <cell r="K8238" t="str">
            <v>TYT BİYOLOJİ YAPRAK TEST</v>
          </cell>
        </row>
        <row r="8239">
          <cell r="A8239">
            <v>9786052571668</v>
          </cell>
          <cell r="B8239" t="str">
            <v>FÖYLER</v>
          </cell>
          <cell r="C8239" t="str">
            <v>YARDIMCI KAYNAK</v>
          </cell>
          <cell r="D8239" t="str">
            <v>KONUANLATIM</v>
          </cell>
          <cell r="E8239" t="str">
            <v>KONU ANLATIM</v>
          </cell>
          <cell r="F8239" t="str">
            <v>BRANŞ KONU ANLATIM</v>
          </cell>
          <cell r="G8239" t="str">
            <v>TYT</v>
          </cell>
          <cell r="H8239" t="str">
            <v>COĞRAFYA</v>
          </cell>
          <cell r="I8239">
            <v>9786052571668</v>
          </cell>
          <cell r="J8239" t="str">
            <v/>
          </cell>
          <cell r="K8239" t="str">
            <v>TYT COĞRAFYA KONU ANLATIMLI FASİKÜLLER</v>
          </cell>
        </row>
        <row r="8240">
          <cell r="A8240">
            <v>9786052572078</v>
          </cell>
          <cell r="B8240" t="str">
            <v>FÖYLER</v>
          </cell>
          <cell r="C8240" t="str">
            <v>YARDIMCI KAYNAK</v>
          </cell>
          <cell r="D8240" t="str">
            <v>SORUBANKASI</v>
          </cell>
          <cell r="E8240" t="str">
            <v>SORU BANKALARI</v>
          </cell>
          <cell r="F8240" t="str">
            <v>BRANŞ SORU BANKALARI</v>
          </cell>
          <cell r="G8240" t="str">
            <v>TYT</v>
          </cell>
          <cell r="H8240" t="str">
            <v>COĞRAFYA</v>
          </cell>
          <cell r="I8240">
            <v>9786052572078</v>
          </cell>
          <cell r="J8240" t="str">
            <v>SORU BANKASI_TYT-AYT</v>
          </cell>
          <cell r="K8240" t="str">
            <v>TYT COĞRAFYA SORU BANKASI</v>
          </cell>
        </row>
        <row r="8241">
          <cell r="A8241">
            <v>9786052572856</v>
          </cell>
          <cell r="B8241" t="str">
            <v>DOĞRU ORANTI</v>
          </cell>
          <cell r="C8241" t="str">
            <v>YARDIMCI KAYNAK</v>
          </cell>
          <cell r="D8241" t="str">
            <v>KONUTESTLERİ</v>
          </cell>
          <cell r="E8241" t="str">
            <v>KONU TESTLERİ</v>
          </cell>
          <cell r="F8241" t="str">
            <v>BRANŞ KONU TESTLERİ</v>
          </cell>
          <cell r="G8241" t="str">
            <v>TYT</v>
          </cell>
          <cell r="H8241" t="str">
            <v>COĞRAFYA</v>
          </cell>
          <cell r="I8241">
            <v>9786052572856</v>
          </cell>
          <cell r="J8241" t="str">
            <v>YAPRAK TEST_TYT-AYT</v>
          </cell>
          <cell r="K8241" t="str">
            <v>TYT COĞRAFYA YAPRAK TEST</v>
          </cell>
        </row>
        <row r="8242">
          <cell r="A8242" t="str">
            <v>PER2022TYT01</v>
          </cell>
          <cell r="B8242" t="str">
            <v>PERFORMANS</v>
          </cell>
          <cell r="C8242" t="str">
            <v>DİĞER YAYINEVLERİ</v>
          </cell>
          <cell r="D8242" t="str">
            <v/>
          </cell>
          <cell r="E8242" t="str">
            <v>DENEME</v>
          </cell>
          <cell r="F8242" t="str">
            <v>KURUMSAL DENEME</v>
          </cell>
          <cell r="G8242" t="str">
            <v>TYT</v>
          </cell>
          <cell r="H8242" t="str">
            <v/>
          </cell>
          <cell r="I8242"/>
          <cell r="J8242" t="str">
            <v>TYT KURUMSAL DENEME</v>
          </cell>
          <cell r="K8242" t="str">
            <v>TYT DENEME KİTAPÇIĞI (SKN: T222410) /PERFORMANS</v>
          </cell>
        </row>
        <row r="8243">
          <cell r="A8243" t="str">
            <v>PER2021TYT02</v>
          </cell>
          <cell r="B8243" t="str">
            <v>PERFORMANS</v>
          </cell>
          <cell r="C8243" t="str">
            <v>DİĞER YAYINEVLERİ</v>
          </cell>
          <cell r="D8243" t="str">
            <v/>
          </cell>
          <cell r="E8243" t="str">
            <v>DENEME</v>
          </cell>
          <cell r="F8243" t="str">
            <v>KURUMSAL DENEME</v>
          </cell>
          <cell r="G8243" t="str">
            <v>TYT</v>
          </cell>
          <cell r="H8243" t="str">
            <v/>
          </cell>
          <cell r="I8243"/>
          <cell r="J8243" t="str">
            <v>TYT KURUMSAL DENEME</v>
          </cell>
          <cell r="K8243" t="str">
            <v>TYT DENEME KİTAPÇIĞI-01 (SKN:T211025) /PERFORMANS</v>
          </cell>
        </row>
        <row r="8244">
          <cell r="A8244" t="str">
            <v>PER2021TYT03</v>
          </cell>
          <cell r="B8244" t="str">
            <v>PERFORMANS</v>
          </cell>
          <cell r="C8244" t="str">
            <v>DİĞER YAYINEVLERİ</v>
          </cell>
          <cell r="D8244" t="str">
            <v/>
          </cell>
          <cell r="E8244" t="str">
            <v>DENEME</v>
          </cell>
          <cell r="F8244" t="str">
            <v>KURUMSAL DENEME</v>
          </cell>
          <cell r="G8244" t="str">
            <v>TYT</v>
          </cell>
          <cell r="H8244" t="str">
            <v/>
          </cell>
          <cell r="I8244"/>
          <cell r="J8244" t="str">
            <v>TYT KURUMSAL DENEME</v>
          </cell>
          <cell r="K8244" t="str">
            <v>TYT DENEME KİTAPÇIĞI-02 (SKN:T211229) /PERFORMANS</v>
          </cell>
        </row>
        <row r="8245">
          <cell r="A8245" t="str">
            <v>PER2021TYT01</v>
          </cell>
          <cell r="B8245" t="str">
            <v>PERFORMANS</v>
          </cell>
          <cell r="C8245" t="str">
            <v>DİĞER YAYINEVLERİ</v>
          </cell>
          <cell r="D8245" t="str">
            <v/>
          </cell>
          <cell r="E8245" t="str">
            <v>DENEME</v>
          </cell>
          <cell r="F8245" t="str">
            <v>KURUMSAL DENEME</v>
          </cell>
          <cell r="G8245" t="str">
            <v>TYT</v>
          </cell>
          <cell r="H8245" t="str">
            <v/>
          </cell>
          <cell r="I8245"/>
          <cell r="J8245" t="str">
            <v>TYT KURUMSAL DENEME</v>
          </cell>
          <cell r="K8245" t="str">
            <v>TYT DENEME KİTAPÇIĞI-2021 /PERFORMANS</v>
          </cell>
        </row>
        <row r="8246">
          <cell r="A8246">
            <v>9786058023079</v>
          </cell>
          <cell r="B8246" t="str">
            <v>CANIM HOCAM</v>
          </cell>
          <cell r="C8246" t="str">
            <v>YARDIMCI KAYNAK</v>
          </cell>
          <cell r="D8246" t="str">
            <v>PAKETDENEME</v>
          </cell>
          <cell r="E8246" t="str">
            <v>DENEME</v>
          </cell>
          <cell r="F8246" t="str">
            <v>PAKET DENEME</v>
          </cell>
          <cell r="G8246" t="str">
            <v>TYT</v>
          </cell>
          <cell r="H8246" t="str">
            <v/>
          </cell>
          <cell r="I8246">
            <v>9786058023079</v>
          </cell>
          <cell r="J8246" t="str">
            <v>TYT-AYT PAKET DENEME</v>
          </cell>
          <cell r="K8246" t="str">
            <v>TYT DENEMELERİ (5 DENEME) / CANIM HOCAM</v>
          </cell>
        </row>
        <row r="8247">
          <cell r="A8247">
            <v>9786052571675</v>
          </cell>
          <cell r="B8247" t="str">
            <v>FÖYLER</v>
          </cell>
          <cell r="C8247" t="str">
            <v>YARDIMCI KAYNAK</v>
          </cell>
          <cell r="D8247" t="str">
            <v>KONUANLATIM</v>
          </cell>
          <cell r="E8247" t="str">
            <v>KONU ANLATIM</v>
          </cell>
          <cell r="F8247" t="str">
            <v>BRANŞ KONU ANLATIM</v>
          </cell>
          <cell r="G8247" t="str">
            <v>TYT</v>
          </cell>
          <cell r="H8247" t="str">
            <v>FELSEFE</v>
          </cell>
          <cell r="I8247">
            <v>9786052571675</v>
          </cell>
          <cell r="J8247" t="str">
            <v/>
          </cell>
          <cell r="K8247" t="str">
            <v>TYT FELSEFE GRUBU KONU ANLATIMLI FASİKÜLLER</v>
          </cell>
        </row>
        <row r="8248">
          <cell r="A8248">
            <v>9786052572108</v>
          </cell>
          <cell r="B8248" t="str">
            <v>FÖYLER</v>
          </cell>
          <cell r="C8248" t="str">
            <v>YARDIMCI KAYNAK</v>
          </cell>
          <cell r="D8248" t="str">
            <v>SORUBANKASI</v>
          </cell>
          <cell r="E8248" t="str">
            <v>SORU BANKALARI</v>
          </cell>
          <cell r="F8248" t="str">
            <v>BRANŞ SORU BANKALARI</v>
          </cell>
          <cell r="G8248" t="str">
            <v>TYT</v>
          </cell>
          <cell r="H8248" t="str">
            <v>FELSEFE</v>
          </cell>
          <cell r="I8248">
            <v>9786052572108</v>
          </cell>
          <cell r="J8248" t="str">
            <v>SORU BANKASI_TYT-AYT</v>
          </cell>
          <cell r="K8248" t="str">
            <v>TYT FELSEFE GRUBU SORU BANKASI</v>
          </cell>
        </row>
        <row r="8249">
          <cell r="A8249">
            <v>9786052572870</v>
          </cell>
          <cell r="B8249" t="str">
            <v>DOĞRU ORANTI</v>
          </cell>
          <cell r="C8249" t="str">
            <v>YARDIMCI KAYNAK</v>
          </cell>
          <cell r="D8249" t="str">
            <v>KONUTESTLERİ</v>
          </cell>
          <cell r="E8249" t="str">
            <v>KONU TESTLERİ</v>
          </cell>
          <cell r="F8249" t="str">
            <v>BRANŞ KONU TESTLERİ</v>
          </cell>
          <cell r="G8249" t="str">
            <v>TYT</v>
          </cell>
          <cell r="H8249" t="str">
            <v>FELSEFE</v>
          </cell>
          <cell r="I8249">
            <v>9786052572870</v>
          </cell>
          <cell r="J8249" t="str">
            <v>YAPRAK TEST_TYT-AYT</v>
          </cell>
          <cell r="K8249" t="str">
            <v>TYT FELSEFE GRUBU YAPRAK TEST</v>
          </cell>
        </row>
        <row r="8250">
          <cell r="A8250">
            <v>9786052571620</v>
          </cell>
          <cell r="B8250" t="str">
            <v>FÖYLER</v>
          </cell>
          <cell r="C8250" t="str">
            <v>YARDIMCI KAYNAK</v>
          </cell>
          <cell r="D8250" t="str">
            <v>KONUANLATIM</v>
          </cell>
          <cell r="E8250" t="str">
            <v>KONU ANLATIM</v>
          </cell>
          <cell r="F8250" t="str">
            <v>BRANŞ KONU ANLATIM</v>
          </cell>
          <cell r="G8250" t="str">
            <v>TYT</v>
          </cell>
          <cell r="H8250" t="str">
            <v>FİZİK</v>
          </cell>
          <cell r="I8250">
            <v>9786052571620</v>
          </cell>
          <cell r="J8250" t="str">
            <v/>
          </cell>
          <cell r="K8250" t="str">
            <v>TYT FİZİK KONU ANLATIMLI FASİKÜLLER</v>
          </cell>
        </row>
        <row r="8251">
          <cell r="A8251">
            <v>9786052571798</v>
          </cell>
          <cell r="B8251" t="str">
            <v>FÖYLER</v>
          </cell>
          <cell r="C8251" t="str">
            <v>YARDIMCI KAYNAK</v>
          </cell>
          <cell r="D8251" t="str">
            <v>SORUBANKASI</v>
          </cell>
          <cell r="E8251" t="str">
            <v>SORU BANKALARI</v>
          </cell>
          <cell r="F8251" t="str">
            <v>BRANŞ SORU BANKALARI</v>
          </cell>
          <cell r="G8251" t="str">
            <v>TYT</v>
          </cell>
          <cell r="H8251" t="str">
            <v>FİZİK</v>
          </cell>
          <cell r="I8251">
            <v>9786052571798</v>
          </cell>
          <cell r="J8251" t="str">
            <v>SORU BANKASI_TYT-AYT</v>
          </cell>
          <cell r="K8251" t="str">
            <v>TYT FİZİK SORU BANKASI</v>
          </cell>
        </row>
        <row r="8252">
          <cell r="A8252">
            <v>9786052572887</v>
          </cell>
          <cell r="B8252" t="str">
            <v>DOĞRU ORANTI</v>
          </cell>
          <cell r="C8252" t="str">
            <v>YARDIMCI KAYNAK</v>
          </cell>
          <cell r="D8252" t="str">
            <v>KONUTESTLERİ</v>
          </cell>
          <cell r="E8252" t="str">
            <v>KONU TESTLERİ</v>
          </cell>
          <cell r="F8252" t="str">
            <v>BRANŞ KONU TESTLERİ</v>
          </cell>
          <cell r="G8252" t="str">
            <v>TYT</v>
          </cell>
          <cell r="H8252" t="str">
            <v>FİZİK</v>
          </cell>
          <cell r="I8252">
            <v>9786052572887</v>
          </cell>
          <cell r="J8252" t="str">
            <v>YAPRAK TEST_TYT-AYT</v>
          </cell>
          <cell r="K8252" t="str">
            <v>TYT FİZİK YAPRAK TEST</v>
          </cell>
        </row>
        <row r="8253">
          <cell r="A8253">
            <v>4786050120001</v>
          </cell>
          <cell r="B8253" t="str">
            <v>CANIM HOCAM</v>
          </cell>
          <cell r="C8253" t="str">
            <v>YARDIMCI KAYNAK</v>
          </cell>
          <cell r="D8253" t="str">
            <v>SORUBANKASI</v>
          </cell>
          <cell r="E8253" t="str">
            <v>KONU / SORU SETLERİ</v>
          </cell>
          <cell r="F8253" t="str">
            <v>BRANŞ SORU BANKALARI</v>
          </cell>
          <cell r="G8253" t="str">
            <v>TYT</v>
          </cell>
          <cell r="H8253" t="str">
            <v>TÜRKÇE</v>
          </cell>
          <cell r="I8253">
            <v>4786050120001</v>
          </cell>
          <cell r="J8253" t="str">
            <v>SORU BANKASI SETİ</v>
          </cell>
          <cell r="K8253" t="str">
            <v>TYT KAMP 500 SETİ (TÜRKÇE+MAT+FEN) /CANIM HOCAM</v>
          </cell>
        </row>
        <row r="8254">
          <cell r="A8254">
            <v>9786058023024</v>
          </cell>
          <cell r="B8254" t="str">
            <v>CANIM HOCAM</v>
          </cell>
          <cell r="C8254" t="str">
            <v>YARDIMCI KAYNAK</v>
          </cell>
          <cell r="D8254" t="str">
            <v>SORUBANKASI</v>
          </cell>
          <cell r="E8254" t="str">
            <v>SORU BANKALARI</v>
          </cell>
          <cell r="F8254" t="str">
            <v>BRANŞ SORU BANKALARI</v>
          </cell>
          <cell r="G8254" t="str">
            <v>TYT</v>
          </cell>
          <cell r="H8254" t="str">
            <v>FEN BİLİMLERİ</v>
          </cell>
          <cell r="I8254">
            <v>9786058023024</v>
          </cell>
          <cell r="J8254" t="str">
            <v>TYT-AYT SORU BANKALARI</v>
          </cell>
          <cell r="K8254" t="str">
            <v>TYT KAMP 500_FEN BİLİMLERİ SORULARI /CANIM HOCAM</v>
          </cell>
        </row>
        <row r="8255">
          <cell r="A8255">
            <v>9786058023048</v>
          </cell>
          <cell r="B8255" t="str">
            <v>CANIM HOCAM</v>
          </cell>
          <cell r="C8255" t="str">
            <v>YARDIMCI KAYNAK</v>
          </cell>
          <cell r="D8255" t="str">
            <v>SORUBANKASI</v>
          </cell>
          <cell r="E8255" t="str">
            <v>SORU BANKALARI</v>
          </cell>
          <cell r="F8255" t="str">
            <v>BRANŞ SORU BANKALARI</v>
          </cell>
          <cell r="G8255" t="str">
            <v>TYT</v>
          </cell>
          <cell r="H8255" t="str">
            <v>MATEMATİK</v>
          </cell>
          <cell r="I8255">
            <v>9786058023048</v>
          </cell>
          <cell r="J8255" t="str">
            <v>TYT-AYT SORU BANKALARI</v>
          </cell>
          <cell r="K8255" t="str">
            <v>TYT KAMP 500_MATEMATİK SORULARI /CANIM HOCAM</v>
          </cell>
        </row>
        <row r="8256">
          <cell r="A8256">
            <v>9786058023031</v>
          </cell>
          <cell r="B8256" t="str">
            <v>CANIM HOCAM</v>
          </cell>
          <cell r="C8256" t="str">
            <v>YARDIMCI KAYNAK</v>
          </cell>
          <cell r="D8256" t="str">
            <v>SORUBANKASI</v>
          </cell>
          <cell r="E8256" t="str">
            <v>SORU BANKALARI</v>
          </cell>
          <cell r="F8256" t="str">
            <v>BRANŞ SORU BANKALARI</v>
          </cell>
          <cell r="G8256" t="str">
            <v>TYT</v>
          </cell>
          <cell r="H8256" t="str">
            <v>TÜRKÇE</v>
          </cell>
          <cell r="I8256">
            <v>9786058023031</v>
          </cell>
          <cell r="J8256" t="str">
            <v>TYT-AYT SORU BANKALARI</v>
          </cell>
          <cell r="K8256" t="str">
            <v>TYT KAMP 500_TÜRKÇE SORULARI /CANIM HOCAM</v>
          </cell>
        </row>
        <row r="8257">
          <cell r="A8257">
            <v>9786052571644</v>
          </cell>
          <cell r="B8257" t="str">
            <v>FÖYLER</v>
          </cell>
          <cell r="C8257" t="str">
            <v>YARDIMCI KAYNAK</v>
          </cell>
          <cell r="D8257" t="str">
            <v>KONUANLATIM</v>
          </cell>
          <cell r="E8257" t="str">
            <v>KONU ANLATIM</v>
          </cell>
          <cell r="F8257" t="str">
            <v>BRANŞ KONU ANLATIM</v>
          </cell>
          <cell r="G8257" t="str">
            <v>TYT</v>
          </cell>
          <cell r="H8257" t="str">
            <v>KİMYA</v>
          </cell>
          <cell r="I8257">
            <v>9786052571644</v>
          </cell>
          <cell r="J8257" t="str">
            <v/>
          </cell>
          <cell r="K8257" t="str">
            <v>TYT KİMYA  KONU ANLATIMLI FASİKÜLLER</v>
          </cell>
        </row>
        <row r="8258">
          <cell r="A8258">
            <v>9786057490063</v>
          </cell>
          <cell r="B8258" t="str">
            <v>PERFORMANS</v>
          </cell>
          <cell r="C8258" t="str">
            <v>DİĞER YAYINEVLERİ</v>
          </cell>
          <cell r="D8258" t="str">
            <v/>
          </cell>
          <cell r="E8258" t="str">
            <v>DENEME</v>
          </cell>
          <cell r="F8258" t="str">
            <v>PAKET DENEME</v>
          </cell>
          <cell r="G8258" t="str">
            <v>TYT</v>
          </cell>
          <cell r="H8258" t="str">
            <v>KİMYA</v>
          </cell>
          <cell r="I8258">
            <v>9786057490063</v>
          </cell>
          <cell r="J8258" t="str">
            <v>PAKET DENEME</v>
          </cell>
          <cell r="K8258" t="str">
            <v>TYT KİMYA DENEME KİTABI (40 DENEME) /PERFORMANS</v>
          </cell>
        </row>
        <row r="8259">
          <cell r="A8259">
            <v>9786052572153</v>
          </cell>
          <cell r="B8259" t="str">
            <v>FÖYLER</v>
          </cell>
          <cell r="C8259" t="str">
            <v>YARDIMCI KAYNAK</v>
          </cell>
          <cell r="D8259" t="str">
            <v>SORUBANKASI</v>
          </cell>
          <cell r="E8259" t="str">
            <v>SORU BANKALARI</v>
          </cell>
          <cell r="F8259" t="str">
            <v>BRANŞ SORU BANKALARI</v>
          </cell>
          <cell r="G8259" t="str">
            <v>TYT</v>
          </cell>
          <cell r="H8259" t="str">
            <v>KİMYA</v>
          </cell>
          <cell r="I8259">
            <v>9786052572153</v>
          </cell>
          <cell r="J8259" t="str">
            <v>SORU BANKASI_TYT-AYT</v>
          </cell>
          <cell r="K8259" t="str">
            <v>TYT KİMYA SORU BANKASI</v>
          </cell>
        </row>
        <row r="8260">
          <cell r="A8260">
            <v>9786052572917</v>
          </cell>
          <cell r="B8260" t="str">
            <v>DOĞRU ORANTI</v>
          </cell>
          <cell r="C8260" t="str">
            <v>YARDIMCI KAYNAK</v>
          </cell>
          <cell r="D8260" t="str">
            <v>KONUTESTLERİ</v>
          </cell>
          <cell r="E8260" t="str">
            <v>KONU TESTLERİ</v>
          </cell>
          <cell r="F8260" t="str">
            <v>BRANŞ KONU TESTLERİ</v>
          </cell>
          <cell r="G8260" t="str">
            <v>TYT</v>
          </cell>
          <cell r="H8260" t="str">
            <v>KİMYA</v>
          </cell>
          <cell r="I8260">
            <v>9786052572917</v>
          </cell>
          <cell r="J8260" t="str">
            <v>YAPRAK TEST_TYT-AYT</v>
          </cell>
          <cell r="K8260" t="str">
            <v>TYT KİMYA YAPRAK TEST</v>
          </cell>
        </row>
        <row r="8261">
          <cell r="A8261" t="str">
            <v>TYTKİTAP-A</v>
          </cell>
          <cell r="B8261" t="str">
            <v>PERFORMANS</v>
          </cell>
          <cell r="C8261" t="str">
            <v>DİĞER YAYINEVLERİ</v>
          </cell>
          <cell r="D8261" t="str">
            <v/>
          </cell>
          <cell r="E8261" t="str">
            <v>DENEME</v>
          </cell>
          <cell r="F8261" t="str">
            <v>KURUMSAL DENEME</v>
          </cell>
          <cell r="G8261" t="str">
            <v>TYT</v>
          </cell>
          <cell r="H8261" t="str">
            <v/>
          </cell>
          <cell r="I8261"/>
          <cell r="J8261" t="str">
            <v>TYT KURUMSAL DENEME</v>
          </cell>
          <cell r="K8261" t="str">
            <v>TYT KİTAP-A /PERFORMANS</v>
          </cell>
        </row>
        <row r="8262">
          <cell r="A8262" t="str">
            <v>TYTKİTAP-B</v>
          </cell>
          <cell r="B8262" t="str">
            <v>PERFORMANS</v>
          </cell>
          <cell r="C8262" t="str">
            <v>DİĞER YAYINEVLERİ</v>
          </cell>
          <cell r="D8262" t="str">
            <v/>
          </cell>
          <cell r="E8262" t="str">
            <v>DENEME</v>
          </cell>
          <cell r="F8262" t="str">
            <v>KURUMSAL DENEME</v>
          </cell>
          <cell r="G8262" t="str">
            <v>TYT</v>
          </cell>
          <cell r="H8262" t="str">
            <v/>
          </cell>
          <cell r="I8262"/>
          <cell r="J8262" t="str">
            <v>TYT KURUMSAL DENEME</v>
          </cell>
          <cell r="K8262" t="str">
            <v>TYT KİTAP-B /PERFORMANS</v>
          </cell>
        </row>
        <row r="8263">
          <cell r="A8263">
            <v>9786057490056</v>
          </cell>
          <cell r="B8263" t="str">
            <v>PERFORMANS</v>
          </cell>
          <cell r="C8263" t="str">
            <v>DİĞER YAYINEVLERİ</v>
          </cell>
          <cell r="D8263" t="str">
            <v/>
          </cell>
          <cell r="E8263" t="str">
            <v>DENEME</v>
          </cell>
          <cell r="F8263" t="str">
            <v>PAKET DENEME</v>
          </cell>
          <cell r="G8263" t="str">
            <v>TYT</v>
          </cell>
          <cell r="H8263" t="str">
            <v>MATEMATİK</v>
          </cell>
          <cell r="I8263">
            <v>9786057490056</v>
          </cell>
          <cell r="J8263" t="str">
            <v>PAKET DENEME</v>
          </cell>
          <cell r="K8263" t="str">
            <v>TYT MATEMATİK 10'lu DENEME /PERFORMANS</v>
          </cell>
        </row>
        <row r="8264">
          <cell r="A8264">
            <v>9786052571514</v>
          </cell>
          <cell r="B8264" t="str">
            <v>FÖYLER</v>
          </cell>
          <cell r="C8264" t="str">
            <v>YARDIMCI KAYNAK</v>
          </cell>
          <cell r="D8264" t="str">
            <v>KONUANLATIM</v>
          </cell>
          <cell r="E8264" t="str">
            <v>KONU ANLATIM</v>
          </cell>
          <cell r="F8264" t="str">
            <v>BRANŞ KONU ANLATIM</v>
          </cell>
          <cell r="G8264" t="str">
            <v>TYT</v>
          </cell>
          <cell r="H8264" t="str">
            <v>MATEMATİK</v>
          </cell>
          <cell r="I8264">
            <v>9786052571514</v>
          </cell>
          <cell r="J8264" t="str">
            <v/>
          </cell>
          <cell r="K8264" t="str">
            <v>TYT MATEMATİK KONU ANLATIMLI FASİKÜLLER</v>
          </cell>
        </row>
        <row r="8265">
          <cell r="A8265">
            <v>9786052571897</v>
          </cell>
          <cell r="B8265" t="str">
            <v>FÖYLER</v>
          </cell>
          <cell r="C8265" t="str">
            <v>YARDIMCI KAYNAK</v>
          </cell>
          <cell r="D8265" t="str">
            <v>SORUBANKASI</v>
          </cell>
          <cell r="E8265" t="str">
            <v>SORU BANKALARI</v>
          </cell>
          <cell r="F8265" t="str">
            <v>BRANŞ SORU BANKALARI</v>
          </cell>
          <cell r="G8265" t="str">
            <v>TYT</v>
          </cell>
          <cell r="H8265" t="str">
            <v>MATEMATİK</v>
          </cell>
          <cell r="I8265">
            <v>9786052571897</v>
          </cell>
          <cell r="J8265" t="str">
            <v>SORU BANKASI_TYT-AYT</v>
          </cell>
          <cell r="K8265" t="str">
            <v>TYT MATEMATİK SORU BANKASI</v>
          </cell>
        </row>
        <row r="8266">
          <cell r="A8266">
            <v>9786052572931</v>
          </cell>
          <cell r="B8266" t="str">
            <v>DOĞRU ORANTI</v>
          </cell>
          <cell r="C8266" t="str">
            <v>YARDIMCI KAYNAK</v>
          </cell>
          <cell r="D8266" t="str">
            <v>KONUTESTLERİ</v>
          </cell>
          <cell r="E8266" t="str">
            <v>KONU TESTLERİ</v>
          </cell>
          <cell r="F8266" t="str">
            <v>BRANŞ KONU TESTLERİ</v>
          </cell>
          <cell r="G8266" t="str">
            <v>TYT</v>
          </cell>
          <cell r="H8266" t="str">
            <v>MATEMATİK</v>
          </cell>
          <cell r="I8266">
            <v>9786052572931</v>
          </cell>
          <cell r="J8266" t="str">
            <v>YAPRAK TEST_TYT-AYT</v>
          </cell>
          <cell r="K8266" t="str">
            <v>TYT MATEMATİK YAPRAK TEST</v>
          </cell>
        </row>
        <row r="8267">
          <cell r="A8267">
            <v>9786057414632</v>
          </cell>
          <cell r="B8267" t="str">
            <v>PERFORMANS</v>
          </cell>
          <cell r="C8267" t="str">
            <v>DİĞER YAYINEVLERİ</v>
          </cell>
          <cell r="D8267" t="str">
            <v/>
          </cell>
          <cell r="E8267" t="str">
            <v>SORU BANKASI</v>
          </cell>
          <cell r="F8267" t="str">
            <v/>
          </cell>
          <cell r="G8267" t="str">
            <v>TYT</v>
          </cell>
          <cell r="H8267" t="str">
            <v>PARAGRAF</v>
          </cell>
          <cell r="I8267">
            <v>9786057414632</v>
          </cell>
          <cell r="J8267" t="str">
            <v>TYT SORU BANKASI</v>
          </cell>
          <cell r="K8267" t="str">
            <v>TYT MOTİFLEME İLE PARAGRAFTA SIFIR HATA /PERFORMANS</v>
          </cell>
        </row>
        <row r="8268">
          <cell r="A8268">
            <v>9786056987427</v>
          </cell>
          <cell r="B8268" t="str">
            <v>DENKLEM</v>
          </cell>
          <cell r="C8268" t="str">
            <v>YARDIMCI KAYNAK</v>
          </cell>
          <cell r="D8268" t="str">
            <v>SORUBANKASI</v>
          </cell>
          <cell r="E8268" t="str">
            <v>SORU BANKALARI</v>
          </cell>
          <cell r="F8268" t="str">
            <v>BRANŞ SORU BANKALARI</v>
          </cell>
          <cell r="G8268" t="str">
            <v/>
          </cell>
          <cell r="H8268" t="str">
            <v/>
          </cell>
          <cell r="I8268">
            <v>9786056987427</v>
          </cell>
          <cell r="J8268" t="str">
            <v>PROBLEM</v>
          </cell>
          <cell r="K8268" t="str">
            <v>TYT PROBLEMLER SORU BANKASI</v>
          </cell>
        </row>
        <row r="8269">
          <cell r="A8269">
            <v>4786050120002</v>
          </cell>
          <cell r="B8269" t="str">
            <v>CANIM HOCAM</v>
          </cell>
          <cell r="C8269" t="str">
            <v>YARDIMCI KAYNAK</v>
          </cell>
          <cell r="D8269" t="str">
            <v>PAKETDENEME</v>
          </cell>
          <cell r="E8269" t="str">
            <v>DENEME</v>
          </cell>
          <cell r="F8269" t="str">
            <v>PAKET DENEME</v>
          </cell>
          <cell r="G8269" t="str">
            <v>TYT</v>
          </cell>
          <cell r="H8269" t="str">
            <v>SET</v>
          </cell>
          <cell r="I8269">
            <v>4786050120002</v>
          </cell>
          <cell r="J8269" t="str">
            <v>PAKET DENEME SETİ</v>
          </cell>
          <cell r="K8269" t="str">
            <v>TYT SINAVİGASYON DENEME SETİ (TÜRKÇE+MAT+FEN) /CANIM HOCAM</v>
          </cell>
        </row>
        <row r="8270">
          <cell r="A8270">
            <v>9786057430854</v>
          </cell>
          <cell r="B8270" t="str">
            <v>PERFORMANS</v>
          </cell>
          <cell r="C8270" t="str">
            <v>DİĞER YAYINEVLERİ</v>
          </cell>
          <cell r="D8270" t="str">
            <v/>
          </cell>
          <cell r="E8270" t="str">
            <v>SORU BANKALARI</v>
          </cell>
          <cell r="F8270" t="str">
            <v/>
          </cell>
          <cell r="G8270" t="str">
            <v>TYT</v>
          </cell>
          <cell r="H8270" t="str">
            <v>BİYOLOJİ</v>
          </cell>
          <cell r="I8270">
            <v>9786057430854</v>
          </cell>
          <cell r="J8270" t="str">
            <v>TYT SORU BANKASI</v>
          </cell>
          <cell r="K8270" t="str">
            <v>TYT TADINDA BİYOLOJİ SORU BANKASI /PERFORMANS</v>
          </cell>
        </row>
        <row r="8271">
          <cell r="A8271">
            <v>9786057490094</v>
          </cell>
          <cell r="B8271" t="str">
            <v>PERFORMANS</v>
          </cell>
          <cell r="C8271" t="str">
            <v>DİĞER YAYINEVLERİ</v>
          </cell>
          <cell r="D8271" t="str">
            <v/>
          </cell>
          <cell r="E8271" t="str">
            <v>SORU BANKALARI</v>
          </cell>
          <cell r="F8271" t="str">
            <v/>
          </cell>
          <cell r="G8271" t="str">
            <v>TYT</v>
          </cell>
          <cell r="H8271" t="str">
            <v>DİL BİLGİSİ</v>
          </cell>
          <cell r="I8271">
            <v>9786057490094</v>
          </cell>
          <cell r="J8271" t="str">
            <v>TYT SORU BANKASI</v>
          </cell>
          <cell r="K8271" t="str">
            <v>TYT TADINDA DİL BİLGİSİ SORU BANKASI /PERFORMANS</v>
          </cell>
        </row>
        <row r="8272">
          <cell r="A8272">
            <v>9786057430885</v>
          </cell>
          <cell r="B8272" t="str">
            <v>PERFORMANS</v>
          </cell>
          <cell r="C8272" t="str">
            <v>DİĞER YAYINEVLERİ</v>
          </cell>
          <cell r="D8272" t="str">
            <v/>
          </cell>
          <cell r="E8272" t="str">
            <v>SORU BANKALARI</v>
          </cell>
          <cell r="F8272" t="str">
            <v/>
          </cell>
          <cell r="G8272" t="str">
            <v>TYT</v>
          </cell>
          <cell r="H8272" t="str">
            <v>FİZİK</v>
          </cell>
          <cell r="I8272">
            <v>9786057430885</v>
          </cell>
          <cell r="J8272" t="str">
            <v>TYT SORU BANKASI</v>
          </cell>
          <cell r="K8272" t="str">
            <v>TYT TADINDA FİZİK SORU BANKASI /PERFORMANS</v>
          </cell>
        </row>
        <row r="8273">
          <cell r="A8273">
            <v>9786057430816</v>
          </cell>
          <cell r="B8273" t="str">
            <v>PERFORMANS</v>
          </cell>
          <cell r="C8273" t="str">
            <v>DİĞER YAYINEVLERİ</v>
          </cell>
          <cell r="D8273" t="str">
            <v/>
          </cell>
          <cell r="E8273" t="str">
            <v>SORU BANKALARI</v>
          </cell>
          <cell r="F8273" t="str">
            <v/>
          </cell>
          <cell r="G8273" t="str">
            <v>TYT</v>
          </cell>
          <cell r="H8273" t="str">
            <v>KİMYA</v>
          </cell>
          <cell r="I8273">
            <v>9786057430816</v>
          </cell>
          <cell r="J8273" t="str">
            <v>TYT SORU BANKASI</v>
          </cell>
          <cell r="K8273" t="str">
            <v>TYT TADINDA KİMYA SORU BANKASI /PERFORMANS</v>
          </cell>
        </row>
        <row r="8274">
          <cell r="A8274">
            <v>9786057490025</v>
          </cell>
          <cell r="B8274" t="str">
            <v>PERFORMANS</v>
          </cell>
          <cell r="C8274" t="str">
            <v>DİĞER YAYINEVLERİ</v>
          </cell>
          <cell r="D8274" t="str">
            <v/>
          </cell>
          <cell r="E8274" t="str">
            <v>SORU BANKALARI</v>
          </cell>
          <cell r="F8274" t="str">
            <v/>
          </cell>
          <cell r="G8274" t="str">
            <v>TYT</v>
          </cell>
          <cell r="H8274" t="str">
            <v>MATEMATİK</v>
          </cell>
          <cell r="I8274">
            <v>9786057490025</v>
          </cell>
          <cell r="J8274" t="str">
            <v>TYT SORU BANKASI</v>
          </cell>
          <cell r="K8274" t="str">
            <v>TYT TADINDA MATEMATİK SORU BANKASI /PERFORMANS</v>
          </cell>
        </row>
        <row r="8275">
          <cell r="A8275">
            <v>9786057490032</v>
          </cell>
          <cell r="B8275" t="str">
            <v>PERFORMANS</v>
          </cell>
          <cell r="C8275" t="str">
            <v>DİĞER YAYINEVLERİ</v>
          </cell>
          <cell r="D8275" t="str">
            <v/>
          </cell>
          <cell r="E8275" t="str">
            <v>SORU BANKALARI</v>
          </cell>
          <cell r="F8275" t="str">
            <v/>
          </cell>
          <cell r="G8275" t="str">
            <v>TYT</v>
          </cell>
          <cell r="H8275" t="str">
            <v>PARAGRAF</v>
          </cell>
          <cell r="I8275">
            <v>9786057490032</v>
          </cell>
          <cell r="J8275" t="str">
            <v>TYT SORU BANKASI</v>
          </cell>
          <cell r="K8275" t="str">
            <v>TYT TADINDA PARAGRAF SORU BANKASI /PERFORMANS</v>
          </cell>
        </row>
        <row r="8276">
          <cell r="A8276">
            <v>9786057490018</v>
          </cell>
          <cell r="B8276" t="str">
            <v>PERFORMANS</v>
          </cell>
          <cell r="C8276" t="str">
            <v>DİĞER YAYINEVLERİ</v>
          </cell>
          <cell r="D8276" t="str">
            <v/>
          </cell>
          <cell r="E8276" t="str">
            <v>SORU BANKALARI</v>
          </cell>
          <cell r="F8276" t="str">
            <v/>
          </cell>
          <cell r="G8276" t="str">
            <v>TYT</v>
          </cell>
          <cell r="H8276" t="str">
            <v>PROBLEMLER</v>
          </cell>
          <cell r="I8276">
            <v>9786057490018</v>
          </cell>
          <cell r="J8276" t="str">
            <v>TYT SORU BANKASI</v>
          </cell>
          <cell r="K8276" t="str">
            <v>TYT TADINDA PROBLEMLER SORU BANKASI /PERFORMANS</v>
          </cell>
        </row>
        <row r="8277">
          <cell r="A8277">
            <v>9786057490001</v>
          </cell>
          <cell r="B8277" t="str">
            <v>PERFORMANS</v>
          </cell>
          <cell r="C8277" t="str">
            <v>DİĞER YAYINEVLERİ</v>
          </cell>
          <cell r="D8277" t="str">
            <v/>
          </cell>
          <cell r="E8277" t="str">
            <v>SORU BANKALARI</v>
          </cell>
          <cell r="F8277" t="str">
            <v/>
          </cell>
          <cell r="G8277" t="str">
            <v>TYT</v>
          </cell>
          <cell r="H8277" t="str">
            <v>TÜRKÇE</v>
          </cell>
          <cell r="I8277">
            <v>9786057490001</v>
          </cell>
          <cell r="J8277" t="str">
            <v>TYT SORU BANKASI</v>
          </cell>
          <cell r="K8277" t="str">
            <v>TYT TADINDA TÜRKÇE SORU BANKASI /PERFORMANS</v>
          </cell>
        </row>
        <row r="8278">
          <cell r="A8278">
            <v>9786052571699</v>
          </cell>
          <cell r="B8278" t="str">
            <v>FÖYLER</v>
          </cell>
          <cell r="C8278" t="str">
            <v>YARDIMCI KAYNAK</v>
          </cell>
          <cell r="D8278" t="str">
            <v>KONUANLATIM</v>
          </cell>
          <cell r="E8278" t="str">
            <v>KONU ANLATIM</v>
          </cell>
          <cell r="F8278" t="str">
            <v>BRANŞ KONU ANLATIM</v>
          </cell>
          <cell r="G8278" t="str">
            <v>TYT</v>
          </cell>
          <cell r="H8278" t="str">
            <v>TARİH</v>
          </cell>
          <cell r="I8278">
            <v>9786052571699</v>
          </cell>
          <cell r="J8278" t="str">
            <v/>
          </cell>
          <cell r="K8278" t="str">
            <v>TYT TARİH KONU ANLATIMLI FASİKÜLLER</v>
          </cell>
        </row>
        <row r="8279">
          <cell r="A8279">
            <v>9786052572184</v>
          </cell>
          <cell r="B8279" t="str">
            <v>FÖYLER</v>
          </cell>
          <cell r="C8279" t="str">
            <v>YARDIMCI KAYNAK</v>
          </cell>
          <cell r="D8279" t="str">
            <v>SORUBANKASI</v>
          </cell>
          <cell r="E8279" t="str">
            <v>SORU BANKALARI</v>
          </cell>
          <cell r="F8279" t="str">
            <v>BRANŞ SORU BANKALARI</v>
          </cell>
          <cell r="G8279" t="str">
            <v>TYT</v>
          </cell>
          <cell r="H8279" t="str">
            <v>TARİH</v>
          </cell>
          <cell r="I8279">
            <v>9786052572184</v>
          </cell>
          <cell r="J8279" t="str">
            <v>SORU BANKASI_TYT-AYT</v>
          </cell>
          <cell r="K8279" t="str">
            <v>TYT TARİH SORU BANKASI</v>
          </cell>
        </row>
        <row r="8280">
          <cell r="A8280">
            <v>9786052572924</v>
          </cell>
          <cell r="B8280" t="str">
            <v>DOĞRU ORANTI</v>
          </cell>
          <cell r="C8280" t="str">
            <v>YARDIMCI KAYNAK</v>
          </cell>
          <cell r="D8280" t="str">
            <v>KONUTESTLERİ</v>
          </cell>
          <cell r="E8280" t="str">
            <v>KONU TESTLERİ</v>
          </cell>
          <cell r="F8280" t="str">
            <v>BRANŞ KONU TESTLERİ</v>
          </cell>
          <cell r="G8280" t="str">
            <v>TYT</v>
          </cell>
          <cell r="H8280" t="str">
            <v>TARİH</v>
          </cell>
          <cell r="I8280">
            <v>9786052572924</v>
          </cell>
          <cell r="J8280" t="str">
            <v>YAPRAK TEST_TYT-AYT</v>
          </cell>
          <cell r="K8280" t="str">
            <v>TYT TARİH YAPRAK TEST</v>
          </cell>
        </row>
        <row r="8281">
          <cell r="A8281">
            <v>9786057430809</v>
          </cell>
          <cell r="B8281" t="str">
            <v>PERFORMANS</v>
          </cell>
          <cell r="C8281" t="str">
            <v>DİĞER YAYINEVLERİ</v>
          </cell>
          <cell r="D8281" t="str">
            <v/>
          </cell>
          <cell r="E8281" t="str">
            <v>SORU BANKALARI</v>
          </cell>
          <cell r="F8281" t="str">
            <v/>
          </cell>
          <cell r="G8281" t="str">
            <v>TYT</v>
          </cell>
          <cell r="H8281" t="str">
            <v>PARAGRAF</v>
          </cell>
          <cell r="I8281">
            <v>9786057430809</v>
          </cell>
          <cell r="J8281" t="str">
            <v>TYT SORU BANKASI</v>
          </cell>
          <cell r="K8281" t="str">
            <v>TYT TEMATİK PARAGRAF SORU BANKASI /PERFORMANS</v>
          </cell>
        </row>
        <row r="8282">
          <cell r="A8282">
            <v>9786057490049</v>
          </cell>
          <cell r="B8282" t="str">
            <v>PERFORMANS</v>
          </cell>
          <cell r="C8282" t="str">
            <v>DİĞER YAYINEVLERİ</v>
          </cell>
          <cell r="D8282" t="str">
            <v/>
          </cell>
          <cell r="E8282" t="str">
            <v>DENEME</v>
          </cell>
          <cell r="F8282" t="str">
            <v>PAKET DENEME</v>
          </cell>
          <cell r="G8282" t="str">
            <v>TYT</v>
          </cell>
          <cell r="H8282" t="str">
            <v>TÜRKÇE</v>
          </cell>
          <cell r="I8282">
            <v>9786057490049</v>
          </cell>
          <cell r="J8282" t="str">
            <v>PAKET DENEME</v>
          </cell>
          <cell r="K8282" t="str">
            <v>TYT TÜRKÇE 10'lu DENEME /PERFORMANS</v>
          </cell>
        </row>
        <row r="8283">
          <cell r="A8283">
            <v>9786052571521</v>
          </cell>
          <cell r="B8283" t="str">
            <v>FÖYLER</v>
          </cell>
          <cell r="C8283" t="str">
            <v>YARDIMCI KAYNAK</v>
          </cell>
          <cell r="D8283" t="str">
            <v>KONUANLATIM</v>
          </cell>
          <cell r="E8283" t="str">
            <v>KONU ANLATIM</v>
          </cell>
          <cell r="F8283" t="str">
            <v>BRANŞ KONU ANLATIM</v>
          </cell>
          <cell r="G8283" t="str">
            <v>TYT</v>
          </cell>
          <cell r="H8283" t="str">
            <v>TÜRKÇE</v>
          </cell>
          <cell r="I8283">
            <v>9786052571521</v>
          </cell>
          <cell r="J8283" t="str">
            <v/>
          </cell>
          <cell r="K8283" t="str">
            <v>TYT TÜRKÇE KONU ANLATIMLI FASİKÜLLER</v>
          </cell>
        </row>
        <row r="8284">
          <cell r="A8284">
            <v>9786052571767</v>
          </cell>
          <cell r="B8284" t="str">
            <v>FÖYLER</v>
          </cell>
          <cell r="C8284" t="str">
            <v>YARDIMCI KAYNAK</v>
          </cell>
          <cell r="D8284" t="str">
            <v>SORUBANKASI</v>
          </cell>
          <cell r="E8284" t="str">
            <v>SORU BANKALARI</v>
          </cell>
          <cell r="F8284" t="str">
            <v>BRANŞ SORU BANKALARI</v>
          </cell>
          <cell r="G8284" t="str">
            <v>TYT</v>
          </cell>
          <cell r="H8284" t="str">
            <v>TÜRKÇE</v>
          </cell>
          <cell r="I8284">
            <v>9786052571767</v>
          </cell>
          <cell r="J8284" t="str">
            <v>SORU BANKASI_TYT-AYT</v>
          </cell>
          <cell r="K8284" t="str">
            <v>TYT TÜRKÇE SORU BANKASI</v>
          </cell>
        </row>
        <row r="8285">
          <cell r="A8285">
            <v>9786052572962</v>
          </cell>
          <cell r="B8285" t="str">
            <v>DOĞRU ORANTI</v>
          </cell>
          <cell r="C8285" t="str">
            <v>YARDIMCI KAYNAK</v>
          </cell>
          <cell r="D8285" t="str">
            <v>KONUTESTLERİ</v>
          </cell>
          <cell r="E8285" t="str">
            <v>KONU TESTLERİ</v>
          </cell>
          <cell r="F8285" t="str">
            <v>BRANŞ KONU TESTLERİ</v>
          </cell>
          <cell r="G8285" t="str">
            <v>TYT</v>
          </cell>
          <cell r="H8285" t="str">
            <v>TÜRKÇE</v>
          </cell>
          <cell r="I8285">
            <v>9786052572962</v>
          </cell>
          <cell r="J8285" t="str">
            <v>YAPRAK TEST_TYT-AYT</v>
          </cell>
          <cell r="K8285" t="str">
            <v>TYT TÜRKÇE YAPRAK TEST</v>
          </cell>
        </row>
        <row r="8286">
          <cell r="A8286">
            <v>9786052572948</v>
          </cell>
          <cell r="B8286" t="str">
            <v>DOĞRU ORANTI</v>
          </cell>
          <cell r="C8286" t="str">
            <v>YARDIMCI KAYNAK</v>
          </cell>
          <cell r="D8286" t="str">
            <v>KONUTESTLERİ</v>
          </cell>
          <cell r="E8286" t="str">
            <v>KONU TESTLERİ</v>
          </cell>
          <cell r="F8286" t="str">
            <v>BRANŞ KONU TESTLERİ</v>
          </cell>
          <cell r="G8286" t="str">
            <v>TYT-AYT</v>
          </cell>
          <cell r="H8286" t="str">
            <v>DİN KÜLTÜRÜ</v>
          </cell>
          <cell r="I8286">
            <v>9786052572948</v>
          </cell>
          <cell r="J8286" t="str">
            <v>YAPRAK TEST_TYT-AYT</v>
          </cell>
          <cell r="K8286" t="str">
            <v>TYT-AYT DİN KÜLTÜRÜ VE AHLAK BİLGİSİ YAPRAK TEST</v>
          </cell>
        </row>
        <row r="8287">
          <cell r="A8287">
            <v>9786052571576</v>
          </cell>
          <cell r="B8287" t="str">
            <v>FÖYLER</v>
          </cell>
          <cell r="C8287" t="str">
            <v>YARDIMCI KAYNAK</v>
          </cell>
          <cell r="D8287" t="str">
            <v>KONUANLATIM</v>
          </cell>
          <cell r="E8287" t="str">
            <v>KONU ANLATIM</v>
          </cell>
          <cell r="F8287" t="str">
            <v>BRANŞ KONU ANLATIM</v>
          </cell>
          <cell r="G8287" t="str">
            <v>TYT-AYT</v>
          </cell>
          <cell r="H8287" t="str">
            <v>GEOMETRİ</v>
          </cell>
          <cell r="I8287">
            <v>9786052571576</v>
          </cell>
          <cell r="J8287" t="str">
            <v/>
          </cell>
          <cell r="K8287" t="str">
            <v>TYT-AYT GEOMETRİ KONU ANLATIMLI FASİKÜLLER</v>
          </cell>
        </row>
        <row r="8288">
          <cell r="A8288">
            <v>9786052571804</v>
          </cell>
          <cell r="B8288" t="str">
            <v>FÖYLER</v>
          </cell>
          <cell r="C8288" t="str">
            <v>YARDIMCI KAYNAK</v>
          </cell>
          <cell r="D8288" t="str">
            <v>SORUBANKASI</v>
          </cell>
          <cell r="E8288" t="str">
            <v>SORU BANKALARI</v>
          </cell>
          <cell r="F8288" t="str">
            <v>BRANŞ SORU BANKALARI</v>
          </cell>
          <cell r="G8288" t="str">
            <v>TYT-AYT</v>
          </cell>
          <cell r="H8288" t="str">
            <v>GEOMETRİ</v>
          </cell>
          <cell r="I8288">
            <v>9786052571804</v>
          </cell>
          <cell r="J8288" t="str">
            <v>SORU BANKASI_TYT-AYT</v>
          </cell>
          <cell r="K8288" t="str">
            <v>TYT-AYT GEOMETRİ SORU BANKASI</v>
          </cell>
        </row>
        <row r="8289">
          <cell r="A8289">
            <v>9786052572900</v>
          </cell>
          <cell r="B8289" t="str">
            <v>DOĞRU ORANTI</v>
          </cell>
          <cell r="C8289" t="str">
            <v>YARDIMCI KAYNAK</v>
          </cell>
          <cell r="D8289" t="str">
            <v>KONUTESTLERİ</v>
          </cell>
          <cell r="E8289" t="str">
            <v>KONU TESTLERİ</v>
          </cell>
          <cell r="F8289" t="str">
            <v>BRANŞ KONU TESTLERİ</v>
          </cell>
          <cell r="G8289" t="str">
            <v>TYT-AYT</v>
          </cell>
          <cell r="H8289" t="str">
            <v>GEOMETRİ</v>
          </cell>
          <cell r="I8289">
            <v>9786052572900</v>
          </cell>
          <cell r="J8289" t="str">
            <v>YAPRAK TEST_TYT-AYT</v>
          </cell>
          <cell r="K8289" t="str">
            <v>TYT-AYT GEOMETRİ YAPRAK TEST</v>
          </cell>
        </row>
        <row r="8290">
          <cell r="A8290">
            <v>9786057430847</v>
          </cell>
          <cell r="B8290" t="str">
            <v>PERFORMANS</v>
          </cell>
          <cell r="C8290" t="str">
            <v>DİĞER YAYINEVLERİ</v>
          </cell>
          <cell r="D8290" t="str">
            <v/>
          </cell>
          <cell r="E8290" t="str">
            <v>SORU BANKALARI</v>
          </cell>
          <cell r="F8290" t="str">
            <v/>
          </cell>
          <cell r="G8290" t="str">
            <v>TYT-AYT</v>
          </cell>
          <cell r="H8290" t="str">
            <v>COĞRAFYA</v>
          </cell>
          <cell r="I8290">
            <v>9786057430847</v>
          </cell>
          <cell r="J8290" t="str">
            <v>TYT-AYT SORU BANKASI</v>
          </cell>
          <cell r="K8290" t="str">
            <v>TYT-AYT TADINDA COĞRAFYA SORU BANKASI /PERFORMANS</v>
          </cell>
        </row>
        <row r="8291">
          <cell r="A8291">
            <v>9786057414601</v>
          </cell>
          <cell r="B8291" t="str">
            <v>PERFORMANS</v>
          </cell>
          <cell r="C8291" t="str">
            <v>DİĞER YAYINEVLERİ</v>
          </cell>
          <cell r="D8291" t="str">
            <v/>
          </cell>
          <cell r="E8291" t="str">
            <v>SORU BANKALARI</v>
          </cell>
          <cell r="F8291" t="str">
            <v/>
          </cell>
          <cell r="G8291" t="str">
            <v>TYT</v>
          </cell>
          <cell r="H8291" t="str">
            <v>GEOMETRİ</v>
          </cell>
          <cell r="I8291">
            <v>9786057414601</v>
          </cell>
          <cell r="J8291" t="str">
            <v>TYT-AYT SORU BANKASI</v>
          </cell>
          <cell r="K8291" t="str">
            <v>TYT-AYT TADINDA GEOMETRİ SORU BANKASI /PERFORMANS</v>
          </cell>
        </row>
        <row r="8292">
          <cell r="A8292">
            <v>9786057430830</v>
          </cell>
          <cell r="B8292" t="str">
            <v>PERFORMANS</v>
          </cell>
          <cell r="C8292" t="str">
            <v>DİĞER YAYINEVLERİ</v>
          </cell>
          <cell r="D8292" t="str">
            <v/>
          </cell>
          <cell r="E8292" t="str">
            <v>SORU BANKALARI</v>
          </cell>
          <cell r="F8292" t="str">
            <v/>
          </cell>
          <cell r="G8292" t="str">
            <v>TYT-AYT</v>
          </cell>
          <cell r="H8292" t="str">
            <v>TARİH</v>
          </cell>
          <cell r="I8292">
            <v>9786057430830</v>
          </cell>
          <cell r="J8292" t="str">
            <v>TYT SORU BANKASI</v>
          </cell>
          <cell r="K8292" t="str">
            <v>TYT-AYT TADINDA TARİH SORU BANKASI /PERFORMANS</v>
          </cell>
        </row>
        <row r="8293">
          <cell r="A8293">
            <v>9786051888064</v>
          </cell>
          <cell r="B8293" t="str">
            <v>BEYAZ BALİNA</v>
          </cell>
          <cell r="C8293" t="str">
            <v>DİĞER YAYINEVLERİ</v>
          </cell>
          <cell r="D8293" t="str">
            <v/>
          </cell>
          <cell r="E8293" t="str">
            <v>BEYAZ BALİNA</v>
          </cell>
          <cell r="F8293" t="str">
            <v>ORGANİK KİTAPLAR</v>
          </cell>
          <cell r="G8293" t="str">
            <v>ANAOKULU ve 1.SINIF</v>
          </cell>
          <cell r="H8293" t="str">
            <v>MERVE ERGENOĞLU</v>
          </cell>
          <cell r="I8293">
            <v>9786051888064</v>
          </cell>
          <cell r="J8293" t="str">
            <v>Organik Kitaplar</v>
          </cell>
          <cell r="K8293" t="str">
            <v>UÇ BAKALIM (ORGANİK Kitap) /B.BALİNA</v>
          </cell>
        </row>
        <row r="8294">
          <cell r="A8294">
            <v>9786051884387</v>
          </cell>
          <cell r="B8294" t="str">
            <v>BEYAZ BALİNA</v>
          </cell>
          <cell r="C8294" t="str">
            <v>DİĞER YAYINEVLERİ</v>
          </cell>
          <cell r="D8294" t="str">
            <v/>
          </cell>
          <cell r="E8294" t="str">
            <v>BEYAZ BALİNA</v>
          </cell>
          <cell r="F8294" t="str">
            <v>BİYOGRAFİ</v>
          </cell>
          <cell r="G8294" t="str">
            <v>4-5-6.7.SINIFLAR</v>
          </cell>
          <cell r="H8294" t="str">
            <v>JEFF SAVAGE</v>
          </cell>
          <cell r="I8294">
            <v>9786051884387</v>
          </cell>
          <cell r="J8294" t="str">
            <v>Uçan Adamlar Serisi</v>
          </cell>
          <cell r="K8294" t="str">
            <v>UÇAN ADAMLAR-KEVİN DURANT/B.Balina</v>
          </cell>
        </row>
        <row r="8295">
          <cell r="A8295">
            <v>9786051314228</v>
          </cell>
          <cell r="B8295" t="str">
            <v>NESİL ÇOCUK</v>
          </cell>
          <cell r="C8295" t="str">
            <v>ÇOCUK KİTAPLARI</v>
          </cell>
          <cell r="D8295" t="str">
            <v/>
          </cell>
          <cell r="E8295" t="str">
            <v/>
          </cell>
          <cell r="F8295" t="str">
            <v/>
          </cell>
          <cell r="G8295" t="str">
            <v/>
          </cell>
          <cell r="H8295" t="str">
            <v>ARİFE AYDIN</v>
          </cell>
          <cell r="I8295">
            <v>9786051314228</v>
          </cell>
          <cell r="J8295" t="str">
            <v/>
          </cell>
          <cell r="K8295" t="str">
            <v>UÇAN BİSİKLET</v>
          </cell>
        </row>
        <row r="8296">
          <cell r="A8296">
            <v>9786059291095</v>
          </cell>
          <cell r="B8296" t="str">
            <v>ARPA KİTAP</v>
          </cell>
          <cell r="C8296" t="str">
            <v>ÇOCUK KİTAPLARI</v>
          </cell>
          <cell r="D8296" t="str">
            <v>ÇEVİRİKİTAPLAR</v>
          </cell>
          <cell r="E8296" t="str">
            <v>HİKAYE-MASAL-ROMAN</v>
          </cell>
          <cell r="F8296" t="str">
            <v>HİKAYE</v>
          </cell>
          <cell r="G8296" t="str">
            <v/>
          </cell>
          <cell r="H8296" t="str">
            <v>LAURENCE CLEYET-MERLE</v>
          </cell>
          <cell r="I8296">
            <v>9786059291095</v>
          </cell>
          <cell r="J8296" t="str">
            <v>ÖZGÜVENLİ MUTLU ÇOCUK SERİSİ</v>
          </cell>
          <cell r="K8296" t="str">
            <v>UÇAN FARECİK ODİ Asla vazgeçme hayalinden! /ARPA KİTAP</v>
          </cell>
        </row>
        <row r="8297">
          <cell r="A8297">
            <v>9786257782890</v>
          </cell>
          <cell r="B8297" t="str">
            <v>REDHOUSE</v>
          </cell>
          <cell r="C8297" t="str">
            <v>DİĞER YAYINEVLERİ</v>
          </cell>
          <cell r="D8297" t="str">
            <v/>
          </cell>
          <cell r="E8297" t="str">
            <v>REDHOUSE</v>
          </cell>
          <cell r="F8297" t="str">
            <v/>
          </cell>
          <cell r="G8297" t="str">
            <v/>
          </cell>
          <cell r="H8297" t="str">
            <v/>
          </cell>
          <cell r="I8297">
            <v>9786257782890</v>
          </cell>
          <cell r="J8297" t="str">
            <v>UZAKLAR AĞACI</v>
          </cell>
          <cell r="K8297" t="str">
            <v>UÇAN KÖPEK MACERASI /REDHOUSE</v>
          </cell>
        </row>
        <row r="8298">
          <cell r="A8298">
            <v>9786051882338</v>
          </cell>
          <cell r="B8298" t="str">
            <v>BEYAZ BALİNA</v>
          </cell>
          <cell r="C8298" t="str">
            <v>DİĞER YAYINEVLERİ</v>
          </cell>
          <cell r="D8298" t="str">
            <v/>
          </cell>
          <cell r="E8298" t="str">
            <v>BEYAZ BALİNA</v>
          </cell>
          <cell r="F8298" t="str">
            <v>ÇOCUK EDEBİYATI</v>
          </cell>
          <cell r="G8298" t="str">
            <v>4-5-6-7.SINIFLAR</v>
          </cell>
          <cell r="H8298" t="str">
            <v xml:space="preserve">LİNDA SUE PARK </v>
          </cell>
          <cell r="I8298">
            <v>9786051882338</v>
          </cell>
          <cell r="J8298" t="str">
            <v>Çocuk Edebiyatı</v>
          </cell>
          <cell r="K8298" t="str">
            <v>UÇURTMA AVCILARI / B.Balina</v>
          </cell>
        </row>
        <row r="8299">
          <cell r="A8299">
            <v>9789758499304</v>
          </cell>
          <cell r="B8299" t="str">
            <v>NESİL</v>
          </cell>
          <cell r="C8299" t="str">
            <v>KÜLTÜR KİTAPLARI</v>
          </cell>
          <cell r="D8299" t="str">
            <v>HALİTERTUĞRUL</v>
          </cell>
          <cell r="E8299" t="str">
            <v>EDEBİYAT</v>
          </cell>
          <cell r="F8299" t="str">
            <v>ANI-HATIRA</v>
          </cell>
          <cell r="G8299" t="str">
            <v/>
          </cell>
          <cell r="H8299" t="str">
            <v>HALİT ERTUĞRUL</v>
          </cell>
          <cell r="I8299">
            <v>9789758499304</v>
          </cell>
          <cell r="J8299" t="str">
            <v/>
          </cell>
          <cell r="K8299" t="str">
            <v>UÇURUMDAN DÖNÜŞ /NESİL</v>
          </cell>
        </row>
        <row r="8300">
          <cell r="A8300">
            <v>9786051883656</v>
          </cell>
          <cell r="B8300" t="str">
            <v>BEYAZ BALİNA</v>
          </cell>
          <cell r="C8300" t="str">
            <v>DİĞER YAYINEVLERİ</v>
          </cell>
          <cell r="D8300" t="str">
            <v/>
          </cell>
          <cell r="E8300" t="str">
            <v>BEYAZ BALİNA</v>
          </cell>
          <cell r="F8300" t="str">
            <v>ÇOCUK EDEBİYATI</v>
          </cell>
          <cell r="G8300" t="str">
            <v>4-5-6.SINIFLAR</v>
          </cell>
          <cell r="H8300" t="str">
            <v>YAVUZ SERT</v>
          </cell>
          <cell r="I8300">
            <v>9786051883656</v>
          </cell>
          <cell r="J8300" t="str">
            <v/>
          </cell>
          <cell r="K8300" t="str">
            <v>UÇUYORUZ AMA NASIL? HAVACILIĞI ÖĞRENİYOR</v>
          </cell>
        </row>
        <row r="8301">
          <cell r="A8301">
            <v>9786259279206</v>
          </cell>
          <cell r="B8301" t="str">
            <v>Q YAYINLARI</v>
          </cell>
          <cell r="C8301" t="str">
            <v>KÜLTÜR KİTAPLARI</v>
          </cell>
          <cell r="D8301" t="str">
            <v/>
          </cell>
          <cell r="E8301" t="str">
            <v>ROMAN</v>
          </cell>
          <cell r="F8301" t="str">
            <v>FANTASTİK ROMAN</v>
          </cell>
          <cell r="G8301" t="str">
            <v>GENÇLİK</v>
          </cell>
          <cell r="H8301" t="str">
            <v>İNGVİLD BJERKELAND</v>
          </cell>
          <cell r="I8301">
            <v>9786259279206</v>
          </cell>
          <cell r="J8301" t="str">
            <v>UDYR SERİSİ</v>
          </cell>
          <cell r="K8301" t="str">
            <v>UDYR_SAKLANACAK HİÇBİR YER YOK (CİLTLİ) /Q YAYINLARI</v>
          </cell>
        </row>
        <row r="8302">
          <cell r="A8302">
            <v>9786259751597</v>
          </cell>
          <cell r="B8302" t="str">
            <v>Q YAYINLARI</v>
          </cell>
          <cell r="C8302" t="str">
            <v>KÜLTÜR KİTAPLARI</v>
          </cell>
          <cell r="D8302" t="str">
            <v/>
          </cell>
          <cell r="E8302" t="str">
            <v>ROMAN</v>
          </cell>
          <cell r="F8302" t="str">
            <v>FANTASTİK ROMAN</v>
          </cell>
          <cell r="G8302" t="str">
            <v>GENÇLİK</v>
          </cell>
          <cell r="H8302" t="str">
            <v>İNGVİLD BJERKELAND</v>
          </cell>
          <cell r="I8302">
            <v>9786259751597</v>
          </cell>
          <cell r="J8302" t="str">
            <v>UDYR SERİSİ</v>
          </cell>
          <cell r="K8302" t="str">
            <v>UDYR_YARATIKLAR GELİYOR (CİLTLİ) /Q YAYINLARI</v>
          </cell>
        </row>
        <row r="8303">
          <cell r="A8303">
            <v>9789944144186</v>
          </cell>
          <cell r="B8303" t="str">
            <v>BÜYÜK DOĞU</v>
          </cell>
          <cell r="C8303" t="str">
            <v>DİĞER YAYINEVLERİ</v>
          </cell>
          <cell r="D8303" t="str">
            <v/>
          </cell>
          <cell r="E8303" t="str">
            <v>BÜYÜK DOĞU</v>
          </cell>
          <cell r="F8303" t="str">
            <v>SENARYO</v>
          </cell>
          <cell r="G8303" t="str">
            <v/>
          </cell>
          <cell r="H8303" t="str">
            <v>NECİP FAZIL KISAKÜREK</v>
          </cell>
          <cell r="I8303">
            <v>9789944144186</v>
          </cell>
          <cell r="J8303" t="str">
            <v/>
          </cell>
          <cell r="K8303" t="str">
            <v>UFUK ÇİZGİSİ /B.Doğu</v>
          </cell>
        </row>
        <row r="8304">
          <cell r="A8304">
            <v>9786051311036</v>
          </cell>
          <cell r="B8304" t="str">
            <v/>
          </cell>
          <cell r="C8304" t="str">
            <v>ÇOCUK KİTAPLARI</v>
          </cell>
          <cell r="D8304" t="str">
            <v/>
          </cell>
          <cell r="E8304" t="str">
            <v>NESİL</v>
          </cell>
          <cell r="F8304" t="str">
            <v/>
          </cell>
          <cell r="G8304" t="str">
            <v/>
          </cell>
          <cell r="H8304" t="str">
            <v>RECAİ ALBAY</v>
          </cell>
          <cell r="I8304">
            <v>9786051311036</v>
          </cell>
          <cell r="J8304" t="str">
            <v/>
          </cell>
          <cell r="K8304" t="str">
            <v>UFUKTAKİ MÜJDE/NESİL</v>
          </cell>
        </row>
        <row r="8305">
          <cell r="A8305">
            <v>9786256948662</v>
          </cell>
          <cell r="B8305" t="str">
            <v>BICIRIK</v>
          </cell>
          <cell r="C8305" t="str">
            <v>ÇOCUK KİTAPLARI</v>
          </cell>
          <cell r="D8305" t="str">
            <v/>
          </cell>
          <cell r="E8305" t="str">
            <v>HİKAYE-MASAL-ROMAN</v>
          </cell>
          <cell r="F8305" t="str">
            <v>HİKAYE</v>
          </cell>
          <cell r="G8305" t="str">
            <v>6+ YAŞ</v>
          </cell>
          <cell r="H8305" t="str">
            <v/>
          </cell>
          <cell r="I8305">
            <v>9786256948662</v>
          </cell>
          <cell r="J8305" t="str">
            <v>EN İYİ DOSTLARIM SETİ</v>
          </cell>
          <cell r="K8305" t="str">
            <v>UĞUR BÖCEĞİNİN OYUNU (NEŞELİ PIRPIRLAR) /BICIRIK</v>
          </cell>
        </row>
        <row r="8306">
          <cell r="A8306">
            <v>9789752690875</v>
          </cell>
          <cell r="B8306" t="str">
            <v>NESİL</v>
          </cell>
          <cell r="C8306" t="str">
            <v/>
          </cell>
          <cell r="D8306" t="str">
            <v/>
          </cell>
          <cell r="E8306" t="str">
            <v/>
          </cell>
          <cell r="F8306" t="str">
            <v/>
          </cell>
          <cell r="G8306" t="str">
            <v/>
          </cell>
          <cell r="H8306" t="str">
            <v/>
          </cell>
          <cell r="I8306">
            <v>9789752690875</v>
          </cell>
          <cell r="J8306" t="str">
            <v/>
          </cell>
          <cell r="K8306" t="str">
            <v>UHUD'DA HAMZA OLMAK</v>
          </cell>
        </row>
        <row r="8307">
          <cell r="A8307">
            <v>9799756438342</v>
          </cell>
          <cell r="B8307" t="str">
            <v>SÖZ BASIM</v>
          </cell>
          <cell r="C8307" t="str">
            <v>KÜLTÜR KİTAPLARI</v>
          </cell>
          <cell r="D8307" t="str">
            <v/>
          </cell>
          <cell r="E8307" t="str">
            <v>RİSALE-CEVŞEN-TESBİHAT</v>
          </cell>
          <cell r="F8307" t="str">
            <v>RİSALE-İ NUR</v>
          </cell>
          <cell r="G8307" t="str">
            <v/>
          </cell>
          <cell r="H8307" t="str">
            <v>BEDİÜZZAMAN SAİD NURSİ</v>
          </cell>
          <cell r="I8307">
            <v>9799756438342</v>
          </cell>
          <cell r="J8307" t="str">
            <v>RİSALE</v>
          </cell>
          <cell r="K8307" t="str">
            <v>UHUVVET RİSALESİ /SÖZ BASIM</v>
          </cell>
        </row>
        <row r="8308">
          <cell r="A8308">
            <v>9799756438427</v>
          </cell>
          <cell r="B8308" t="str">
            <v>SÖZ BASIM</v>
          </cell>
          <cell r="C8308" t="str">
            <v>KÜLTÜR KİTAPLARI</v>
          </cell>
          <cell r="D8308" t="str">
            <v/>
          </cell>
          <cell r="E8308" t="str">
            <v/>
          </cell>
          <cell r="F8308" t="str">
            <v/>
          </cell>
          <cell r="G8308" t="str">
            <v/>
          </cell>
          <cell r="H8308" t="str">
            <v/>
          </cell>
          <cell r="I8308">
            <v>9799756438427</v>
          </cell>
          <cell r="J8308" t="str">
            <v/>
          </cell>
          <cell r="K8308" t="str">
            <v>UHUVVET RİSALESİ CEP</v>
          </cell>
        </row>
        <row r="8309">
          <cell r="A8309">
            <v>9786051315270</v>
          </cell>
          <cell r="B8309" t="str">
            <v>BICIRIK</v>
          </cell>
          <cell r="C8309" t="str">
            <v>BOYAMA KİTAPLARI</v>
          </cell>
          <cell r="D8309" t="str">
            <v/>
          </cell>
          <cell r="E8309" t="str">
            <v/>
          </cell>
          <cell r="F8309" t="str">
            <v/>
          </cell>
          <cell r="G8309" t="str">
            <v/>
          </cell>
          <cell r="H8309" t="str">
            <v/>
          </cell>
          <cell r="I8309">
            <v>9786051315270</v>
          </cell>
          <cell r="J8309" t="str">
            <v/>
          </cell>
          <cell r="K8309" t="str">
            <v>ULAŞIM ARAÇLARI (KÜÇÜK KAŞİFİN BOYAMA KİTABI-10)</v>
          </cell>
        </row>
        <row r="8310">
          <cell r="A8310">
            <v>9786059535038</v>
          </cell>
          <cell r="B8310" t="str">
            <v>BÜYÜK DOĞU</v>
          </cell>
          <cell r="C8310" t="str">
            <v>DİĞER YAYINEVLERİ</v>
          </cell>
          <cell r="D8310" t="str">
            <v/>
          </cell>
          <cell r="E8310" t="str">
            <v>BÜYÜK DOĞU</v>
          </cell>
          <cell r="F8310" t="str">
            <v>OTOBİYOGRAFİ</v>
          </cell>
          <cell r="G8310" t="str">
            <v/>
          </cell>
          <cell r="H8310" t="str">
            <v>NECİP FAZIL KISAKÜREK</v>
          </cell>
          <cell r="I8310">
            <v>9786059535038</v>
          </cell>
          <cell r="J8310" t="str">
            <v/>
          </cell>
          <cell r="K8310" t="str">
            <v>ULU HAKAN 2.ABDÜLHAMİD HAN (CİLTLİ) / B.DOĞU</v>
          </cell>
        </row>
        <row r="8311">
          <cell r="A8311">
            <v>9786255807618</v>
          </cell>
          <cell r="B8311" t="str">
            <v>NESİL ÇOCUK</v>
          </cell>
          <cell r="C8311" t="str">
            <v>ÇOCUK KİTAPLARI</v>
          </cell>
          <cell r="D8311" t="str">
            <v/>
          </cell>
          <cell r="E8311" t="str">
            <v>HİKAYE-MASAL-ROMAN</v>
          </cell>
          <cell r="F8311" t="str">
            <v>HİKAYE</v>
          </cell>
          <cell r="G8311" t="str">
            <v>3-4-5-6.ve 7.SINIFLAR</v>
          </cell>
          <cell r="H8311" t="str">
            <v>TUĞBA AKBEY İNAN</v>
          </cell>
          <cell r="I8311">
            <v>9786255807618</v>
          </cell>
          <cell r="J8311" t="str">
            <v>BİLGİNLERİN İZİNDE SETİ</v>
          </cell>
          <cell r="K8311" t="str">
            <v>ULUĞ BEY (BİLGİNLERİN İZİNDE) /NESİL ÇOCUK</v>
          </cell>
        </row>
        <row r="8312">
          <cell r="A8312">
            <v>9786055857172</v>
          </cell>
          <cell r="B8312" t="str">
            <v>YENİYÜZYIL</v>
          </cell>
          <cell r="C8312" t="str">
            <v>DİĞER YAYINEVLERİ</v>
          </cell>
          <cell r="D8312" t="str">
            <v/>
          </cell>
          <cell r="E8312" t="str">
            <v>İLGİ KÜLTÜR SANAT</v>
          </cell>
          <cell r="F8312" t="str">
            <v>İNCELEME-ARAŞTIRMA</v>
          </cell>
          <cell r="G8312" t="str">
            <v>LİSE</v>
          </cell>
          <cell r="H8312" t="str">
            <v>DR. KÖKSAL ŞAHİN</v>
          </cell>
          <cell r="I8312">
            <v>9786055857172</v>
          </cell>
          <cell r="J8312" t="str">
            <v>İNCELEME-ARAŞTIRMA</v>
          </cell>
          <cell r="K8312" t="str">
            <v>ULUS DEVLET - KÜRESELLEŞME TARTIŞMALARI IŞIĞINDA  /YENİYÜZYIL</v>
          </cell>
        </row>
        <row r="8313">
          <cell r="A8313">
            <v>9789752698604</v>
          </cell>
          <cell r="B8313" t="str">
            <v>ETKİLEŞİM</v>
          </cell>
          <cell r="C8313" t="str">
            <v/>
          </cell>
          <cell r="D8313" t="str">
            <v/>
          </cell>
          <cell r="E8313" t="str">
            <v/>
          </cell>
          <cell r="F8313" t="str">
            <v/>
          </cell>
          <cell r="G8313" t="str">
            <v/>
          </cell>
          <cell r="H8313" t="str">
            <v>AHMET YILDIZ</v>
          </cell>
          <cell r="I8313">
            <v>9789752698604</v>
          </cell>
          <cell r="J8313" t="str">
            <v/>
          </cell>
          <cell r="K8313" t="str">
            <v>ULUS DEVLETİN BUNALIMI</v>
          </cell>
        </row>
        <row r="8314">
          <cell r="A8314">
            <v>9786055857639</v>
          </cell>
          <cell r="B8314" t="str">
            <v>YENİYÜZYIL</v>
          </cell>
          <cell r="C8314" t="str">
            <v>DİĞER YAYINEVLERİ</v>
          </cell>
          <cell r="D8314" t="str">
            <v/>
          </cell>
          <cell r="E8314" t="str">
            <v>İLGİ KÜLTÜR SANAT</v>
          </cell>
          <cell r="F8314" t="str">
            <v>İNCELEME-ARAŞTIRMA</v>
          </cell>
          <cell r="G8314" t="str">
            <v>LİSE</v>
          </cell>
          <cell r="H8314" t="str">
            <v>BURAK YALIM-İLKNUR ELBEYE</v>
          </cell>
          <cell r="I8314">
            <v>9786055857639</v>
          </cell>
          <cell r="J8314" t="str">
            <v>İNCELEME-ARAŞTIRMA</v>
          </cell>
          <cell r="K8314" t="str">
            <v>ULUSLARARASI İLİŞKİLERCİ OLMAK /YENİYÜZYIL</v>
          </cell>
        </row>
        <row r="8315">
          <cell r="A8315">
            <v>9786055857011</v>
          </cell>
          <cell r="B8315" t="str">
            <v>YENİYÜZYIL</v>
          </cell>
          <cell r="C8315" t="str">
            <v>DİĞER YAYINEVLERİ</v>
          </cell>
          <cell r="D8315" t="str">
            <v/>
          </cell>
          <cell r="E8315" t="str">
            <v>İLGİ KÜLTÜR SANAT</v>
          </cell>
          <cell r="F8315" t="str">
            <v>İNCELEME-ARAŞTIRMA</v>
          </cell>
          <cell r="G8315" t="str">
            <v>LİSE</v>
          </cell>
          <cell r="H8315" t="str">
            <v>PROF. DR. BERİL DEDEOĞLU</v>
          </cell>
          <cell r="I8315">
            <v>9786055857011</v>
          </cell>
          <cell r="J8315" t="str">
            <v>İNCELEME-ARAŞTIRMA</v>
          </cell>
          <cell r="K8315" t="str">
            <v>ULUSLARARASI STRATEJİ VE GÜVENLİK  /YENİYÜZYIL</v>
          </cell>
        </row>
        <row r="8316">
          <cell r="A8316">
            <v>9786051884769</v>
          </cell>
          <cell r="B8316" t="str">
            <v>BEYAZ BALİNA</v>
          </cell>
          <cell r="C8316" t="str">
            <v>DİĞER YAYINEVLERİ</v>
          </cell>
          <cell r="D8316" t="str">
            <v/>
          </cell>
          <cell r="E8316" t="str">
            <v>BEYAZ BALİNA</v>
          </cell>
          <cell r="F8316" t="str">
            <v>ÇOCUK EDEBİYATI</v>
          </cell>
          <cell r="G8316" t="str">
            <v>4-5-6-7.SINIFLAR</v>
          </cell>
          <cell r="H8316" t="str">
            <v>ANDREA HİRATA</v>
          </cell>
          <cell r="I8316">
            <v>9786051884769</v>
          </cell>
          <cell r="J8316" t="str">
            <v>Çocuk Edebiyatı</v>
          </cell>
          <cell r="K8316" t="str">
            <v>UMUDUN ÇOCUKLARI/B.Balina</v>
          </cell>
        </row>
        <row r="8317">
          <cell r="A8317">
            <v>9786057092083</v>
          </cell>
          <cell r="B8317" t="str">
            <v>NESİL ÇOCUK</v>
          </cell>
          <cell r="C8317" t="str">
            <v>ÇOCUK KİTAPLARI</v>
          </cell>
          <cell r="D8317" t="str">
            <v>OKULÖNCESİKAREKİTAPLAR</v>
          </cell>
          <cell r="E8317" t="str">
            <v>HİKAYE-MASAL-ROMAN</v>
          </cell>
          <cell r="F8317" t="str">
            <v>HİKAYE</v>
          </cell>
          <cell r="G8317" t="str">
            <v>5+ YAŞ</v>
          </cell>
          <cell r="H8317" t="str">
            <v>FATMA ÇAĞDAŞ BÖREKÇİ</v>
          </cell>
          <cell r="I8317">
            <v>9786057092083</v>
          </cell>
          <cell r="J8317" t="str">
            <v>KUŞE KİTAPLAR</v>
          </cell>
          <cell r="K8317" t="str">
            <v>UMUT HEP VAR /NESİL ÇOCUK</v>
          </cell>
        </row>
        <row r="8318">
          <cell r="A8318">
            <v>9786051888347</v>
          </cell>
          <cell r="B8318" t="str">
            <v>BEYAZ BALİNA</v>
          </cell>
          <cell r="C8318" t="str">
            <v>DİĞER YAYINEVLERİ</v>
          </cell>
          <cell r="D8318" t="str">
            <v/>
          </cell>
          <cell r="E8318" t="str">
            <v>BEYAZ BALİNA</v>
          </cell>
          <cell r="F8318" t="str">
            <v>ÇOCUK EDEBİYATI</v>
          </cell>
          <cell r="G8318" t="str">
            <v>6-7-8.SINIFLAR</v>
          </cell>
          <cell r="H8318" t="str">
            <v>JANAE HALL &amp; HAN-YEE LING</v>
          </cell>
          <cell r="I8318">
            <v>9786051888347</v>
          </cell>
          <cell r="J8318" t="str">
            <v>UNICORN AKADEMİSİ</v>
          </cell>
          <cell r="K8318" t="str">
            <v>UNICORN AKADEMİSİ - GİZLİ TAPINAK VE DİĞER ÖYKÜLER /B.BALİNA</v>
          </cell>
        </row>
        <row r="8319">
          <cell r="A8319">
            <v>9786051888361</v>
          </cell>
          <cell r="B8319" t="str">
            <v>BEYAZ BALİNA</v>
          </cell>
          <cell r="C8319" t="str">
            <v>DİĞER YAYINEVLERİ</v>
          </cell>
          <cell r="D8319" t="str">
            <v/>
          </cell>
          <cell r="E8319" t="str">
            <v>BEYAZ BALİNA</v>
          </cell>
          <cell r="F8319" t="str">
            <v>ÇOCUK EDEBİYATI</v>
          </cell>
          <cell r="G8319" t="str">
            <v>6-7-8.SINIFLAR</v>
          </cell>
          <cell r="H8319" t="str">
            <v>KELSEY &amp; LILA</v>
          </cell>
          <cell r="I8319">
            <v>9786051888361</v>
          </cell>
          <cell r="J8319" t="str">
            <v>UNICORN AKADEMİSİ</v>
          </cell>
          <cell r="K8319" t="str">
            <v>UNICORN AKADEMİSİ - RAVENZELLA'NIN İNTİKAMI VE ONARILAN KALPLER /B.BALİNA</v>
          </cell>
        </row>
        <row r="8320">
          <cell r="A8320">
            <v>9786051888354</v>
          </cell>
          <cell r="B8320" t="str">
            <v>BEYAZ BALİNA</v>
          </cell>
          <cell r="C8320" t="str">
            <v>DİĞER YAYINEVLERİ</v>
          </cell>
          <cell r="D8320" t="str">
            <v/>
          </cell>
          <cell r="E8320" t="str">
            <v>BEYAZ BALİNA</v>
          </cell>
          <cell r="F8320" t="str">
            <v>ÇOCUK EDEBİYATI</v>
          </cell>
          <cell r="G8320" t="str">
            <v>6-7-8.SINIFLAR</v>
          </cell>
          <cell r="H8320" t="str">
            <v>JANAE HALL &amp; HAN-YEE LING</v>
          </cell>
          <cell r="I8320">
            <v>9786051888354</v>
          </cell>
          <cell r="J8320" t="str">
            <v>UNICORN AKADEMİSİ</v>
          </cell>
          <cell r="K8320" t="str">
            <v>UNICORN AKADEMİSİ - YILDIZ PARILTISI GÖLÜ VE DİĞER ÖYKÜLER /B.BALİNA</v>
          </cell>
        </row>
        <row r="8321">
          <cell r="A8321">
            <v>9786051885827</v>
          </cell>
          <cell r="B8321" t="str">
            <v>BEYAZ BALİNA</v>
          </cell>
          <cell r="C8321" t="str">
            <v>DİĞER YAYINEVLERİ</v>
          </cell>
          <cell r="D8321" t="str">
            <v/>
          </cell>
          <cell r="E8321" t="str">
            <v>BEYAZ BALİNA</v>
          </cell>
          <cell r="F8321" t="str">
            <v>ÇOCUK EDEBİYATI</v>
          </cell>
          <cell r="G8321" t="str">
            <v>6-7-8.SINIFLAR</v>
          </cell>
          <cell r="H8321" t="str">
            <v>EMILY BLISS</v>
          </cell>
          <cell r="I8321">
            <v>9786051885827</v>
          </cell>
          <cell r="J8321" t="str">
            <v>Unicorn Prensesler Serisi</v>
          </cell>
          <cell r="K8321" t="str">
            <v>UNICORN PRENSESLER-01/GÜN IŞIĞI'NIN PIRILTISI/B.BALİNA</v>
          </cell>
        </row>
        <row r="8322">
          <cell r="A8322">
            <v>9789759998622</v>
          </cell>
          <cell r="B8322" t="str">
            <v>BEYAZ BALİNA</v>
          </cell>
          <cell r="C8322" t="str">
            <v>DİĞER YAYINEVLERİ</v>
          </cell>
          <cell r="D8322" t="str">
            <v/>
          </cell>
          <cell r="E8322" t="str">
            <v>BEYAZ BALİNA</v>
          </cell>
          <cell r="F8322" t="str">
            <v>ÇOCUK EDEBİYATI</v>
          </cell>
          <cell r="G8322" t="str">
            <v>6-7-8.SINIFLAR</v>
          </cell>
          <cell r="H8322" t="str">
            <v>EMILY BLISS</v>
          </cell>
          <cell r="I8322">
            <v>9789759998622</v>
          </cell>
          <cell r="J8322" t="str">
            <v>Unicorn Prensesler Serisi</v>
          </cell>
          <cell r="K8322" t="str">
            <v>UNICORN PRENSESLER-02/IŞILTI'NIN KOŞUSU/B.BALİNA</v>
          </cell>
        </row>
        <row r="8323">
          <cell r="A8323">
            <v>9786051885926</v>
          </cell>
          <cell r="B8323" t="str">
            <v>BEYAZ BALİNA</v>
          </cell>
          <cell r="C8323" t="str">
            <v>DİĞER YAYINEVLERİ</v>
          </cell>
          <cell r="D8323" t="str">
            <v/>
          </cell>
          <cell r="E8323" t="str">
            <v>BEYAZ BALİNA</v>
          </cell>
          <cell r="F8323" t="str">
            <v>ÇOCUK EDEBİYATI</v>
          </cell>
          <cell r="G8323" t="str">
            <v>6-7-8.SINIFLAR</v>
          </cell>
          <cell r="H8323" t="str">
            <v>EMILY BLISS</v>
          </cell>
          <cell r="I8323">
            <v>9786051885926</v>
          </cell>
          <cell r="J8323" t="str">
            <v>Unicorn Prensesler Serisi</v>
          </cell>
          <cell r="K8323" t="str">
            <v>UNICORN PRENSESLER-03/TOMURCUK'UN BALOSU/B.BALİNA</v>
          </cell>
        </row>
        <row r="8324">
          <cell r="A8324">
            <v>9786256365247</v>
          </cell>
          <cell r="B8324" t="str">
            <v>NESİL ÇOCUK</v>
          </cell>
          <cell r="C8324" t="str">
            <v>ÇOCUK KİTAPLARI</v>
          </cell>
          <cell r="D8324" t="str">
            <v>OKULÖNCESİKAREKİTAPLAR</v>
          </cell>
          <cell r="E8324" t="str">
            <v>HİKAYE-MASAL-ROMAN</v>
          </cell>
          <cell r="F8324" t="str">
            <v>HİKAYE</v>
          </cell>
          <cell r="G8324" t="str">
            <v/>
          </cell>
          <cell r="H8324" t="str">
            <v>TUĞBA A.İNAN-RABİA GÜLCAN</v>
          </cell>
          <cell r="I8324">
            <v>9786256365247</v>
          </cell>
          <cell r="J8324" t="str">
            <v>DUYGULARIMI FARK EDİYORUM SERİSİ</v>
          </cell>
          <cell r="K8324" t="str">
            <v>UNUTULAN ARABA /NESİL ÇOCUK</v>
          </cell>
        </row>
        <row r="8325">
          <cell r="A8325">
            <v>9786052022955</v>
          </cell>
          <cell r="B8325" t="str">
            <v>İLGİ</v>
          </cell>
          <cell r="C8325" t="str">
            <v>DİĞER YAYINEVLERİ</v>
          </cell>
          <cell r="D8325" t="str">
            <v/>
          </cell>
          <cell r="E8325" t="str">
            <v>İLGİ KÜLTÜR SANAT</v>
          </cell>
          <cell r="F8325" t="str">
            <v>ROMAN</v>
          </cell>
          <cell r="G8325" t="str">
            <v>LİSE</v>
          </cell>
          <cell r="H8325" t="str">
            <v>MİHAİL AFANASYEVİÇ BULGAK</v>
          </cell>
          <cell r="I8325">
            <v>9786052022955</v>
          </cell>
          <cell r="J8325" t="str">
            <v>ROMAN</v>
          </cell>
          <cell r="K8325" t="str">
            <v>USTA İLE MARGARİTA /İLGİ</v>
          </cell>
        </row>
        <row r="8326">
          <cell r="A8326">
            <v>9786059781763</v>
          </cell>
          <cell r="B8326" t="str">
            <v>REDHOUSE</v>
          </cell>
          <cell r="C8326" t="str">
            <v>DİĞER YAYINEVLERİ</v>
          </cell>
          <cell r="D8326" t="str">
            <v/>
          </cell>
          <cell r="E8326" t="str">
            <v>REDHOUSE</v>
          </cell>
          <cell r="F8326" t="str">
            <v/>
          </cell>
          <cell r="G8326" t="str">
            <v/>
          </cell>
          <cell r="H8326" t="str">
            <v/>
          </cell>
          <cell r="I8326">
            <v>9786059781763</v>
          </cell>
          <cell r="J8326" t="str">
            <v/>
          </cell>
          <cell r="K8326" t="str">
            <v>UYAN WALTER /REDHOUSE</v>
          </cell>
        </row>
        <row r="8327">
          <cell r="A8327">
            <v>9786051311944</v>
          </cell>
          <cell r="B8327" t="str">
            <v>NESİL ÇOCUK</v>
          </cell>
          <cell r="C8327" t="str">
            <v>ÇOCUK KİTAPLARI</v>
          </cell>
          <cell r="D8327" t="str">
            <v>YAVUZBAHADIROĞLUÇOCUK</v>
          </cell>
          <cell r="E8327" t="str">
            <v/>
          </cell>
          <cell r="F8327" t="str">
            <v/>
          </cell>
          <cell r="G8327" t="str">
            <v/>
          </cell>
          <cell r="H8327" t="str">
            <v>YAVUZ BAHADIROĞLU</v>
          </cell>
          <cell r="I8327">
            <v>9786051311944</v>
          </cell>
          <cell r="J8327" t="str">
            <v/>
          </cell>
          <cell r="K8327" t="str">
            <v>UYANIK GEYİK</v>
          </cell>
        </row>
        <row r="8328">
          <cell r="A8328">
            <v>9786254434013</v>
          </cell>
          <cell r="B8328" t="str">
            <v>DİYOJEN</v>
          </cell>
          <cell r="C8328" t="str">
            <v>DİĞER YAYINEVLERİ</v>
          </cell>
          <cell r="D8328" t="str">
            <v/>
          </cell>
          <cell r="E8328" t="str">
            <v>BEYAZ BALİNA</v>
          </cell>
          <cell r="F8328" t="str">
            <v>KİŞİSEL GELİŞİM</v>
          </cell>
          <cell r="G8328" t="str">
            <v/>
          </cell>
          <cell r="H8328" t="str">
            <v/>
          </cell>
          <cell r="I8328">
            <v>9786254434013</v>
          </cell>
          <cell r="J8328" t="str">
            <v/>
          </cell>
          <cell r="K8328" t="str">
            <v>UYANIŞ/DİYOJEN</v>
          </cell>
        </row>
        <row r="8329">
          <cell r="A8329">
            <v>9786051881997</v>
          </cell>
          <cell r="B8329" t="str">
            <v>GO KİTAP</v>
          </cell>
          <cell r="C8329" t="str">
            <v>DİĞER YAYINEVLERİ</v>
          </cell>
          <cell r="D8329" t="str">
            <v/>
          </cell>
          <cell r="E8329" t="str">
            <v>BEYAZ BALİNA</v>
          </cell>
          <cell r="F8329" t="str">
            <v>BİLİM KURGU</v>
          </cell>
          <cell r="G8329" t="str">
            <v/>
          </cell>
          <cell r="H8329" t="str">
            <v>SCOTT SİGLER</v>
          </cell>
          <cell r="I8329">
            <v>9786051881997</v>
          </cell>
          <cell r="J8329" t="str">
            <v>BİLİM KURGU - DİSTOPYA</v>
          </cell>
          <cell r="K8329" t="str">
            <v>UYANIŞ/GO KİTAP</v>
          </cell>
        </row>
        <row r="8330">
          <cell r="A8330">
            <v>9789752698727</v>
          </cell>
          <cell r="B8330" t="str">
            <v>NESİL ÇOCUK</v>
          </cell>
          <cell r="C8330" t="str">
            <v>ÇOCUK KİTAPLARI</v>
          </cell>
          <cell r="D8330" t="str">
            <v/>
          </cell>
          <cell r="E8330" t="str">
            <v/>
          </cell>
          <cell r="F8330" t="str">
            <v/>
          </cell>
          <cell r="G8330" t="str">
            <v/>
          </cell>
          <cell r="H8330" t="str">
            <v/>
          </cell>
          <cell r="I8330">
            <v>9789752698727</v>
          </cell>
          <cell r="J8330" t="str">
            <v/>
          </cell>
          <cell r="K8330" t="str">
            <v>UYKUCU BALIK MUŞİ</v>
          </cell>
        </row>
        <row r="8331">
          <cell r="A8331">
            <v>9786051884141</v>
          </cell>
          <cell r="B8331" t="str">
            <v>BEYAZ BALİNA</v>
          </cell>
          <cell r="C8331" t="str">
            <v>DİĞER YAYINEVLERİ</v>
          </cell>
          <cell r="D8331" t="str">
            <v/>
          </cell>
          <cell r="E8331" t="str">
            <v>BEYAZ BALİNA</v>
          </cell>
          <cell r="F8331" t="str">
            <v>ORGANİK KİTAPLAR</v>
          </cell>
          <cell r="G8331" t="str">
            <v>ANAOKULU ve 1.SINIF</v>
          </cell>
          <cell r="H8331" t="str">
            <v>KÜBRA NUR ÖZKEÇECİ</v>
          </cell>
          <cell r="I8331">
            <v>9786051884141</v>
          </cell>
          <cell r="J8331" t="str">
            <v>Organik Kitaplar</v>
          </cell>
          <cell r="K8331" t="str">
            <v>UYKUSUZ KOALA (ORGANİK KİTAP) /B.BALİNA</v>
          </cell>
        </row>
        <row r="8332">
          <cell r="A8332">
            <v>9789759997267</v>
          </cell>
          <cell r="B8332" t="str">
            <v>BEYAZ BALİNA</v>
          </cell>
          <cell r="C8332" t="str">
            <v>DİĞER YAYINEVLERİ</v>
          </cell>
          <cell r="D8332" t="str">
            <v/>
          </cell>
          <cell r="E8332" t="str">
            <v>BEYAZ BALİNA</v>
          </cell>
          <cell r="F8332" t="str">
            <v>ÇOCUK EDEBİYATI</v>
          </cell>
          <cell r="G8332" t="str">
            <v>5-6-7.SINIFLAR</v>
          </cell>
          <cell r="H8332" t="str">
            <v>WALT MOREY</v>
          </cell>
          <cell r="I8332">
            <v>9789759997267</v>
          </cell>
          <cell r="J8332" t="str">
            <v>Çocuk Edebiyatı</v>
          </cell>
          <cell r="K8332" t="str">
            <v>UYSAL BEN/B.Balina</v>
          </cell>
        </row>
        <row r="8333">
          <cell r="A8333">
            <v>9786051312736</v>
          </cell>
          <cell r="B8333" t="str">
            <v>NESİL ÇOCUK</v>
          </cell>
          <cell r="C8333" t="str">
            <v>ÇOCUK KİTAPLARI</v>
          </cell>
          <cell r="D8333" t="str">
            <v/>
          </cell>
          <cell r="E8333" t="str">
            <v/>
          </cell>
          <cell r="F8333" t="str">
            <v/>
          </cell>
          <cell r="G8333" t="str">
            <v/>
          </cell>
          <cell r="H8333" t="str">
            <v>FRANÇOİSE RASTOİN FAUGERO</v>
          </cell>
          <cell r="I8333">
            <v>9786051312736</v>
          </cell>
          <cell r="J8333" t="str">
            <v/>
          </cell>
          <cell r="K8333" t="str">
            <v>UYUMAK İSTEMİYORUM YA!</v>
          </cell>
        </row>
        <row r="8334">
          <cell r="A8334">
            <v>9786051882734</v>
          </cell>
          <cell r="B8334" t="str">
            <v>BEYAZ BALİNA</v>
          </cell>
          <cell r="C8334" t="str">
            <v>DİĞER YAYINEVLERİ</v>
          </cell>
          <cell r="D8334" t="str">
            <v/>
          </cell>
          <cell r="E8334" t="str">
            <v>BEYAZ BALİNA</v>
          </cell>
          <cell r="F8334" t="str">
            <v/>
          </cell>
          <cell r="G8334" t="str">
            <v/>
          </cell>
          <cell r="H8334" t="str">
            <v/>
          </cell>
          <cell r="I8334">
            <v>9786051882734</v>
          </cell>
          <cell r="J8334" t="str">
            <v/>
          </cell>
          <cell r="K8334" t="str">
            <v>Uyumak İstemiyorum!</v>
          </cell>
        </row>
        <row r="8335">
          <cell r="A8335">
            <v>9786256387911</v>
          </cell>
          <cell r="B8335" t="str">
            <v>BICIRIK</v>
          </cell>
          <cell r="C8335" t="str">
            <v>ÇOCUK KİTAPLARI</v>
          </cell>
          <cell r="D8335" t="str">
            <v/>
          </cell>
          <cell r="E8335" t="str">
            <v>HİKAYE-MASAL-ROMAN</v>
          </cell>
          <cell r="F8335" t="str">
            <v>HİKAYE</v>
          </cell>
          <cell r="G8335" t="str">
            <v>6+ YAŞ</v>
          </cell>
          <cell r="H8335" t="str">
            <v>CHARLES PERRAULT</v>
          </cell>
          <cell r="I8335">
            <v>9786256387911</v>
          </cell>
          <cell r="J8335" t="str">
            <v>MİNİK KLASİKLER</v>
          </cell>
          <cell r="K8335" t="str">
            <v>UYUYAN PRENSES (MİNİK KLASİKLER) /BICIRIK</v>
          </cell>
        </row>
        <row r="8336">
          <cell r="A8336">
            <v>9789944228602</v>
          </cell>
          <cell r="B8336" t="str">
            <v>EL ELE İLK ADIM</v>
          </cell>
          <cell r="C8336" t="str">
            <v>OKUL ÖNCESİ-ETKİNLİK</v>
          </cell>
          <cell r="D8336" t="str">
            <v/>
          </cell>
          <cell r="E8336" t="str">
            <v/>
          </cell>
          <cell r="F8336" t="str">
            <v/>
          </cell>
          <cell r="G8336" t="str">
            <v/>
          </cell>
          <cell r="H8336" t="str">
            <v/>
          </cell>
          <cell r="I8336">
            <v>9789944228602</v>
          </cell>
          <cell r="J8336" t="str">
            <v>YAPBOZ HİKAYELER</v>
          </cell>
          <cell r="K8336" t="str">
            <v>UYUYAN PRENSES-YAPBOZ HİK-17*17 CİLTLİ</v>
          </cell>
        </row>
        <row r="8337">
          <cell r="A8337">
            <v>9786258510089</v>
          </cell>
          <cell r="B8337" t="str">
            <v>KORİDOR</v>
          </cell>
          <cell r="C8337" t="str">
            <v>DİĞER YAYINEVLERİ</v>
          </cell>
          <cell r="D8337" t="str">
            <v/>
          </cell>
          <cell r="E8337" t="str">
            <v>BEYAZ BALİNA</v>
          </cell>
          <cell r="F8337" t="str">
            <v>ROMANTİK-GERİLİM-DRAM</v>
          </cell>
          <cell r="G8337" t="str">
            <v/>
          </cell>
          <cell r="H8337" t="str">
            <v>S. J. WATSON</v>
          </cell>
          <cell r="I8337">
            <v>9786258510089</v>
          </cell>
          <cell r="J8337" t="str">
            <v>ROMAN - GERİLİM</v>
          </cell>
          <cell r="K8337" t="str">
            <v>UYUYANA KADAR /KORİDOR</v>
          </cell>
        </row>
        <row r="8338">
          <cell r="A8338">
            <v>9786257782371</v>
          </cell>
          <cell r="B8338" t="str">
            <v>REDHOUSE</v>
          </cell>
          <cell r="C8338" t="str">
            <v>DİĞER YAYINEVLERİ</v>
          </cell>
          <cell r="D8338" t="str">
            <v/>
          </cell>
          <cell r="E8338" t="str">
            <v>REDHOUSE</v>
          </cell>
          <cell r="F8338" t="str">
            <v/>
          </cell>
          <cell r="G8338" t="str">
            <v/>
          </cell>
          <cell r="H8338" t="str">
            <v/>
          </cell>
          <cell r="I8338">
            <v>9786257782371</v>
          </cell>
          <cell r="J8338" t="str">
            <v>UZAKLAR AĞACI</v>
          </cell>
          <cell r="K8338" t="str">
            <v>UZAKLAR AĞACI SAKİNLERİ /REDHOUSE</v>
          </cell>
        </row>
        <row r="8339">
          <cell r="A8339">
            <v>9786257782906</v>
          </cell>
          <cell r="B8339" t="str">
            <v>REDHOUSE</v>
          </cell>
          <cell r="C8339" t="str">
            <v>DİĞER YAYINEVLERİ</v>
          </cell>
          <cell r="D8339" t="str">
            <v/>
          </cell>
          <cell r="E8339" t="str">
            <v>REDHOUSE</v>
          </cell>
          <cell r="F8339" t="str">
            <v/>
          </cell>
          <cell r="G8339" t="str">
            <v/>
          </cell>
          <cell r="H8339" t="str">
            <v/>
          </cell>
          <cell r="I8339">
            <v>9786257782906</v>
          </cell>
          <cell r="J8339" t="str">
            <v>UZAKLAR AĞACI</v>
          </cell>
          <cell r="K8339" t="str">
            <v>UZAKLAR AĞACININ TEPESİNDE /REDHOUSE</v>
          </cell>
        </row>
        <row r="8340">
          <cell r="A8340">
            <v>9786256998056</v>
          </cell>
          <cell r="B8340" t="str">
            <v>REDHOUSE</v>
          </cell>
          <cell r="C8340" t="str">
            <v>DİĞER YAYINEVLERİ</v>
          </cell>
          <cell r="D8340" t="str">
            <v/>
          </cell>
          <cell r="E8340" t="str">
            <v>REDHOUSE</v>
          </cell>
          <cell r="F8340" t="str">
            <v/>
          </cell>
          <cell r="G8340" t="str">
            <v/>
          </cell>
          <cell r="H8340" t="str">
            <v/>
          </cell>
          <cell r="I8340">
            <v>9786256998056</v>
          </cell>
          <cell r="J8340" t="str">
            <v>Küçük Düşünürler Serisi</v>
          </cell>
          <cell r="K8340" t="str">
            <v>UZAKTA BİR DAĞ YAKINDA BİR MACERA /REDHOUSE</v>
          </cell>
        </row>
        <row r="8341">
          <cell r="A8341">
            <v>9786256653177</v>
          </cell>
          <cell r="B8341" t="str">
            <v>NESİL ÇOCUK</v>
          </cell>
          <cell r="C8341" t="str">
            <v>ÇOCUK KİTAPLARI</v>
          </cell>
          <cell r="D8341" t="str">
            <v>YAVUZBAHADIROĞLUÇOCUK</v>
          </cell>
          <cell r="E8341" t="str">
            <v>HİKAYE-MASAL-ROMAN</v>
          </cell>
          <cell r="F8341" t="str">
            <v>HİKAYE</v>
          </cell>
          <cell r="G8341" t="str">
            <v/>
          </cell>
          <cell r="H8341" t="str">
            <v>YAVUZ BAHADIROĞLU</v>
          </cell>
          <cell r="I8341">
            <v>9786256653177</v>
          </cell>
          <cell r="J8341" t="str">
            <v>DEĞERLER EĞİTİMİ HİKAYELERİ</v>
          </cell>
          <cell r="K8341" t="str">
            <v>UZAY ÇOCUĞU (DEĞERLER EĞİTİMİ HİKAYELERİ) /NESİL ÇOCUK</v>
          </cell>
        </row>
        <row r="8342">
          <cell r="A8342">
            <v>9786055122751</v>
          </cell>
          <cell r="B8342" t="str">
            <v>NESİL</v>
          </cell>
          <cell r="C8342" t="str">
            <v>KÜLTÜR KİTAPLARI</v>
          </cell>
          <cell r="D8342" t="str">
            <v/>
          </cell>
          <cell r="E8342" t="str">
            <v/>
          </cell>
          <cell r="F8342" t="str">
            <v/>
          </cell>
          <cell r="G8342" t="str">
            <v/>
          </cell>
          <cell r="H8342" t="str">
            <v>MEHMED PAKSU</v>
          </cell>
          <cell r="I8342">
            <v>9786055122751</v>
          </cell>
          <cell r="J8342" t="str">
            <v>KÜLTÜR</v>
          </cell>
          <cell r="K8342" t="str">
            <v>UZAY GEZGİNLERİ 3</v>
          </cell>
        </row>
        <row r="8343">
          <cell r="A8343">
            <v>9786259669472</v>
          </cell>
          <cell r="B8343" t="str">
            <v>NİSTA</v>
          </cell>
          <cell r="C8343" t="str">
            <v>ÇOCUK KİTAPLARI</v>
          </cell>
          <cell r="D8343" t="str">
            <v>FATMAIŞIK</v>
          </cell>
          <cell r="E8343" t="str">
            <v>HİKAYE-MASAL-ROMAN</v>
          </cell>
          <cell r="F8343" t="str">
            <v>HİKAYE</v>
          </cell>
          <cell r="G8343" t="str">
            <v>01.SINIF</v>
          </cell>
          <cell r="H8343" t="str">
            <v>FATMA IŞIK</v>
          </cell>
          <cell r="I8343">
            <v>9786259669472</v>
          </cell>
          <cell r="J8343" t="str">
            <v>BENİM TATLI HİKÂYEM SETİ</v>
          </cell>
          <cell r="K8343" t="str">
            <v>UZAY KÜRESİ (BENİM TATLI HİKAYEM) /NİSTA</v>
          </cell>
        </row>
        <row r="8344">
          <cell r="A8344">
            <v>9786256365544</v>
          </cell>
          <cell r="B8344" t="str">
            <v>NESİL ÇOCUK</v>
          </cell>
          <cell r="C8344" t="str">
            <v>ÇOCUK KİTAPLARI</v>
          </cell>
          <cell r="D8344" t="str">
            <v>64SAYFAOKUMA</v>
          </cell>
          <cell r="E8344" t="str">
            <v>HİKAYE-MASAL-ROMAN</v>
          </cell>
          <cell r="F8344" t="str">
            <v>HİKAYE</v>
          </cell>
          <cell r="G8344" t="str">
            <v>04.SINIF</v>
          </cell>
          <cell r="H8344" t="str">
            <v>YUSUF ASAL</v>
          </cell>
          <cell r="I8344">
            <v>9786256365544</v>
          </cell>
          <cell r="J8344" t="str">
            <v/>
          </cell>
          <cell r="K8344" t="str">
            <v>UZAYA GİDEN OTOBÜS /NESİL ÇOCUK</v>
          </cell>
        </row>
        <row r="8345">
          <cell r="A8345">
            <v>9786057257406</v>
          </cell>
          <cell r="B8345" t="str">
            <v>Q YAYINLARI</v>
          </cell>
          <cell r="C8345" t="str">
            <v>KÜLTÜR KİTAPLARI</v>
          </cell>
          <cell r="D8345" t="str">
            <v>YUSUFASAL</v>
          </cell>
          <cell r="E8345" t="str">
            <v>HİKAYE-MASAL-ROMAN</v>
          </cell>
          <cell r="F8345" t="str">
            <v>HİKAYE</v>
          </cell>
          <cell r="G8345" t="str">
            <v>GENÇLİK</v>
          </cell>
          <cell r="H8345" t="str">
            <v>ŞENGÜL ASAL</v>
          </cell>
          <cell r="I8345">
            <v>9786057257406</v>
          </cell>
          <cell r="J8345" t="str">
            <v/>
          </cell>
          <cell r="K8345" t="str">
            <v>UZAYDA GİZEMLİ ARAYIŞ /Q YAYINLARI</v>
          </cell>
        </row>
        <row r="8346">
          <cell r="A8346">
            <v>9786054119424</v>
          </cell>
          <cell r="B8346" t="str">
            <v>REDHOUSE</v>
          </cell>
          <cell r="C8346" t="str">
            <v>DİĞER YAYINEVLERİ</v>
          </cell>
          <cell r="D8346" t="str">
            <v/>
          </cell>
          <cell r="E8346" t="str">
            <v>REDHOUSE</v>
          </cell>
          <cell r="F8346" t="str">
            <v/>
          </cell>
          <cell r="G8346" t="str">
            <v/>
          </cell>
          <cell r="H8346" t="str">
            <v/>
          </cell>
          <cell r="I8346">
            <v>9786054119424</v>
          </cell>
          <cell r="J8346" t="str">
            <v/>
          </cell>
          <cell r="K8346" t="str">
            <v>UZAYIN KRALI /REDHOUSE</v>
          </cell>
        </row>
        <row r="8347">
          <cell r="A8347">
            <v>9786051629889</v>
          </cell>
          <cell r="B8347" t="str">
            <v>NESİL ÇOCUK</v>
          </cell>
          <cell r="C8347" t="str">
            <v>ÇOCUK KİTAPLARI</v>
          </cell>
          <cell r="D8347" t="str">
            <v/>
          </cell>
          <cell r="E8347" t="str">
            <v/>
          </cell>
          <cell r="F8347" t="str">
            <v/>
          </cell>
          <cell r="G8347" t="str">
            <v/>
          </cell>
          <cell r="H8347" t="str">
            <v>ŞEYDA KOÇ</v>
          </cell>
          <cell r="I8347">
            <v>9786051629889</v>
          </cell>
          <cell r="J8347" t="str">
            <v/>
          </cell>
          <cell r="K8347" t="str">
            <v>UZAYLI TAVUKLAR</v>
          </cell>
        </row>
        <row r="8348">
          <cell r="A8348">
            <v>9789759953331</v>
          </cell>
          <cell r="B8348" t="str">
            <v>DERGAH</v>
          </cell>
          <cell r="C8348" t="str">
            <v>DİĞER YAYINEVLERİ</v>
          </cell>
          <cell r="D8348" t="str">
            <v/>
          </cell>
          <cell r="E8348" t="str">
            <v>DERGAH</v>
          </cell>
          <cell r="F8348" t="str">
            <v/>
          </cell>
          <cell r="G8348" t="str">
            <v/>
          </cell>
          <cell r="H8348" t="str">
            <v/>
          </cell>
          <cell r="I8348">
            <v>9789759953331</v>
          </cell>
          <cell r="J8348" t="str">
            <v/>
          </cell>
          <cell r="K8348" t="str">
            <v>UZUN HİKAYE /DERGAH</v>
          </cell>
        </row>
        <row r="8349">
          <cell r="A8349">
            <v>9786059650342</v>
          </cell>
          <cell r="B8349" t="str">
            <v>FANTASTİK KİTAP</v>
          </cell>
          <cell r="C8349" t="str">
            <v>DİĞER YAYINEVLERİ</v>
          </cell>
          <cell r="D8349" t="str">
            <v/>
          </cell>
          <cell r="E8349" t="str">
            <v>İLGİ KÜLTÜR SANAT</v>
          </cell>
          <cell r="F8349" t="str">
            <v>POLİSİYE ROMAN</v>
          </cell>
          <cell r="G8349" t="str">
            <v>LİSE</v>
          </cell>
          <cell r="H8349" t="str">
            <v>ALESSIA GAZZOLA</v>
          </cell>
          <cell r="I8349">
            <v>9786059650342</v>
          </cell>
          <cell r="J8349" t="str">
            <v>POLİSİYE ROMAN</v>
          </cell>
          <cell r="K8349" t="str">
            <v>UZUN ZORLU YAZ (CİLTLİ) /FANTASTİK KİTAP</v>
          </cell>
        </row>
        <row r="8350">
          <cell r="A8350">
            <v>9789752698444</v>
          </cell>
          <cell r="B8350" t="str">
            <v>NESİL ÇOCUK</v>
          </cell>
          <cell r="C8350" t="str">
            <v>ÇOCUK KİTAPLARI</v>
          </cell>
          <cell r="D8350" t="str">
            <v/>
          </cell>
          <cell r="E8350" t="str">
            <v/>
          </cell>
          <cell r="F8350" t="str">
            <v/>
          </cell>
          <cell r="G8350" t="str">
            <v/>
          </cell>
          <cell r="H8350" t="str">
            <v>HAYRÜNNİSA ŞEN</v>
          </cell>
          <cell r="I8350">
            <v>9789752698444</v>
          </cell>
          <cell r="J8350" t="str">
            <v/>
          </cell>
          <cell r="K8350" t="str">
            <v>UZUN-KISA KALIN-İNCE (KAVRAMLAR HER YERDE)</v>
          </cell>
        </row>
        <row r="8351">
          <cell r="A8351">
            <v>9786057284174</v>
          </cell>
          <cell r="B8351" t="str">
            <v>ARKADYA</v>
          </cell>
          <cell r="C8351" t="str">
            <v>DİĞER YAYINEVLERİ</v>
          </cell>
          <cell r="D8351" t="str">
            <v/>
          </cell>
          <cell r="E8351" t="str">
            <v>BEYAZ BALİNA</v>
          </cell>
          <cell r="F8351" t="str">
            <v>GÜNCEL ROMAN</v>
          </cell>
          <cell r="G8351" t="str">
            <v/>
          </cell>
          <cell r="H8351" t="str">
            <v>RHYS BOWEN</v>
          </cell>
          <cell r="I8351">
            <v>9786057284174</v>
          </cell>
          <cell r="J8351" t="str">
            <v>ROMAN - GÜNÜMÜZ</v>
          </cell>
          <cell r="K8351" t="str">
            <v>ÜÇ ANAHTAR /ARKADYA</v>
          </cell>
        </row>
        <row r="8352">
          <cell r="A8352">
            <v>9789759999803</v>
          </cell>
          <cell r="B8352" t="str">
            <v>BEYAZ BALİNA</v>
          </cell>
          <cell r="C8352" t="str">
            <v>DİĞER YAYINEVLERİ</v>
          </cell>
          <cell r="D8352" t="str">
            <v/>
          </cell>
          <cell r="E8352" t="str">
            <v>BEYAZ BALİNA</v>
          </cell>
          <cell r="F8352" t="str">
            <v>MASAL</v>
          </cell>
          <cell r="G8352" t="str">
            <v>1.ve 2.SINIFLAR</v>
          </cell>
          <cell r="H8352" t="str">
            <v>GRİMM KARDEŞLER</v>
          </cell>
          <cell r="I8352">
            <v>9789759999803</v>
          </cell>
          <cell r="J8352" t="str">
            <v>Üç Boyutlu Masallar</v>
          </cell>
          <cell r="K8352" t="str">
            <v>ÜÇ BOYUTLU MAS./BREMEN MIZIKACILARI/ B.Balina</v>
          </cell>
        </row>
        <row r="8353">
          <cell r="A8353">
            <v>9786051881553</v>
          </cell>
          <cell r="B8353" t="str">
            <v>BEYAZ BALİNA</v>
          </cell>
          <cell r="C8353" t="str">
            <v>DİĞER YAYINEVLERİ</v>
          </cell>
          <cell r="D8353" t="str">
            <v/>
          </cell>
          <cell r="E8353" t="str">
            <v>BEYAZ BALİNA</v>
          </cell>
          <cell r="F8353" t="str">
            <v>MASAL</v>
          </cell>
          <cell r="G8353" t="str">
            <v>1.ve 2.SINIFLAR</v>
          </cell>
          <cell r="H8353" t="str">
            <v>HANS CHRİSTİAN ANDERSEN</v>
          </cell>
          <cell r="I8353">
            <v>9786051881553</v>
          </cell>
          <cell r="J8353" t="str">
            <v>Üç Boyutlu Masallar</v>
          </cell>
          <cell r="K8353" t="str">
            <v>ÜÇ BOYUTLU MAS./ÇİRKİN ÖRDEK YAVRUSU/B.Balina</v>
          </cell>
        </row>
        <row r="8354">
          <cell r="A8354">
            <v>9786051881560</v>
          </cell>
          <cell r="B8354" t="str">
            <v>BEYAZ BALİNA</v>
          </cell>
          <cell r="C8354" t="str">
            <v>DİĞER YAYINEVLERİ</v>
          </cell>
          <cell r="D8354" t="str">
            <v/>
          </cell>
          <cell r="E8354" t="str">
            <v>BEYAZ BALİNA</v>
          </cell>
          <cell r="F8354" t="str">
            <v>MASAL</v>
          </cell>
          <cell r="G8354" t="str">
            <v>1.ve 2.SINIFLAR</v>
          </cell>
          <cell r="H8354" t="str">
            <v>GRİMM KARDEŞLER</v>
          </cell>
          <cell r="I8354">
            <v>9786051881560</v>
          </cell>
          <cell r="J8354" t="str">
            <v>Üç Boyutlu Masallar</v>
          </cell>
          <cell r="K8354" t="str">
            <v>ÜÇ BOYUTLU MAS./ÇİZMELİ KEDİ/B.Balina</v>
          </cell>
        </row>
        <row r="8355">
          <cell r="A8355">
            <v>9786051881508</v>
          </cell>
          <cell r="B8355" t="str">
            <v>BEYAZ BALİNA</v>
          </cell>
          <cell r="C8355" t="str">
            <v>DİĞER YAYINEVLERİ</v>
          </cell>
          <cell r="D8355" t="str">
            <v/>
          </cell>
          <cell r="E8355" t="str">
            <v>BEYAZ BALİNA</v>
          </cell>
          <cell r="F8355" t="str">
            <v>MASAL</v>
          </cell>
          <cell r="G8355" t="str">
            <v>1.ve 2.SINIFLAR</v>
          </cell>
          <cell r="H8355" t="str">
            <v>GRİMM KARDEŞLER</v>
          </cell>
          <cell r="I8355">
            <v>9786051881508</v>
          </cell>
          <cell r="J8355" t="str">
            <v>Üç Boyutlu Masallar</v>
          </cell>
          <cell r="K8355" t="str">
            <v>ÜÇ BOYUTLU MAS./FARELİ KÖYÜN KAVALCISI B.Balina</v>
          </cell>
        </row>
        <row r="8356">
          <cell r="A8356">
            <v>9786051881515</v>
          </cell>
          <cell r="B8356" t="str">
            <v>BEYAZ BALİNA</v>
          </cell>
          <cell r="C8356" t="str">
            <v>DİĞER YAYINEVLERİ</v>
          </cell>
          <cell r="D8356" t="str">
            <v/>
          </cell>
          <cell r="E8356" t="str">
            <v>BEYAZ BALİNA</v>
          </cell>
          <cell r="F8356" t="str">
            <v>MASAL</v>
          </cell>
          <cell r="G8356" t="str">
            <v>1.ve 2.SINIFLAR</v>
          </cell>
          <cell r="H8356" t="str">
            <v/>
          </cell>
          <cell r="I8356">
            <v>9786051881515</v>
          </cell>
          <cell r="J8356" t="str">
            <v>Üç Boyutlu Masallar</v>
          </cell>
          <cell r="K8356" t="str">
            <v>ÜÇ BOYUTLU MAS./GULLİVER'İN GEZİLERİ B.Balina</v>
          </cell>
        </row>
        <row r="8357">
          <cell r="A8357">
            <v>9786051881522</v>
          </cell>
          <cell r="B8357" t="str">
            <v>BEYAZ BALİNA</v>
          </cell>
          <cell r="C8357" t="str">
            <v>DİĞER YAYINEVLERİ</v>
          </cell>
          <cell r="D8357" t="str">
            <v/>
          </cell>
          <cell r="E8357" t="str">
            <v>BEYAZ BALİNA</v>
          </cell>
          <cell r="F8357" t="str">
            <v>MASAL</v>
          </cell>
          <cell r="G8357" t="str">
            <v>1.ve 2.SINIFLAR</v>
          </cell>
          <cell r="H8357" t="str">
            <v>GRİMM KARDEŞLER</v>
          </cell>
          <cell r="I8357">
            <v>9786051881522</v>
          </cell>
          <cell r="J8357" t="str">
            <v>Üç Boyutlu Masallar</v>
          </cell>
          <cell r="K8357" t="str">
            <v>ÜÇ BOYUTLU MAS./HANSEL VE GRETEL B.Balina</v>
          </cell>
        </row>
        <row r="8358">
          <cell r="A8358">
            <v>9789759999834</v>
          </cell>
          <cell r="B8358" t="str">
            <v>BEYAZ BALİNA</v>
          </cell>
          <cell r="C8358" t="str">
            <v>DİĞER YAYINEVLERİ</v>
          </cell>
          <cell r="D8358" t="str">
            <v/>
          </cell>
          <cell r="E8358" t="str">
            <v>BEYAZ BALİNA</v>
          </cell>
          <cell r="F8358" t="str">
            <v>MASAL</v>
          </cell>
          <cell r="G8358" t="str">
            <v>1.ve 2.SINIFLAR</v>
          </cell>
          <cell r="H8358" t="str">
            <v>GRİMM KARDEŞLER</v>
          </cell>
          <cell r="I8358">
            <v>9789759999834</v>
          </cell>
          <cell r="J8358" t="str">
            <v>Üç Boyutlu Masallar</v>
          </cell>
          <cell r="K8358" t="str">
            <v>ÜÇ BOYUTLU MAS./KIRMIZI BAŞLIKLI KIZ  B.Balina</v>
          </cell>
        </row>
        <row r="8359">
          <cell r="A8359">
            <v>9786051881539</v>
          </cell>
          <cell r="B8359" t="str">
            <v>BEYAZ BALİNA</v>
          </cell>
          <cell r="C8359" t="str">
            <v>DİĞER YAYINEVLERİ</v>
          </cell>
          <cell r="D8359" t="str">
            <v/>
          </cell>
          <cell r="E8359" t="str">
            <v>BEYAZ BALİNA</v>
          </cell>
          <cell r="F8359" t="str">
            <v/>
          </cell>
          <cell r="G8359" t="str">
            <v/>
          </cell>
          <cell r="H8359" t="str">
            <v>ANONİM</v>
          </cell>
          <cell r="I8359">
            <v>9786051881539</v>
          </cell>
          <cell r="J8359" t="str">
            <v>Üç Boyutlu Masallar</v>
          </cell>
          <cell r="K8359" t="str">
            <v>ÜÇ BOYUTLU MAS./KURBAĞA PRENS/B.Balina</v>
          </cell>
        </row>
        <row r="8360">
          <cell r="A8360">
            <v>9786051881577</v>
          </cell>
          <cell r="B8360" t="str">
            <v>BEYAZ BALİNA</v>
          </cell>
          <cell r="C8360" t="str">
            <v>DİĞER YAYINEVLERİ</v>
          </cell>
          <cell r="D8360" t="str">
            <v/>
          </cell>
          <cell r="E8360" t="str">
            <v>BEYAZ BALİNA</v>
          </cell>
          <cell r="F8360" t="str">
            <v>MASAL</v>
          </cell>
          <cell r="G8360" t="str">
            <v>1.ve 2.SINIFLAR</v>
          </cell>
          <cell r="H8360" t="str">
            <v>ANONİM</v>
          </cell>
          <cell r="I8360">
            <v>9786051881577</v>
          </cell>
          <cell r="J8360" t="str">
            <v>Üç Boyutlu Masallar</v>
          </cell>
          <cell r="K8360" t="str">
            <v>ÜÇ BOYUTLU MAS./KURŞUN ASKER/B.Balina</v>
          </cell>
        </row>
        <row r="8361">
          <cell r="A8361">
            <v>9789759999810</v>
          </cell>
          <cell r="B8361" t="str">
            <v>BEYAZ BALİNA</v>
          </cell>
          <cell r="C8361" t="str">
            <v>DİĞER YAYINEVLERİ</v>
          </cell>
          <cell r="D8361" t="str">
            <v/>
          </cell>
          <cell r="E8361" t="str">
            <v>BEYAZ BALİNA</v>
          </cell>
          <cell r="F8361" t="str">
            <v>MASAL</v>
          </cell>
          <cell r="G8361" t="str">
            <v>1.ve 2.SINIFLAR</v>
          </cell>
          <cell r="H8361" t="str">
            <v>ANONİM</v>
          </cell>
          <cell r="I8361">
            <v>9789759999810</v>
          </cell>
          <cell r="J8361" t="str">
            <v>Üç Boyutlu Masallar</v>
          </cell>
          <cell r="K8361" t="str">
            <v>ÜÇ BOYUTLU MAS./KÜÇÜK DENİZKIZI  B.Balina</v>
          </cell>
        </row>
        <row r="8362">
          <cell r="A8362">
            <v>9789759999827</v>
          </cell>
          <cell r="B8362" t="str">
            <v>BEYAZ BALİNA</v>
          </cell>
          <cell r="C8362" t="str">
            <v>DİĞER YAYINEVLERİ</v>
          </cell>
          <cell r="D8362" t="str">
            <v/>
          </cell>
          <cell r="E8362" t="str">
            <v>BEYAZ BALİNA</v>
          </cell>
          <cell r="F8362" t="str">
            <v>MASAL</v>
          </cell>
          <cell r="G8362" t="str">
            <v>1.ve 2.SINIFLAR</v>
          </cell>
          <cell r="H8362" t="str">
            <v>GRİMM KARDEŞLER</v>
          </cell>
          <cell r="I8362">
            <v>9789759999827</v>
          </cell>
          <cell r="J8362" t="str">
            <v>Üç Boyutlu Masallar</v>
          </cell>
          <cell r="K8362" t="str">
            <v xml:space="preserve">ÜÇ BOYUTLU MAS./KÜLKEDİSİ  B.Balina </v>
          </cell>
        </row>
        <row r="8363">
          <cell r="A8363">
            <v>9786051881546</v>
          </cell>
          <cell r="B8363" t="str">
            <v>BEYAZ BALİNA</v>
          </cell>
          <cell r="C8363" t="str">
            <v>DİĞER YAYINEVLERİ</v>
          </cell>
          <cell r="D8363" t="str">
            <v/>
          </cell>
          <cell r="E8363" t="str">
            <v>BEYAZ BALİNA</v>
          </cell>
          <cell r="F8363" t="str">
            <v>MASAL</v>
          </cell>
          <cell r="G8363" t="str">
            <v>1.ve 2.SINIFLAR</v>
          </cell>
          <cell r="H8363" t="str">
            <v>ANONİM</v>
          </cell>
          <cell r="I8363">
            <v>9786051881546</v>
          </cell>
          <cell r="J8363" t="str">
            <v>Üç Boyutlu Masallar</v>
          </cell>
          <cell r="K8363" t="str">
            <v>ÜÇ BOYUTLU MAS./ORMAN ÇOCUĞU/B.Balina</v>
          </cell>
        </row>
        <row r="8364">
          <cell r="A8364">
            <v>9789759999841</v>
          </cell>
          <cell r="B8364" t="str">
            <v>BEYAZ BALİNA</v>
          </cell>
          <cell r="C8364" t="str">
            <v>DİĞER YAYINEVLERİ</v>
          </cell>
          <cell r="D8364" t="str">
            <v/>
          </cell>
          <cell r="E8364" t="str">
            <v>BEYAZ BALİNA</v>
          </cell>
          <cell r="F8364" t="str">
            <v>MASAL</v>
          </cell>
          <cell r="G8364" t="str">
            <v>1.ve 2.SINIFLAR</v>
          </cell>
          <cell r="H8364" t="str">
            <v>GRİMM KARDEŞLER</v>
          </cell>
          <cell r="I8364">
            <v>9789759999841</v>
          </cell>
          <cell r="J8364" t="str">
            <v>Üç Boyutlu Masallar</v>
          </cell>
          <cell r="K8364" t="str">
            <v>ÜÇ BOYUTLU MAS./PAMUK PRENSES VE YEDİ CÜCELER-B.Balina</v>
          </cell>
        </row>
        <row r="8365">
          <cell r="A8365">
            <v>9789759999858</v>
          </cell>
          <cell r="B8365" t="str">
            <v>BEYAZ BALİNA</v>
          </cell>
          <cell r="C8365" t="str">
            <v>DİĞER YAYINEVLERİ</v>
          </cell>
          <cell r="D8365" t="str">
            <v/>
          </cell>
          <cell r="E8365" t="str">
            <v>BEYAZ BALİNA</v>
          </cell>
          <cell r="F8365" t="str">
            <v>MASAL</v>
          </cell>
          <cell r="G8365" t="str">
            <v>1.ve 2.SINIFLAR</v>
          </cell>
          <cell r="H8365" t="str">
            <v>GRİMM KARDEŞLER</v>
          </cell>
          <cell r="I8365">
            <v>9789759999858</v>
          </cell>
          <cell r="J8365" t="str">
            <v>Üç Boyutlu Masallar</v>
          </cell>
          <cell r="K8365" t="str">
            <v xml:space="preserve">ÜÇ BOYUTLU MAS./PETER PAN  B.Balina </v>
          </cell>
        </row>
        <row r="8366">
          <cell r="A8366">
            <v>9789759999865</v>
          </cell>
          <cell r="B8366" t="str">
            <v>BEYAZ BALİNA</v>
          </cell>
          <cell r="C8366" t="str">
            <v>DİĞER YAYINEVLERİ</v>
          </cell>
          <cell r="D8366" t="str">
            <v/>
          </cell>
          <cell r="E8366" t="str">
            <v>BEYAZ BALİNA</v>
          </cell>
          <cell r="F8366" t="str">
            <v>MASAL</v>
          </cell>
          <cell r="G8366" t="str">
            <v>1.ve 2.SINIFLAR</v>
          </cell>
          <cell r="H8366" t="str">
            <v>CARLO COLLODİ</v>
          </cell>
          <cell r="I8366">
            <v>9789759999865</v>
          </cell>
          <cell r="J8366" t="str">
            <v>Üç Boyutlu Masallar</v>
          </cell>
          <cell r="K8366" t="str">
            <v xml:space="preserve">ÜÇ BOYUTLU MAS./PİNOKYO  B.Balina </v>
          </cell>
        </row>
        <row r="8367">
          <cell r="A8367">
            <v>9789759999872</v>
          </cell>
          <cell r="B8367" t="str">
            <v>BEYAZ BALİNA</v>
          </cell>
          <cell r="C8367" t="str">
            <v>DİĞER YAYINEVLERİ</v>
          </cell>
          <cell r="D8367" t="str">
            <v/>
          </cell>
          <cell r="E8367" t="str">
            <v>BEYAZ BALİNA</v>
          </cell>
          <cell r="F8367" t="str">
            <v>MASAL</v>
          </cell>
          <cell r="G8367" t="str">
            <v>1.ve 2.SINIFLAR</v>
          </cell>
          <cell r="H8367" t="str">
            <v>ANONİM</v>
          </cell>
          <cell r="I8367">
            <v>9789759999872</v>
          </cell>
          <cell r="J8367" t="str">
            <v>Üç Boyutlu Masallar</v>
          </cell>
          <cell r="K8367" t="str">
            <v>ÜÇ BOYUTLU MAS./RAPUNZEL  /B.Balina</v>
          </cell>
        </row>
        <row r="8368">
          <cell r="A8368">
            <v>9789759999889</v>
          </cell>
          <cell r="B8368" t="str">
            <v>BEYAZ BALİNA</v>
          </cell>
          <cell r="C8368" t="str">
            <v>DİĞER YAYINEVLERİ</v>
          </cell>
          <cell r="D8368" t="str">
            <v/>
          </cell>
          <cell r="E8368" t="str">
            <v>BEYAZ BALİNA</v>
          </cell>
          <cell r="F8368" t="str">
            <v/>
          </cell>
          <cell r="G8368" t="str">
            <v/>
          </cell>
          <cell r="H8368" t="str">
            <v>ANONİM</v>
          </cell>
          <cell r="I8368">
            <v>9789759999889</v>
          </cell>
          <cell r="J8368" t="str">
            <v>Üç Boyutlu Masallar</v>
          </cell>
          <cell r="K8368" t="str">
            <v>ÜÇ BOYUTLU MAS./UYUYAN GÜZEL /B.Balina</v>
          </cell>
        </row>
        <row r="8369">
          <cell r="A8369" t="str">
            <v>BBALİNA003</v>
          </cell>
          <cell r="B8369" t="str">
            <v>BEYAZ BALİNA</v>
          </cell>
          <cell r="C8369" t="str">
            <v>DİĞER YAYINEVLERİ</v>
          </cell>
          <cell r="D8369" t="str">
            <v/>
          </cell>
          <cell r="E8369" t="str">
            <v>BEYAZ BALİNA</v>
          </cell>
          <cell r="F8369" t="str">
            <v>MASAL</v>
          </cell>
          <cell r="G8369" t="str">
            <v>1.ve 2.SINIFLAR</v>
          </cell>
          <cell r="H8369" t="str">
            <v>JACOB-WİLHELM GRİMM</v>
          </cell>
          <cell r="I8369"/>
          <cell r="J8369" t="str">
            <v>ÜÇ BOYUTLU MASALLAR</v>
          </cell>
          <cell r="K8369" t="str">
            <v>ÜÇ BOYUTLU MASALLAR-16 KİTAP /B.Balina</v>
          </cell>
        </row>
        <row r="8370">
          <cell r="A8370">
            <v>9789759998547</v>
          </cell>
          <cell r="B8370" t="str">
            <v>BEYAZ BALİNA</v>
          </cell>
          <cell r="C8370" t="str">
            <v>DİĞER YAYINEVLERİ</v>
          </cell>
          <cell r="D8370" t="str">
            <v/>
          </cell>
          <cell r="E8370" t="str">
            <v>BEYAZ BALİNA</v>
          </cell>
          <cell r="F8370" t="str">
            <v/>
          </cell>
          <cell r="G8370" t="str">
            <v/>
          </cell>
          <cell r="H8370" t="str">
            <v/>
          </cell>
          <cell r="I8370">
            <v>9789759998547</v>
          </cell>
          <cell r="J8370" t="str">
            <v/>
          </cell>
          <cell r="K8370" t="str">
            <v>Üç İnatçı Keçi</v>
          </cell>
        </row>
        <row r="8371">
          <cell r="A8371">
            <v>9786051884202</v>
          </cell>
          <cell r="B8371" t="str">
            <v>BEYAZ BALİNA</v>
          </cell>
          <cell r="C8371" t="str">
            <v>DİĞER YAYINEVLERİ</v>
          </cell>
          <cell r="D8371" t="str">
            <v/>
          </cell>
          <cell r="E8371" t="str">
            <v>BEYAZ BALİNA</v>
          </cell>
          <cell r="F8371" t="str">
            <v>KİŞİSEL GELİŞİM</v>
          </cell>
          <cell r="G8371" t="str">
            <v/>
          </cell>
          <cell r="H8371" t="str">
            <v/>
          </cell>
          <cell r="I8371">
            <v>9786051884202</v>
          </cell>
          <cell r="J8371" t="str">
            <v>Çocuk Edebiyatı</v>
          </cell>
          <cell r="K8371" t="str">
            <v>ÜÇ PATİ/Beyaz Balina</v>
          </cell>
        </row>
        <row r="8372">
          <cell r="A8372">
            <v>9786258470925</v>
          </cell>
          <cell r="B8372" t="str">
            <v>EMA</v>
          </cell>
          <cell r="C8372" t="str">
            <v>KLASİK ESERLER</v>
          </cell>
          <cell r="D8372" t="str">
            <v>KLASİKESERLERDİZİSİ</v>
          </cell>
          <cell r="E8372" t="str">
            <v>KLASİK ESERLER</v>
          </cell>
          <cell r="F8372" t="str">
            <v>KLASİK ESERLER DİZİSİ</v>
          </cell>
          <cell r="G8372" t="str">
            <v/>
          </cell>
          <cell r="H8372" t="str">
            <v>ALEXANDRE DUMAS</v>
          </cell>
          <cell r="I8372">
            <v>9786258470925</v>
          </cell>
          <cell r="J8372" t="str">
            <v>KLASİK ESERLER DİZİSİ</v>
          </cell>
          <cell r="K8372" t="str">
            <v>ÜÇ SİLAHŞORLAR (KLASİK ES.DİZ.) /EMA</v>
          </cell>
        </row>
        <row r="8373">
          <cell r="A8373">
            <v>9786051831039</v>
          </cell>
          <cell r="B8373" t="str">
            <v>NESİL</v>
          </cell>
          <cell r="C8373" t="str">
            <v>KÜLTÜR KİTAPLARI</v>
          </cell>
          <cell r="D8373" t="str">
            <v>SENAİDEMİRCİ</v>
          </cell>
          <cell r="E8373" t="str">
            <v/>
          </cell>
          <cell r="F8373" t="str">
            <v/>
          </cell>
          <cell r="G8373" t="str">
            <v/>
          </cell>
          <cell r="H8373" t="str">
            <v>SENAİ DEMİRCİ</v>
          </cell>
          <cell r="I8373">
            <v>9786051831039</v>
          </cell>
          <cell r="J8373" t="str">
            <v/>
          </cell>
          <cell r="K8373" t="str">
            <v>ÜÇ YUSUF, ÜÇ RÜYA, ÜÇ GÖMLEK /NESİL</v>
          </cell>
        </row>
        <row r="8374">
          <cell r="A8374">
            <v>9786058229983</v>
          </cell>
          <cell r="B8374" t="str">
            <v>NESİL</v>
          </cell>
          <cell r="C8374" t="str">
            <v/>
          </cell>
          <cell r="D8374" t="str">
            <v/>
          </cell>
          <cell r="E8374" t="str">
            <v>NESİL</v>
          </cell>
          <cell r="F8374" t="str">
            <v>NESİL</v>
          </cell>
          <cell r="G8374" t="str">
            <v/>
          </cell>
          <cell r="H8374" t="str">
            <v/>
          </cell>
          <cell r="I8374">
            <v>9786058229983</v>
          </cell>
          <cell r="J8374" t="str">
            <v/>
          </cell>
          <cell r="K8374" t="str">
            <v>ÜÇDÖRTBEŞ 2021 TYT MATEMATİK 12 DENEME</v>
          </cell>
        </row>
        <row r="8375">
          <cell r="A8375">
            <v>9786259772875</v>
          </cell>
          <cell r="B8375" t="str">
            <v>NİSTA</v>
          </cell>
          <cell r="C8375" t="str">
            <v>ÇOCUK KİTAPLARI</v>
          </cell>
          <cell r="D8375" t="str">
            <v>FATMAIŞIK</v>
          </cell>
          <cell r="E8375" t="str">
            <v>HİKAYE-MASAL-ROMAN</v>
          </cell>
          <cell r="F8375" t="str">
            <v>HİKAYE</v>
          </cell>
          <cell r="G8375" t="str">
            <v/>
          </cell>
          <cell r="H8375" t="str">
            <v>FATMA IŞIK</v>
          </cell>
          <cell r="I8375">
            <v>9786259772875</v>
          </cell>
          <cell r="J8375" t="str">
            <v>Bİ' DÜNYA ARKADAŞIM VAR SETİ</v>
          </cell>
          <cell r="K8375" t="str">
            <v>ÜLKELER - ÇİN (Bİ' DÜNYA ARKADAŞIM VAR-2) /NİSTA</v>
          </cell>
        </row>
        <row r="8376">
          <cell r="A8376">
            <v>9786259772882</v>
          </cell>
          <cell r="B8376" t="str">
            <v>NİSTA</v>
          </cell>
          <cell r="C8376" t="str">
            <v>ÇOCUK KİTAPLARI</v>
          </cell>
          <cell r="D8376" t="str">
            <v>FATMAIŞIK</v>
          </cell>
          <cell r="E8376" t="str">
            <v>HİKAYE-MASAL-ROMAN</v>
          </cell>
          <cell r="F8376" t="str">
            <v>HİKAYE</v>
          </cell>
          <cell r="G8376" t="str">
            <v/>
          </cell>
          <cell r="H8376" t="str">
            <v>FATMA IŞIK</v>
          </cell>
          <cell r="I8376">
            <v>9786259772882</v>
          </cell>
          <cell r="J8376" t="str">
            <v>Bİ' DÜNYA ARKADAŞIM VAR SETİ</v>
          </cell>
          <cell r="K8376" t="str">
            <v>ÜLKELER - EKVADOR (Bİ' DÜNYA ARKADAŞIM VAR-2) /NİSTA</v>
          </cell>
        </row>
        <row r="8377">
          <cell r="A8377">
            <v>9786259772868</v>
          </cell>
          <cell r="B8377" t="str">
            <v>NİSTA</v>
          </cell>
          <cell r="C8377" t="str">
            <v>ÇOCUK KİTAPLARI</v>
          </cell>
          <cell r="D8377" t="str">
            <v>FATMAIŞIK</v>
          </cell>
          <cell r="E8377" t="str">
            <v>HİKAYE-MASAL-ROMAN</v>
          </cell>
          <cell r="F8377" t="str">
            <v>HİKAYE</v>
          </cell>
          <cell r="G8377" t="str">
            <v/>
          </cell>
          <cell r="H8377" t="str">
            <v>FATMA IŞIK</v>
          </cell>
          <cell r="I8377">
            <v>9786259772868</v>
          </cell>
          <cell r="J8377" t="str">
            <v>Bİ' DÜNYA ARKADAŞIM VAR SETİ</v>
          </cell>
          <cell r="K8377" t="str">
            <v>ÜLKELER - İTALYA (Bİ' DÜNYA ARKADAŞIM VAR-2) /NİSTA</v>
          </cell>
        </row>
        <row r="8378">
          <cell r="A8378">
            <v>9786259772844</v>
          </cell>
          <cell r="B8378" t="str">
            <v>NİSTA</v>
          </cell>
          <cell r="C8378" t="str">
            <v>ÇOCUK KİTAPLARI</v>
          </cell>
          <cell r="D8378" t="str">
            <v>FATMAIŞIK</v>
          </cell>
          <cell r="E8378" t="str">
            <v>HİKAYE-MASAL-ROMAN</v>
          </cell>
          <cell r="F8378" t="str">
            <v>HİKAYE</v>
          </cell>
          <cell r="G8378" t="str">
            <v/>
          </cell>
          <cell r="H8378" t="str">
            <v>FATMA IŞIK</v>
          </cell>
          <cell r="I8378">
            <v>9786259772844</v>
          </cell>
          <cell r="J8378" t="str">
            <v>Bİ' DÜNYA ARKADAŞIM VAR SETİ</v>
          </cell>
          <cell r="K8378" t="str">
            <v>ÜLKELER - MEKSİKA (Bİ' DÜNYA ARKADAŞIM VAR-2) /NİSTA</v>
          </cell>
        </row>
        <row r="8379">
          <cell r="A8379">
            <v>9786259772851</v>
          </cell>
          <cell r="B8379" t="str">
            <v>NİSTA</v>
          </cell>
          <cell r="C8379" t="str">
            <v>ÇOCUK KİTAPLARI</v>
          </cell>
          <cell r="D8379" t="str">
            <v>FATMAIŞIK</v>
          </cell>
          <cell r="E8379" t="str">
            <v>HİKAYE-MASAL-ROMAN</v>
          </cell>
          <cell r="F8379" t="str">
            <v>HİKAYE</v>
          </cell>
          <cell r="G8379" t="str">
            <v/>
          </cell>
          <cell r="H8379" t="str">
            <v>FATMA IŞIK</v>
          </cell>
          <cell r="I8379">
            <v>9786259772851</v>
          </cell>
          <cell r="J8379" t="str">
            <v>Bİ' DÜNYA ARKADAŞIM VAR SETİ</v>
          </cell>
          <cell r="K8379" t="str">
            <v>ÜLKELER - RUSYA (Bİ' DÜNYA ARKADAŞIM VAR-2) /NİSTA</v>
          </cell>
        </row>
        <row r="8380">
          <cell r="A8380">
            <v>9789752690721</v>
          </cell>
          <cell r="B8380" t="str">
            <v>NESİL</v>
          </cell>
          <cell r="C8380" t="str">
            <v/>
          </cell>
          <cell r="D8380" t="str">
            <v/>
          </cell>
          <cell r="E8380" t="str">
            <v/>
          </cell>
          <cell r="F8380" t="str">
            <v/>
          </cell>
          <cell r="G8380" t="str">
            <v/>
          </cell>
          <cell r="H8380" t="str">
            <v/>
          </cell>
          <cell r="I8380">
            <v>9789752690721</v>
          </cell>
          <cell r="J8380" t="str">
            <v/>
          </cell>
          <cell r="K8380" t="str">
            <v>ÜNİVERSİTE SINAVINI NASIL KAZANDIM?</v>
          </cell>
        </row>
        <row r="8381">
          <cell r="A8381">
            <v>9786051888392</v>
          </cell>
          <cell r="B8381" t="str">
            <v>BEYAZ BALİNA</v>
          </cell>
          <cell r="C8381" t="str">
            <v>DİĞER YAYINEVLERİ</v>
          </cell>
          <cell r="D8381" t="str">
            <v/>
          </cell>
          <cell r="E8381" t="str">
            <v>BEYAZ BALİNA</v>
          </cell>
          <cell r="F8381" t="str">
            <v>BİYOGRAFİ</v>
          </cell>
          <cell r="G8381" t="str">
            <v>3-4-5.SINIFLAR</v>
          </cell>
          <cell r="H8381" t="str">
            <v/>
          </cell>
          <cell r="I8381">
            <v>9786051888392</v>
          </cell>
          <cell r="J8381" t="str">
            <v>Ünlü Türk Dahileri Serisi</v>
          </cell>
          <cell r="K8381" t="str">
            <v>ÜNLÜ TÜRK DAHİLERİ/BİRUNİ/B.Balina</v>
          </cell>
        </row>
        <row r="8382">
          <cell r="A8382">
            <v>9789759995836</v>
          </cell>
          <cell r="B8382" t="str">
            <v>BEYAZ BALİNA</v>
          </cell>
          <cell r="C8382" t="str">
            <v>DİĞER YAYINEVLERİ</v>
          </cell>
          <cell r="D8382" t="str">
            <v/>
          </cell>
          <cell r="E8382" t="str">
            <v>BEYAZ BALİNA</v>
          </cell>
          <cell r="F8382" t="str">
            <v>BİYOGRAFİ</v>
          </cell>
          <cell r="G8382" t="str">
            <v>3-4-5.SINIFLAR</v>
          </cell>
          <cell r="H8382" t="str">
            <v/>
          </cell>
          <cell r="I8382">
            <v>9789759995836</v>
          </cell>
          <cell r="J8382" t="str">
            <v>Ünlü Türk Dahileri Serisi</v>
          </cell>
          <cell r="K8382" t="str">
            <v>ÜNLÜ TÜRK DAHİLERİ/FARABİ/B.Balina</v>
          </cell>
        </row>
        <row r="8383">
          <cell r="A8383">
            <v>9789759999711</v>
          </cell>
          <cell r="B8383" t="str">
            <v>BEYAZ BALİNA</v>
          </cell>
          <cell r="C8383" t="str">
            <v>DİĞER YAYINEVLERİ</v>
          </cell>
          <cell r="D8383" t="str">
            <v/>
          </cell>
          <cell r="E8383" t="str">
            <v>BEYAZ BALİNA</v>
          </cell>
          <cell r="F8383" t="str">
            <v>BİYOGRAFİ</v>
          </cell>
          <cell r="G8383" t="str">
            <v>3-4-5.SINIFLAR</v>
          </cell>
          <cell r="H8383" t="str">
            <v/>
          </cell>
          <cell r="I8383">
            <v>9789759999711</v>
          </cell>
          <cell r="J8383" t="str">
            <v>Ünlü Türk Dahileri Serisi</v>
          </cell>
          <cell r="K8383" t="str">
            <v>ÜNLÜ TÜRK DAHİLERİ/IBNİ SİNA/B.Balina</v>
          </cell>
        </row>
        <row r="8384">
          <cell r="A8384">
            <v>9789759999735</v>
          </cell>
          <cell r="B8384" t="str">
            <v>BEYAZ BALİNA</v>
          </cell>
          <cell r="C8384" t="str">
            <v>DİĞER YAYINEVLERİ</v>
          </cell>
          <cell r="D8384" t="str">
            <v/>
          </cell>
          <cell r="E8384" t="str">
            <v>BEYAZ BALİNA</v>
          </cell>
          <cell r="F8384" t="str">
            <v>BİYOGRAFİ</v>
          </cell>
          <cell r="G8384" t="str">
            <v>3-4-5.SINIFLAR</v>
          </cell>
          <cell r="H8384" t="str">
            <v/>
          </cell>
          <cell r="I8384">
            <v>9789759999735</v>
          </cell>
          <cell r="J8384" t="str">
            <v>Ünlü Türk Dahileri Serisi</v>
          </cell>
          <cell r="K8384" t="str">
            <v>ÜNLÜ TÜRK DAHİLERİ/MİMAR SİNAN/B.Balina</v>
          </cell>
        </row>
        <row r="8385">
          <cell r="A8385">
            <v>9789759999742</v>
          </cell>
          <cell r="B8385" t="str">
            <v>BEYAZ BALİNA</v>
          </cell>
          <cell r="C8385" t="str">
            <v>DİĞER YAYINEVLERİ</v>
          </cell>
          <cell r="D8385" t="str">
            <v/>
          </cell>
          <cell r="E8385" t="str">
            <v>BEYAZ BALİNA</v>
          </cell>
          <cell r="F8385" t="str">
            <v>BİYOGRAFİ</v>
          </cell>
          <cell r="G8385" t="str">
            <v>3-4-5.SINIFLAR</v>
          </cell>
          <cell r="H8385" t="str">
            <v/>
          </cell>
          <cell r="I8385">
            <v>9789759999742</v>
          </cell>
          <cell r="J8385" t="str">
            <v>Ünlü Türk Dahileri Serisi</v>
          </cell>
          <cell r="K8385" t="str">
            <v>ÜNLÜ TÜRK DAHİLERİ/PİRİ REİS/B.Balina</v>
          </cell>
        </row>
        <row r="8386">
          <cell r="A8386">
            <v>9786051888385</v>
          </cell>
          <cell r="B8386" t="str">
            <v>BEYAZ BALİNA</v>
          </cell>
          <cell r="C8386" t="str">
            <v>DİĞER YAYINEVLERİ</v>
          </cell>
          <cell r="D8386" t="str">
            <v/>
          </cell>
          <cell r="E8386" t="str">
            <v>BEYAZ BALİNA</v>
          </cell>
          <cell r="F8386" t="str">
            <v>BİYOGRAFİ</v>
          </cell>
          <cell r="G8386" t="str">
            <v>3-4-5.SINIFLAR</v>
          </cell>
          <cell r="H8386" t="str">
            <v>TUNA DURAN</v>
          </cell>
          <cell r="I8386">
            <v>9786051888385</v>
          </cell>
          <cell r="J8386" t="str">
            <v>Ünlü Türk Dahileri Serisi</v>
          </cell>
          <cell r="K8386" t="str">
            <v>ÜNLÜ TÜRK DAHİLERİ_ALİ KUŞÇU /B.Balina</v>
          </cell>
        </row>
        <row r="8387">
          <cell r="A8387">
            <v>9786051883557</v>
          </cell>
          <cell r="B8387" t="str">
            <v>BEYAZ BALİNA</v>
          </cell>
          <cell r="C8387" t="str">
            <v>DİĞER YAYINEVLERİ</v>
          </cell>
          <cell r="D8387" t="str">
            <v/>
          </cell>
          <cell r="E8387" t="str">
            <v>BEYAZ BALİNA</v>
          </cell>
          <cell r="F8387" t="str">
            <v/>
          </cell>
          <cell r="G8387" t="str">
            <v/>
          </cell>
          <cell r="H8387" t="str">
            <v>TUNA DURAN</v>
          </cell>
          <cell r="I8387">
            <v>9786051883557</v>
          </cell>
          <cell r="J8387" t="str">
            <v>Ünlü Türk Dahileri Serisi</v>
          </cell>
          <cell r="K8387" t="str">
            <v>ÜNLÜ TÜRK DAHİLERİ_ULUĞ BEY /B.Balina</v>
          </cell>
        </row>
        <row r="8388">
          <cell r="A8388">
            <v>9786054662289</v>
          </cell>
          <cell r="B8388" t="str">
            <v>AKVARYUM</v>
          </cell>
          <cell r="C8388" t="str">
            <v>ÇOCUK KİTAPLARI</v>
          </cell>
          <cell r="D8388" t="str">
            <v/>
          </cell>
          <cell r="E8388" t="str">
            <v/>
          </cell>
          <cell r="F8388" t="str">
            <v/>
          </cell>
          <cell r="G8388" t="str">
            <v/>
          </cell>
          <cell r="H8388" t="str">
            <v/>
          </cell>
          <cell r="I8388">
            <v>9786054662289</v>
          </cell>
          <cell r="J8388" t="str">
            <v/>
          </cell>
          <cell r="K8388" t="str">
            <v>ÜRETİM ÖYKÜLERİ 8+YAŞ 10 KİTAP/ EMA YAYINLARI</v>
          </cell>
        </row>
        <row r="8389">
          <cell r="A8389">
            <v>9786055032814</v>
          </cell>
          <cell r="B8389" t="str">
            <v>AVRUPA YAKASI</v>
          </cell>
          <cell r="C8389" t="str">
            <v>DİĞER YAYINEVLERİ</v>
          </cell>
          <cell r="D8389" t="str">
            <v/>
          </cell>
          <cell r="E8389" t="str">
            <v>İLGİ KÜLTÜR SANAT</v>
          </cell>
          <cell r="F8389" t="str">
            <v>ÖYKÜ</v>
          </cell>
          <cell r="G8389" t="str">
            <v>LİSE</v>
          </cell>
          <cell r="H8389" t="str">
            <v>CÜNEYT İNAY</v>
          </cell>
          <cell r="I8389">
            <v>9786055032814</v>
          </cell>
          <cell r="J8389" t="str">
            <v>ÖYKÜ</v>
          </cell>
          <cell r="K8389" t="str">
            <v>ÜST DÜZEY AYRILIK /AVRUPA YAKASI</v>
          </cell>
        </row>
        <row r="8390">
          <cell r="A8390">
            <v>9786257781909</v>
          </cell>
          <cell r="B8390" t="str">
            <v>KORİDOR</v>
          </cell>
          <cell r="C8390" t="str">
            <v>DİĞER YAYINEVLERİ</v>
          </cell>
          <cell r="D8390" t="str">
            <v/>
          </cell>
          <cell r="E8390" t="str">
            <v>BEYAZ BALİNA</v>
          </cell>
          <cell r="F8390" t="str">
            <v/>
          </cell>
          <cell r="G8390" t="str">
            <v/>
          </cell>
          <cell r="H8390" t="str">
            <v/>
          </cell>
          <cell r="I8390">
            <v>9786257781909</v>
          </cell>
          <cell r="J8390" t="str">
            <v/>
          </cell>
          <cell r="K8390" t="str">
            <v>ÜTOPYA (BEZ CİLTLİ) /KORİDOR</v>
          </cell>
        </row>
        <row r="8391">
          <cell r="A8391">
            <v>9786054977963</v>
          </cell>
          <cell r="B8391" t="str">
            <v>İLGİ</v>
          </cell>
          <cell r="C8391" t="str">
            <v>DİĞER YAYINEVLERİ</v>
          </cell>
          <cell r="D8391" t="str">
            <v/>
          </cell>
          <cell r="E8391" t="str">
            <v>İLGİ KÜLTÜR SANAT</v>
          </cell>
          <cell r="F8391" t="str">
            <v>ROMAN</v>
          </cell>
          <cell r="G8391" t="str">
            <v>ORTAOKUL</v>
          </cell>
          <cell r="H8391" t="str">
            <v>THOMAS MORE</v>
          </cell>
          <cell r="I8391">
            <v>9786054977963</v>
          </cell>
          <cell r="J8391" t="str">
            <v>ROMAN</v>
          </cell>
          <cell r="K8391" t="str">
            <v>ÜTOPYA /İLGİ</v>
          </cell>
        </row>
        <row r="8392">
          <cell r="A8392">
            <v>9786051836911</v>
          </cell>
          <cell r="B8392" t="str">
            <v>NESİL</v>
          </cell>
          <cell r="C8392" t="str">
            <v>KÜLTÜR KİTAPLARI</v>
          </cell>
          <cell r="D8392" t="str">
            <v/>
          </cell>
          <cell r="E8392" t="str">
            <v>HİKAYE</v>
          </cell>
          <cell r="F8392" t="str">
            <v>HİKAYE</v>
          </cell>
          <cell r="G8392" t="str">
            <v>YETİŞKİN</v>
          </cell>
          <cell r="H8392" t="str">
            <v>MUSTAFA İLHAN AHİ</v>
          </cell>
          <cell r="I8392">
            <v>9786051836911</v>
          </cell>
          <cell r="J8392" t="str">
            <v/>
          </cell>
          <cell r="K8392" t="str">
            <v>ÜZÜM BUĞUSU /NESİL</v>
          </cell>
        </row>
        <row r="8393">
          <cell r="A8393">
            <v>9786051837871</v>
          </cell>
          <cell r="B8393" t="str">
            <v>NESİL</v>
          </cell>
          <cell r="C8393" t="str">
            <v>KÜLTÜR KİTAPLARI</v>
          </cell>
          <cell r="D8393" t="str">
            <v>VEHBİVAKKASOĞLU</v>
          </cell>
          <cell r="E8393" t="str">
            <v>EDEBİYAT</v>
          </cell>
          <cell r="F8393" t="str">
            <v>KİŞİSEL GELİŞİM</v>
          </cell>
          <cell r="G8393" t="str">
            <v/>
          </cell>
          <cell r="H8393" t="str">
            <v>VEHBİ VAKKASOĞLU</v>
          </cell>
          <cell r="I8393">
            <v>9786051837871</v>
          </cell>
          <cell r="J8393" t="str">
            <v/>
          </cell>
          <cell r="K8393" t="str">
            <v>ÜZÜNTÜSÜZ YAŞAMAK /NESİL</v>
          </cell>
        </row>
        <row r="8394">
          <cell r="A8394" t="str">
            <v>F.FARK-6</v>
          </cell>
          <cell r="B8394" t="str">
            <v/>
          </cell>
          <cell r="C8394" t="str">
            <v>DİĞER MUHTELİF STOKLAR</v>
          </cell>
          <cell r="D8394" t="str">
            <v/>
          </cell>
          <cell r="E8394" t="str">
            <v/>
          </cell>
          <cell r="F8394" t="str">
            <v/>
          </cell>
          <cell r="G8394" t="str">
            <v/>
          </cell>
          <cell r="H8394" t="str">
            <v/>
          </cell>
          <cell r="I8394"/>
          <cell r="J8394" t="str">
            <v/>
          </cell>
          <cell r="K8394" t="str">
            <v>VADE FARKI BEDELİ</v>
          </cell>
        </row>
        <row r="8395">
          <cell r="A8395">
            <v>9786256353527</v>
          </cell>
          <cell r="B8395" t="str">
            <v>KORİDOR</v>
          </cell>
          <cell r="C8395" t="str">
            <v>DİĞER YAYINEVLERİ</v>
          </cell>
          <cell r="D8395" t="str">
            <v/>
          </cell>
          <cell r="E8395" t="str">
            <v>BEYAZ BALİNA</v>
          </cell>
          <cell r="F8395" t="str">
            <v/>
          </cell>
          <cell r="G8395" t="str">
            <v/>
          </cell>
          <cell r="H8395" t="str">
            <v/>
          </cell>
          <cell r="I8395">
            <v>9786256353527</v>
          </cell>
          <cell r="J8395" t="str">
            <v/>
          </cell>
          <cell r="K8395" t="str">
            <v>VADİDEKİ ZAMBAK (KARTON KLASİKLER) /KORİDOR</v>
          </cell>
        </row>
        <row r="8396">
          <cell r="A8396">
            <v>9786055032005</v>
          </cell>
          <cell r="B8396" t="str">
            <v>AVRUPA YAKASI</v>
          </cell>
          <cell r="C8396" t="str">
            <v>DİĞER YAYINEVLERİ</v>
          </cell>
          <cell r="D8396" t="str">
            <v/>
          </cell>
          <cell r="E8396" t="str">
            <v>İLGİ KÜLTÜR SANAT</v>
          </cell>
          <cell r="F8396" t="str">
            <v>ROMAN</v>
          </cell>
          <cell r="G8396" t="str">
            <v>LİSE</v>
          </cell>
          <cell r="H8396" t="str">
            <v>BALZAC</v>
          </cell>
          <cell r="I8396">
            <v>9786055032005</v>
          </cell>
          <cell r="J8396" t="str">
            <v>ROMAN</v>
          </cell>
          <cell r="K8396" t="str">
            <v>VADİDEKİ ZAMBAK /AVRUPA YAKASI</v>
          </cell>
        </row>
        <row r="8397">
          <cell r="A8397">
            <v>9786057098184</v>
          </cell>
          <cell r="B8397" t="str">
            <v>EMA KLASİK</v>
          </cell>
          <cell r="C8397" t="str">
            <v>KLASİK ESERLER</v>
          </cell>
          <cell r="D8397" t="str">
            <v>DÜNYAKLASİKLERİ</v>
          </cell>
          <cell r="E8397" t="str">
            <v>KLASİK ESERLER</v>
          </cell>
          <cell r="F8397" t="str">
            <v>DÜNYA KLASİKLERİ</v>
          </cell>
          <cell r="G8397" t="str">
            <v/>
          </cell>
          <cell r="H8397" t="str">
            <v>HONORE DE BALZAC</v>
          </cell>
          <cell r="I8397">
            <v>9786057098184</v>
          </cell>
          <cell r="J8397" t="str">
            <v>DÜNYA KLASİKLERİ</v>
          </cell>
          <cell r="K8397" t="str">
            <v>VADİDEKİ ZAMBAK /EMA</v>
          </cell>
        </row>
        <row r="8398">
          <cell r="A8398">
            <v>9789944979948</v>
          </cell>
          <cell r="B8398" t="str">
            <v>AVRUPA YAKASI</v>
          </cell>
          <cell r="C8398" t="str">
            <v>DİĞER YAYINEVLERİ</v>
          </cell>
          <cell r="D8398" t="str">
            <v/>
          </cell>
          <cell r="E8398" t="str">
            <v>İLGİ KÜLTÜR SANAT</v>
          </cell>
          <cell r="F8398" t="str">
            <v>ANLATI</v>
          </cell>
          <cell r="G8398" t="str">
            <v>LİSE</v>
          </cell>
          <cell r="H8398" t="str">
            <v>HALİL CİBRAN</v>
          </cell>
          <cell r="I8398">
            <v>9789944979948</v>
          </cell>
          <cell r="J8398" t="str">
            <v>ANLATI</v>
          </cell>
          <cell r="K8398" t="str">
            <v>VADİNİN PERİLERİ (CEP BOY) /AVRUPA YAKASI</v>
          </cell>
        </row>
        <row r="8399">
          <cell r="A8399">
            <v>9786258470451</v>
          </cell>
          <cell r="B8399" t="str">
            <v>EMA GENÇ</v>
          </cell>
          <cell r="C8399" t="str">
            <v>KLASİK ESERLER</v>
          </cell>
          <cell r="D8399" t="str">
            <v>GENÇLİKDİZİSİ</v>
          </cell>
          <cell r="E8399" t="str">
            <v>KLASİK ESERLER</v>
          </cell>
          <cell r="F8399" t="str">
            <v>GENÇLİK DİZİSİ</v>
          </cell>
          <cell r="G8399" t="str">
            <v/>
          </cell>
          <cell r="H8399" t="str">
            <v>JACK LONDON</v>
          </cell>
          <cell r="I8399">
            <v>9786258470451</v>
          </cell>
          <cell r="J8399" t="str">
            <v>GENÇLİK DİZİSİ</v>
          </cell>
          <cell r="K8399" t="str">
            <v>VAHŞETİN ÇAĞRISI (GENÇLİK Dizisi) /EMA GENÇ</v>
          </cell>
        </row>
        <row r="8400">
          <cell r="A8400">
            <v>9786057703521</v>
          </cell>
          <cell r="B8400" t="str">
            <v>İLGİ</v>
          </cell>
          <cell r="C8400" t="str">
            <v>DİĞER YAYINEVLERİ</v>
          </cell>
          <cell r="D8400" t="str">
            <v/>
          </cell>
          <cell r="E8400" t="str">
            <v>İLGİ KÜLTÜR SANAT</v>
          </cell>
          <cell r="F8400" t="str">
            <v>ROMAN</v>
          </cell>
          <cell r="G8400" t="str">
            <v>İLKOKUL</v>
          </cell>
          <cell r="H8400" t="str">
            <v>JACK LONDON</v>
          </cell>
          <cell r="I8400">
            <v>9786057703521</v>
          </cell>
          <cell r="J8400" t="str">
            <v>ROMAN</v>
          </cell>
          <cell r="K8400" t="str">
            <v>VAHŞETİN ÇAĞRISI /İLGİ</v>
          </cell>
        </row>
        <row r="8401">
          <cell r="A8401">
            <v>9786054977956</v>
          </cell>
          <cell r="B8401" t="str">
            <v>İLGİ</v>
          </cell>
          <cell r="C8401" t="str">
            <v>DİĞER YAYINEVLERİ</v>
          </cell>
          <cell r="D8401" t="str">
            <v/>
          </cell>
          <cell r="E8401" t="str">
            <v>İLGİ KÜLTÜR SANAT</v>
          </cell>
          <cell r="F8401" t="str">
            <v>ROMAN</v>
          </cell>
          <cell r="G8401" t="str">
            <v>LİSE</v>
          </cell>
          <cell r="H8401" t="str">
            <v>JACK LONDON</v>
          </cell>
          <cell r="I8401">
            <v>9786054977956</v>
          </cell>
          <cell r="J8401" t="str">
            <v>ROMAN</v>
          </cell>
          <cell r="K8401" t="str">
            <v>VAHŞETİN ÇAĞRISI /İLGİ</v>
          </cell>
        </row>
        <row r="8402">
          <cell r="A8402">
            <v>9786051310244</v>
          </cell>
          <cell r="B8402" t="str">
            <v>NESİL ÇOCUK</v>
          </cell>
          <cell r="C8402" t="str">
            <v>ÇOCUK KİTAPLARI</v>
          </cell>
          <cell r="D8402" t="str">
            <v/>
          </cell>
          <cell r="E8402" t="str">
            <v/>
          </cell>
          <cell r="F8402" t="str">
            <v/>
          </cell>
          <cell r="G8402" t="str">
            <v/>
          </cell>
          <cell r="H8402" t="str">
            <v>ZEYNEP ULVİYE ÖZKAN</v>
          </cell>
          <cell r="I8402">
            <v>9786051310244</v>
          </cell>
          <cell r="J8402" t="str">
            <v/>
          </cell>
          <cell r="K8402" t="str">
            <v>VAHŞİ HAYVANLAR</v>
          </cell>
        </row>
        <row r="8403">
          <cell r="A8403">
            <v>9786256998230</v>
          </cell>
          <cell r="B8403" t="str">
            <v>REDHOUSE</v>
          </cell>
          <cell r="C8403" t="str">
            <v>DİĞER YAYINEVLERİ</v>
          </cell>
          <cell r="D8403" t="str">
            <v/>
          </cell>
          <cell r="E8403" t="str">
            <v>REDHOUSE</v>
          </cell>
          <cell r="F8403" t="str">
            <v/>
          </cell>
          <cell r="G8403" t="str">
            <v/>
          </cell>
          <cell r="H8403" t="str">
            <v/>
          </cell>
          <cell r="I8403">
            <v>9786256998230</v>
          </cell>
          <cell r="J8403" t="str">
            <v/>
          </cell>
          <cell r="K8403" t="str">
            <v>VAHŞİ ŞEYLER /REDHOUSE</v>
          </cell>
        </row>
        <row r="8404">
          <cell r="A8404">
            <v>9789758922765</v>
          </cell>
          <cell r="B8404" t="str">
            <v>HOBİ</v>
          </cell>
          <cell r="C8404" t="str">
            <v/>
          </cell>
          <cell r="D8404" t="str">
            <v/>
          </cell>
          <cell r="E8404" t="str">
            <v/>
          </cell>
          <cell r="F8404" t="str">
            <v/>
          </cell>
          <cell r="G8404" t="str">
            <v/>
          </cell>
          <cell r="H8404" t="str">
            <v/>
          </cell>
          <cell r="I8404">
            <v>9789758922765</v>
          </cell>
          <cell r="J8404" t="str">
            <v/>
          </cell>
          <cell r="K8404" t="str">
            <v>VAKVAK ÖRDEK-ÇANTALI ÖYKÜLER/Hobi</v>
          </cell>
        </row>
        <row r="8405">
          <cell r="A8405">
            <v>978975892765</v>
          </cell>
          <cell r="B8405" t="str">
            <v>HOBİ</v>
          </cell>
          <cell r="C8405" t="str">
            <v/>
          </cell>
          <cell r="D8405" t="str">
            <v/>
          </cell>
          <cell r="E8405" t="str">
            <v/>
          </cell>
          <cell r="F8405" t="str">
            <v/>
          </cell>
          <cell r="G8405" t="str">
            <v/>
          </cell>
          <cell r="H8405" t="str">
            <v/>
          </cell>
          <cell r="I8405">
            <v>978975892765</v>
          </cell>
          <cell r="J8405" t="str">
            <v/>
          </cell>
          <cell r="K8405" t="str">
            <v>VAKVAK ÖRDEK-ÇANTALI ÖYKÜLER-HOBİ</v>
          </cell>
        </row>
        <row r="8406">
          <cell r="A8406">
            <v>9786052079355</v>
          </cell>
          <cell r="B8406" t="str">
            <v>REDHOUSE</v>
          </cell>
          <cell r="C8406" t="str">
            <v>DİĞER YAYINEVLERİ</v>
          </cell>
          <cell r="D8406" t="str">
            <v/>
          </cell>
          <cell r="E8406" t="str">
            <v>REDHOUSE</v>
          </cell>
          <cell r="F8406" t="str">
            <v/>
          </cell>
          <cell r="G8406" t="str">
            <v/>
          </cell>
          <cell r="H8406" t="str">
            <v/>
          </cell>
          <cell r="I8406">
            <v>9786052079355</v>
          </cell>
          <cell r="J8406" t="str">
            <v/>
          </cell>
          <cell r="K8406" t="str">
            <v>VANESSA'NIN YANINDAYIM /REDHOUSE</v>
          </cell>
        </row>
        <row r="8407">
          <cell r="A8407">
            <v>9786056949555</v>
          </cell>
          <cell r="B8407" t="str">
            <v>DİYOJEN</v>
          </cell>
          <cell r="C8407" t="str">
            <v>DİĞER YAYINEVLERİ</v>
          </cell>
          <cell r="D8407" t="str">
            <v/>
          </cell>
          <cell r="E8407" t="str">
            <v>BEYAZ BALİNA</v>
          </cell>
          <cell r="F8407" t="str">
            <v>KİŞİSEL GELİŞİM</v>
          </cell>
          <cell r="G8407" t="str">
            <v/>
          </cell>
          <cell r="H8407" t="str">
            <v/>
          </cell>
          <cell r="I8407">
            <v>9786056949555</v>
          </cell>
          <cell r="J8407" t="str">
            <v/>
          </cell>
          <cell r="K8407" t="str">
            <v>VAR OLMANIN GÜCÜ/DİYOJEN</v>
          </cell>
        </row>
        <row r="8408">
          <cell r="A8408">
            <v>9789752694439</v>
          </cell>
          <cell r="B8408" t="str">
            <v>ETKİLEŞİM</v>
          </cell>
          <cell r="C8408" t="str">
            <v>KÜLTÜR KİTAPLARI</v>
          </cell>
          <cell r="D8408" t="str">
            <v/>
          </cell>
          <cell r="E8408" t="str">
            <v/>
          </cell>
          <cell r="F8408" t="str">
            <v/>
          </cell>
          <cell r="G8408" t="str">
            <v/>
          </cell>
          <cell r="H8408" t="str">
            <v>RENE GUENON</v>
          </cell>
          <cell r="I8408">
            <v>9789752694439</v>
          </cell>
          <cell r="J8408" t="str">
            <v/>
          </cell>
          <cell r="K8408" t="str">
            <v>VARLIĞIN MERTEBELERİ</v>
          </cell>
        </row>
        <row r="8409">
          <cell r="A8409">
            <v>9799752692410</v>
          </cell>
          <cell r="B8409" t="str">
            <v>NESİL ÇOCUK</v>
          </cell>
          <cell r="C8409" t="str">
            <v>ÇOCUK KİTAPLARI</v>
          </cell>
          <cell r="D8409" t="str">
            <v/>
          </cell>
          <cell r="E8409" t="str">
            <v>DİNİ ÇOCUK KİTAPLARI</v>
          </cell>
          <cell r="F8409" t="str">
            <v>DİNİ HİKAYELER</v>
          </cell>
          <cell r="G8409" t="str">
            <v/>
          </cell>
          <cell r="H8409" t="str">
            <v>ABDÜLKADİR SÜPHANDAĞI</v>
          </cell>
          <cell r="I8409">
            <v>9799752692410</v>
          </cell>
          <cell r="J8409" t="str">
            <v/>
          </cell>
          <cell r="K8409" t="str">
            <v>VARLIKLARIN DİLİNDEN EFENDİMİZ /NESİL ÇOCUK</v>
          </cell>
        </row>
        <row r="8410">
          <cell r="A8410">
            <v>9786256653856</v>
          </cell>
          <cell r="B8410" t="str">
            <v>NESİL ÇOCUK</v>
          </cell>
          <cell r="C8410" t="str">
            <v>ÇOCUK KİTAPLARI</v>
          </cell>
          <cell r="D8410" t="str">
            <v>YAVUZBAHADIROĞLUÇOCUK</v>
          </cell>
          <cell r="E8410" t="str">
            <v>HİKAYE-MASAL-ROMAN</v>
          </cell>
          <cell r="F8410" t="str">
            <v>HİKAYE</v>
          </cell>
          <cell r="G8410" t="str">
            <v/>
          </cell>
          <cell r="H8410" t="str">
            <v>YAVUZ BAHADIROĞLU</v>
          </cell>
          <cell r="I8410">
            <v>9786256653856</v>
          </cell>
          <cell r="J8410" t="str">
            <v>GÜZEL DAVRANIŞ ROMANLARI</v>
          </cell>
          <cell r="K8410" t="str">
            <v>VATAN İÇİN (GÜZEL DAVRANIŞ ROMANLARI) /NESİL ÇOCUK</v>
          </cell>
        </row>
        <row r="8411">
          <cell r="A8411">
            <v>9789944144162</v>
          </cell>
          <cell r="B8411" t="str">
            <v>BÜYÜK DOĞU</v>
          </cell>
          <cell r="C8411" t="str">
            <v>DİĞER YAYINEVLERİ</v>
          </cell>
          <cell r="D8411" t="str">
            <v/>
          </cell>
          <cell r="E8411" t="str">
            <v>BÜYÜK DOĞU</v>
          </cell>
          <cell r="F8411" t="str">
            <v>SENARYO</v>
          </cell>
          <cell r="G8411" t="str">
            <v/>
          </cell>
          <cell r="H8411" t="str">
            <v>NECİP FAZIL KISAKÜREK</v>
          </cell>
          <cell r="I8411">
            <v>9789944144162</v>
          </cell>
          <cell r="J8411" t="str">
            <v/>
          </cell>
          <cell r="K8411" t="str">
            <v>VATAN ŞAİRİ NAMIK KEMAL /B.Doğu</v>
          </cell>
        </row>
        <row r="8412">
          <cell r="A8412">
            <v>9786051315133</v>
          </cell>
          <cell r="B8412" t="str">
            <v>EMA</v>
          </cell>
          <cell r="C8412" t="str">
            <v/>
          </cell>
          <cell r="D8412" t="str">
            <v/>
          </cell>
          <cell r="E8412" t="str">
            <v/>
          </cell>
          <cell r="F8412" t="str">
            <v/>
          </cell>
          <cell r="G8412" t="str">
            <v/>
          </cell>
          <cell r="H8412" t="str">
            <v>NAMIK KEMAL</v>
          </cell>
          <cell r="I8412">
            <v>9786051315133</v>
          </cell>
          <cell r="J8412" t="str">
            <v/>
          </cell>
          <cell r="K8412" t="str">
            <v>VATAN YAHUT SİLİSTRE</v>
          </cell>
        </row>
        <row r="8413">
          <cell r="A8413">
            <v>9786257781855</v>
          </cell>
          <cell r="B8413" t="str">
            <v>KORİDOR</v>
          </cell>
          <cell r="C8413" t="str">
            <v>DİĞER YAYINEVLERİ</v>
          </cell>
          <cell r="D8413" t="str">
            <v/>
          </cell>
          <cell r="E8413" t="str">
            <v>BEYAZ BALİNA</v>
          </cell>
          <cell r="F8413" t="str">
            <v/>
          </cell>
          <cell r="G8413" t="str">
            <v/>
          </cell>
          <cell r="H8413" t="str">
            <v/>
          </cell>
          <cell r="I8413">
            <v>9786257781855</v>
          </cell>
          <cell r="J8413" t="str">
            <v/>
          </cell>
          <cell r="K8413" t="str">
            <v>VATAN YAHUT SİLİSTRE (KARTON TÜRK KLASİKLERİ) /KORİDOR</v>
          </cell>
        </row>
        <row r="8414">
          <cell r="A8414">
            <v>9786258470611</v>
          </cell>
          <cell r="B8414" t="str">
            <v>EMA KLASİK</v>
          </cell>
          <cell r="C8414" t="str">
            <v>KLASİK ESERLER</v>
          </cell>
          <cell r="D8414" t="str">
            <v>KLASİKESERLERDİZİSİ</v>
          </cell>
          <cell r="E8414" t="str">
            <v>KLASİK ESERLER</v>
          </cell>
          <cell r="F8414" t="str">
            <v>KLASİK ESERLER DİZİSİ</v>
          </cell>
          <cell r="G8414" t="str">
            <v/>
          </cell>
          <cell r="H8414" t="str">
            <v>NAMIK KEMAL</v>
          </cell>
          <cell r="I8414">
            <v>9786258470611</v>
          </cell>
          <cell r="J8414" t="str">
            <v>KLASİK ESERLER DİZİSİ</v>
          </cell>
          <cell r="K8414" t="str">
            <v>VATAN YAHUT SİLİSTRE (KLASİK ES.DİZ.) /EMA GENÇ</v>
          </cell>
        </row>
        <row r="8415">
          <cell r="A8415">
            <v>9786051315294</v>
          </cell>
          <cell r="B8415" t="str">
            <v>EMA</v>
          </cell>
          <cell r="C8415" t="str">
            <v/>
          </cell>
          <cell r="D8415" t="str">
            <v/>
          </cell>
          <cell r="E8415" t="str">
            <v/>
          </cell>
          <cell r="F8415" t="str">
            <v/>
          </cell>
          <cell r="G8415" t="str">
            <v/>
          </cell>
          <cell r="H8415" t="str">
            <v/>
          </cell>
          <cell r="I8415">
            <v>9786051315294</v>
          </cell>
          <cell r="J8415" t="str">
            <v/>
          </cell>
          <cell r="K8415" t="str">
            <v>VATAN YAHUT SİLİSTRE (RENKLİ)</v>
          </cell>
        </row>
        <row r="8416">
          <cell r="A8416">
            <v>9786256653030</v>
          </cell>
          <cell r="B8416" t="str">
            <v>NESİL ÇOCUK</v>
          </cell>
          <cell r="C8416" t="str">
            <v>ÇOCUK KİTAPLARI</v>
          </cell>
          <cell r="D8416" t="str">
            <v>YAVUZBAHADIROĞLUÇOCUK</v>
          </cell>
          <cell r="E8416" t="str">
            <v>HİKAYE-MASAL-ROMAN</v>
          </cell>
          <cell r="F8416" t="str">
            <v>HİKAYE</v>
          </cell>
          <cell r="G8416" t="str">
            <v/>
          </cell>
          <cell r="H8416" t="str">
            <v>YAVUZ BAHADIROĞLU</v>
          </cell>
          <cell r="I8416">
            <v>9786256653030</v>
          </cell>
          <cell r="J8416" t="str">
            <v>ERDEM HİKAYELERİ SERİSİ</v>
          </cell>
          <cell r="K8416" t="str">
            <v>VATANINI KİM SEVMEZ Kİ! (ERDEM HİKAYELERİ) /NESİL ÇOCUK</v>
          </cell>
        </row>
        <row r="8417">
          <cell r="A8417">
            <v>9786054977703</v>
          </cell>
          <cell r="B8417" t="str">
            <v>İLGİ</v>
          </cell>
          <cell r="C8417" t="str">
            <v>DİĞER YAYINEVLERİ</v>
          </cell>
          <cell r="D8417" t="str">
            <v/>
          </cell>
          <cell r="E8417" t="str">
            <v>İLGİ KÜLTÜR SANAT</v>
          </cell>
          <cell r="F8417" t="str">
            <v>İNCELEME-ARAŞTIRMA</v>
          </cell>
          <cell r="G8417" t="str">
            <v>LİSE</v>
          </cell>
          <cell r="H8417" t="str">
            <v>PROF. DR. ALİ İSRA GÜNGÖR</v>
          </cell>
          <cell r="I8417">
            <v>9786054977703</v>
          </cell>
          <cell r="J8417" t="str">
            <v>İNCELEME-ARAŞTIRMA</v>
          </cell>
          <cell r="K8417" t="str">
            <v>VATİKAN /İLGİ</v>
          </cell>
        </row>
        <row r="8418">
          <cell r="A8418">
            <v>9786052198230</v>
          </cell>
          <cell r="B8418" t="str">
            <v>YEDİVEREN</v>
          </cell>
          <cell r="C8418" t="str">
            <v>DİĞER YAYINEVLERİ</v>
          </cell>
          <cell r="D8418" t="str">
            <v/>
          </cell>
          <cell r="E8418" t="str">
            <v>YEDİVEREN</v>
          </cell>
          <cell r="F8418" t="str">
            <v/>
          </cell>
          <cell r="G8418" t="str">
            <v/>
          </cell>
          <cell r="H8418" t="str">
            <v/>
          </cell>
          <cell r="I8418">
            <v>9786052198230</v>
          </cell>
          <cell r="J8418" t="str">
            <v/>
          </cell>
          <cell r="K8418" t="str">
            <v>VATİKAN'I YIKMAK /YEDİVEREN</v>
          </cell>
        </row>
        <row r="8419">
          <cell r="A8419">
            <v>9786051833996</v>
          </cell>
          <cell r="B8419" t="str">
            <v>NESİL GENÇ</v>
          </cell>
          <cell r="C8419" t="str">
            <v>ÇOCUK KİTAPLARI</v>
          </cell>
          <cell r="D8419" t="str">
            <v>YUSUFASAL</v>
          </cell>
          <cell r="E8419" t="str">
            <v>HİKAYE-MASAL-ROMAN</v>
          </cell>
          <cell r="F8419" t="str">
            <v>HİKAYE</v>
          </cell>
          <cell r="G8419" t="str">
            <v>9+ YAŞ</v>
          </cell>
          <cell r="H8419" t="str">
            <v>YUSUF ASAL</v>
          </cell>
          <cell r="I8419">
            <v>9786051833996</v>
          </cell>
          <cell r="J8419" t="str">
            <v>VAY CANINA SERİSİ</v>
          </cell>
          <cell r="K8419" t="str">
            <v>VAY CANINA DİNOZORLAR /GENÇ NESİL</v>
          </cell>
        </row>
        <row r="8420">
          <cell r="A8420">
            <v>9786057091529</v>
          </cell>
          <cell r="B8420" t="str">
            <v>NESİL GENÇ</v>
          </cell>
          <cell r="C8420" t="str">
            <v>ÇOCUK KİTAPLARI</v>
          </cell>
          <cell r="D8420" t="str">
            <v>YUSUFASAL</v>
          </cell>
          <cell r="E8420" t="str">
            <v>HİKAYE-MASAL-ROMAN</v>
          </cell>
          <cell r="F8420" t="str">
            <v>HİKAYE</v>
          </cell>
          <cell r="G8420" t="str">
            <v>9+ YAŞ</v>
          </cell>
          <cell r="H8420" t="str">
            <v>YUSUF ASAL</v>
          </cell>
          <cell r="I8420">
            <v>9786057091529</v>
          </cell>
          <cell r="J8420" t="str">
            <v>VAY CANINA SERİSİ</v>
          </cell>
          <cell r="K8420" t="str">
            <v>VAY CANINA FEN BİLGİSİ /GENÇ NESİL</v>
          </cell>
        </row>
        <row r="8421">
          <cell r="A8421">
            <v>9786057091512</v>
          </cell>
          <cell r="B8421" t="str">
            <v>NESİL GENÇ</v>
          </cell>
          <cell r="C8421" t="str">
            <v>ÇOCUK KİTAPLARI</v>
          </cell>
          <cell r="D8421" t="str">
            <v>YUSUFASAL</v>
          </cell>
          <cell r="E8421" t="str">
            <v>HİKAYE-MASAL-ROMAN</v>
          </cell>
          <cell r="F8421" t="str">
            <v>HİKAYE</v>
          </cell>
          <cell r="G8421" t="str">
            <v>9+ YAŞ</v>
          </cell>
          <cell r="H8421" t="str">
            <v>YUSUF ASAL</v>
          </cell>
          <cell r="I8421">
            <v>9786057091512</v>
          </cell>
          <cell r="J8421" t="str">
            <v>VAY CANINA SERİSİ</v>
          </cell>
          <cell r="K8421" t="str">
            <v>VAY CANINA KUŞLAR /GENÇ NESİL</v>
          </cell>
        </row>
        <row r="8422">
          <cell r="A8422">
            <v>9786259466477</v>
          </cell>
          <cell r="B8422" t="str">
            <v>NESİL GENÇ</v>
          </cell>
          <cell r="C8422" t="str">
            <v>ÇOCUK KİTAPLARI</v>
          </cell>
          <cell r="D8422" t="str">
            <v>YUSUFASAL</v>
          </cell>
          <cell r="E8422" t="str">
            <v>HİKAYE-MASAL-ROMAN</v>
          </cell>
          <cell r="F8422" t="str">
            <v>HİKAYE</v>
          </cell>
          <cell r="G8422" t="str">
            <v>9+ YAŞ</v>
          </cell>
          <cell r="H8422" t="str">
            <v>YUSUF ASAL</v>
          </cell>
          <cell r="I8422">
            <v>9786259466477</v>
          </cell>
          <cell r="J8422" t="str">
            <v>VAY CANINA SERİSİ</v>
          </cell>
          <cell r="K8422" t="str">
            <v>VAY CANINA SAYILAR /GENÇ NESİL</v>
          </cell>
        </row>
        <row r="8423">
          <cell r="A8423">
            <v>9786259436999</v>
          </cell>
          <cell r="B8423" t="str">
            <v>NESİL GENÇ</v>
          </cell>
          <cell r="C8423" t="str">
            <v>ÇOCUK KİTAPLARI</v>
          </cell>
          <cell r="D8423" t="str">
            <v>YUSUFASAL</v>
          </cell>
          <cell r="E8423" t="str">
            <v>HİKAYE-MASAL-ROMAN</v>
          </cell>
          <cell r="F8423" t="str">
            <v>HİKAYE</v>
          </cell>
          <cell r="G8423" t="str">
            <v>9+ YAŞ</v>
          </cell>
          <cell r="H8423" t="str">
            <v>YUSUF ASAL</v>
          </cell>
          <cell r="I8423">
            <v>9786259436999</v>
          </cell>
          <cell r="J8423" t="str">
            <v>VAY CANINA SERİSİ</v>
          </cell>
          <cell r="K8423" t="str">
            <v>VAY CANINA SOSYAL BİLGİLER /GENÇ NESİL</v>
          </cell>
        </row>
        <row r="8424">
          <cell r="A8424">
            <v>9786259520582</v>
          </cell>
          <cell r="B8424" t="str">
            <v>NESİL GENÇ</v>
          </cell>
          <cell r="C8424" t="str">
            <v>ÇOCUK KİTAPLARI</v>
          </cell>
          <cell r="D8424" t="str">
            <v>YUSUFASAL</v>
          </cell>
          <cell r="E8424" t="str">
            <v>HİKAYE-MASAL-ROMAN</v>
          </cell>
          <cell r="F8424" t="str">
            <v>HİKAYE</v>
          </cell>
          <cell r="G8424" t="str">
            <v>9+ YAŞ</v>
          </cell>
          <cell r="H8424" t="str">
            <v>YUSUF ASAL</v>
          </cell>
          <cell r="I8424">
            <v>9786259520582</v>
          </cell>
          <cell r="J8424" t="str">
            <v>VAY CANINA SERİSİ</v>
          </cell>
          <cell r="K8424" t="str">
            <v>VAY CANINA TÜRKÇE /GENÇ NESİL</v>
          </cell>
        </row>
        <row r="8425">
          <cell r="A8425">
            <v>9786051837789</v>
          </cell>
          <cell r="B8425" t="str">
            <v>NESİL</v>
          </cell>
          <cell r="C8425" t="str">
            <v>KÜLTÜR KİTAPLARI</v>
          </cell>
          <cell r="D8425" t="str">
            <v/>
          </cell>
          <cell r="E8425" t="str">
            <v>EDEBİYAT</v>
          </cell>
          <cell r="F8425" t="str">
            <v>DENEME</v>
          </cell>
          <cell r="G8425" t="str">
            <v/>
          </cell>
          <cell r="H8425" t="str">
            <v>EZGİ AKGÜL</v>
          </cell>
          <cell r="I8425">
            <v>9786051837789</v>
          </cell>
          <cell r="J8425" t="str">
            <v/>
          </cell>
          <cell r="K8425" t="str">
            <v>VAYT ÇAKLIT MODA /NESİL</v>
          </cell>
        </row>
        <row r="8426">
          <cell r="A8426">
            <v>9786052691793</v>
          </cell>
          <cell r="B8426" t="str">
            <v>YEDİVEREN</v>
          </cell>
          <cell r="C8426" t="str">
            <v>DİĞER YAYINEVLERİ</v>
          </cell>
          <cell r="D8426" t="str">
            <v/>
          </cell>
          <cell r="E8426" t="str">
            <v>YEDİVEREN</v>
          </cell>
          <cell r="F8426" t="str">
            <v/>
          </cell>
          <cell r="G8426" t="str">
            <v/>
          </cell>
          <cell r="H8426" t="str">
            <v/>
          </cell>
          <cell r="I8426">
            <v>9786052691793</v>
          </cell>
          <cell r="J8426" t="str">
            <v/>
          </cell>
          <cell r="K8426" t="str">
            <v>VAZGEÇTİM /YEDİVEREN</v>
          </cell>
        </row>
        <row r="8427">
          <cell r="A8427">
            <v>9786051622439</v>
          </cell>
          <cell r="B8427" t="str">
            <v>NESİL ÇOCUK</v>
          </cell>
          <cell r="C8427" t="str">
            <v>ÇOCUK KİTAPLARI</v>
          </cell>
          <cell r="D8427" t="str">
            <v/>
          </cell>
          <cell r="E8427" t="str">
            <v/>
          </cell>
          <cell r="F8427" t="str">
            <v/>
          </cell>
          <cell r="G8427" t="str">
            <v/>
          </cell>
          <cell r="H8427" t="str">
            <v>NEHİR AYDIN GÖKDUMAN</v>
          </cell>
          <cell r="I8427">
            <v>9786051622439</v>
          </cell>
          <cell r="J8427" t="str">
            <v/>
          </cell>
          <cell r="K8427" t="str">
            <v>VAZODAKİ DEV PAPATYA</v>
          </cell>
        </row>
        <row r="8428">
          <cell r="A8428">
            <v>9786051831466</v>
          </cell>
          <cell r="B8428" t="str">
            <v>NESİL</v>
          </cell>
          <cell r="C8428" t="str">
            <v>KÜLTÜR KİTAPLARI</v>
          </cell>
          <cell r="D8428" t="str">
            <v/>
          </cell>
          <cell r="E8428" t="str">
            <v>EDEBİYAT</v>
          </cell>
          <cell r="F8428" t="str">
            <v>DENEME</v>
          </cell>
          <cell r="G8428" t="str">
            <v/>
          </cell>
          <cell r="H8428" t="str">
            <v>SENAİ DEMİRCİ</v>
          </cell>
          <cell r="I8428">
            <v>9786051831466</v>
          </cell>
          <cell r="J8428" t="str">
            <v/>
          </cell>
          <cell r="K8428" t="str">
            <v>VE AŞK EVLİLİĞİN ELLERİNDEN TUTTU</v>
          </cell>
        </row>
        <row r="8429">
          <cell r="A8429">
            <v>9786051314112</v>
          </cell>
          <cell r="B8429" t="str">
            <v>NESİL ÇOCUK</v>
          </cell>
          <cell r="C8429" t="str">
            <v>ÇOCUK KİTAPLARI</v>
          </cell>
          <cell r="D8429" t="str">
            <v/>
          </cell>
          <cell r="E8429" t="str">
            <v>HİKAYE-MASAL-ROMAN</v>
          </cell>
          <cell r="F8429" t="str">
            <v>HİKAYE</v>
          </cell>
          <cell r="G8429" t="str">
            <v/>
          </cell>
          <cell r="H8429" t="str">
            <v>ŞEBNEM GÜLER KARACAN</v>
          </cell>
          <cell r="I8429">
            <v>9786051314112</v>
          </cell>
          <cell r="J8429" t="str">
            <v/>
          </cell>
          <cell r="K8429" t="str">
            <v>VE YOLCULUK BAŞLIYOR!</v>
          </cell>
        </row>
        <row r="8430">
          <cell r="A8430">
            <v>9786258191592</v>
          </cell>
          <cell r="B8430" t="str">
            <v>EMA</v>
          </cell>
          <cell r="C8430" t="str">
            <v>KÜLTÜR KİTAPLARI</v>
          </cell>
          <cell r="D8430" t="str">
            <v/>
          </cell>
          <cell r="E8430" t="str">
            <v>EDEBİYAT</v>
          </cell>
          <cell r="F8430" t="str">
            <v>ANI-HATIRA</v>
          </cell>
          <cell r="G8430" t="str">
            <v/>
          </cell>
          <cell r="H8430" t="str">
            <v>HAKİ ÖZGÜL</v>
          </cell>
          <cell r="I8430">
            <v>9786258191592</v>
          </cell>
          <cell r="J8430" t="str">
            <v/>
          </cell>
          <cell r="K8430" t="str">
            <v>VELHASIL (Hayat Dediğin) /EMA</v>
          </cell>
        </row>
        <row r="8431">
          <cell r="A8431">
            <v>9789758180349</v>
          </cell>
          <cell r="B8431" t="str">
            <v>BÜYÜK DOĞU</v>
          </cell>
          <cell r="C8431" t="str">
            <v>DİĞER YAYINEVLERİ</v>
          </cell>
          <cell r="D8431" t="str">
            <v/>
          </cell>
          <cell r="E8431" t="str">
            <v>BÜYÜK DOĞU</v>
          </cell>
          <cell r="F8431" t="str">
            <v>DİN VE TASAVVUF</v>
          </cell>
          <cell r="G8431" t="str">
            <v/>
          </cell>
          <cell r="H8431" t="str">
            <v>NECİP FAZIL KISAKÜREK</v>
          </cell>
          <cell r="I8431">
            <v>9789758180349</v>
          </cell>
          <cell r="J8431" t="str">
            <v/>
          </cell>
          <cell r="K8431" t="str">
            <v>VELİLER ORDUSUNDAN 333 /B.Doğu</v>
          </cell>
        </row>
        <row r="8432">
          <cell r="A8432">
            <v>9786059535076</v>
          </cell>
          <cell r="B8432" t="str">
            <v>BÜYÜK DOĞU</v>
          </cell>
          <cell r="C8432" t="str">
            <v>DİĞER YAYINEVLERİ</v>
          </cell>
          <cell r="D8432" t="str">
            <v/>
          </cell>
          <cell r="E8432" t="str">
            <v>BÜYÜK DOĞU</v>
          </cell>
          <cell r="F8432" t="str">
            <v>DİN VE TASAVVUF</v>
          </cell>
          <cell r="G8432" t="str">
            <v/>
          </cell>
          <cell r="H8432" t="str">
            <v>NECİP FAZIL KISAKÜREK</v>
          </cell>
          <cell r="I8432">
            <v>9786059535076</v>
          </cell>
          <cell r="J8432" t="str">
            <v/>
          </cell>
          <cell r="K8432" t="str">
            <v>VELİLER ORDUSUNDAN 333(DERİ CİLTLİ) /B.Doğu</v>
          </cell>
        </row>
        <row r="8433">
          <cell r="A8433">
            <v>9789944144209</v>
          </cell>
          <cell r="B8433" t="str">
            <v>BÜYÜK DOĞU</v>
          </cell>
          <cell r="C8433" t="str">
            <v>DİĞER YAYINEVLERİ</v>
          </cell>
          <cell r="D8433" t="str">
            <v/>
          </cell>
          <cell r="E8433" t="str">
            <v>BÜYÜK DOĞU</v>
          </cell>
          <cell r="F8433" t="str">
            <v>DERLEME</v>
          </cell>
          <cell r="G8433" t="str">
            <v/>
          </cell>
          <cell r="H8433" t="str">
            <v>NECİP FAZIL KISAKÜREK</v>
          </cell>
          <cell r="I8433">
            <v>9789944144209</v>
          </cell>
          <cell r="J8433" t="str">
            <v/>
          </cell>
          <cell r="K8433" t="str">
            <v>VESİKALAR KONUŞUYOR /B.Doğu</v>
          </cell>
        </row>
        <row r="8434">
          <cell r="A8434" t="str">
            <v>AHİ001</v>
          </cell>
          <cell r="B8434" t="str">
            <v/>
          </cell>
          <cell r="C8434" t="str">
            <v/>
          </cell>
          <cell r="D8434" t="str">
            <v/>
          </cell>
          <cell r="E8434" t="str">
            <v/>
          </cell>
          <cell r="F8434" t="str">
            <v/>
          </cell>
          <cell r="G8434" t="str">
            <v/>
          </cell>
          <cell r="H8434" t="str">
            <v/>
          </cell>
          <cell r="I8434"/>
          <cell r="J8434" t="str">
            <v/>
          </cell>
          <cell r="K8434" t="str">
            <v>VEZİRKÖPRÜ CAMİLERİ KİTAP BASKI BEDELİ</v>
          </cell>
        </row>
        <row r="8435">
          <cell r="A8435">
            <v>9789758922772</v>
          </cell>
          <cell r="B8435" t="str">
            <v>HOBİ</v>
          </cell>
          <cell r="C8435" t="str">
            <v>ÇOCUK KİTAPLARI</v>
          </cell>
          <cell r="D8435" t="str">
            <v/>
          </cell>
          <cell r="E8435" t="str">
            <v/>
          </cell>
          <cell r="F8435" t="str">
            <v/>
          </cell>
          <cell r="G8435" t="str">
            <v/>
          </cell>
          <cell r="H8435" t="str">
            <v/>
          </cell>
          <cell r="I8435">
            <v>9789758922772</v>
          </cell>
          <cell r="J8435" t="str">
            <v/>
          </cell>
          <cell r="K8435" t="str">
            <v>VIRAK KURBAĞA-ÇANTALI ÖYKÜLER/Hobi</v>
          </cell>
        </row>
        <row r="8436">
          <cell r="A8436">
            <v>978975892772</v>
          </cell>
          <cell r="B8436" t="str">
            <v>HOBİ</v>
          </cell>
          <cell r="C8436" t="str">
            <v/>
          </cell>
          <cell r="D8436" t="str">
            <v/>
          </cell>
          <cell r="E8436" t="str">
            <v/>
          </cell>
          <cell r="F8436" t="str">
            <v/>
          </cell>
          <cell r="G8436" t="str">
            <v/>
          </cell>
          <cell r="H8436" t="str">
            <v/>
          </cell>
          <cell r="I8436">
            <v>978975892772</v>
          </cell>
          <cell r="J8436" t="str">
            <v/>
          </cell>
          <cell r="K8436" t="str">
            <v>VIRAK KURBAĞA-ÇANTALI ÖYKÜLER-HOBİ</v>
          </cell>
        </row>
        <row r="8437">
          <cell r="A8437">
            <v>9789758922758</v>
          </cell>
          <cell r="B8437" t="str">
            <v>HOBİ</v>
          </cell>
          <cell r="C8437" t="str">
            <v/>
          </cell>
          <cell r="D8437" t="str">
            <v/>
          </cell>
          <cell r="E8437" t="str">
            <v/>
          </cell>
          <cell r="F8437" t="str">
            <v/>
          </cell>
          <cell r="G8437" t="str">
            <v/>
          </cell>
          <cell r="H8437" t="str">
            <v/>
          </cell>
          <cell r="I8437">
            <v>9789758922758</v>
          </cell>
          <cell r="J8437" t="str">
            <v/>
          </cell>
          <cell r="K8437" t="str">
            <v>VIZVIZ ARI-ÇANTALI ÖYKÜLER/Hobi</v>
          </cell>
        </row>
        <row r="8438">
          <cell r="A8438">
            <v>9789752698017</v>
          </cell>
          <cell r="B8438" t="str">
            <v>NESİL</v>
          </cell>
          <cell r="C8438" t="str">
            <v>KÜLTÜR KİTAPLARI</v>
          </cell>
          <cell r="D8438" t="str">
            <v>HALİTERTUĞRUL</v>
          </cell>
          <cell r="E8438" t="str">
            <v>EDEBİYAT</v>
          </cell>
          <cell r="F8438" t="str">
            <v>ANI-HATIRA</v>
          </cell>
          <cell r="G8438" t="str">
            <v/>
          </cell>
          <cell r="H8438" t="str">
            <v>HALİT ERTUĞRUL</v>
          </cell>
          <cell r="I8438">
            <v>9789752698017</v>
          </cell>
          <cell r="J8438" t="str">
            <v>ARAYIŞ SERİSİ</v>
          </cell>
          <cell r="K8438" t="str">
            <v>VİCDAN ATEŞİ /NESİL</v>
          </cell>
        </row>
        <row r="8439">
          <cell r="A8439">
            <v>9786057271211</v>
          </cell>
          <cell r="B8439" t="str">
            <v>PAROLA ÇOCUK</v>
          </cell>
          <cell r="C8439" t="str">
            <v>DİĞER YAYINEVLERİ</v>
          </cell>
          <cell r="D8439" t="str">
            <v/>
          </cell>
          <cell r="E8439" t="str">
            <v>PAROLA ÇOCUK</v>
          </cell>
          <cell r="F8439" t="str">
            <v/>
          </cell>
          <cell r="G8439" t="str">
            <v/>
          </cell>
          <cell r="H8439" t="str">
            <v>JENNIE HALL</v>
          </cell>
          <cell r="I8439">
            <v>9786057271211</v>
          </cell>
          <cell r="J8439" t="str">
            <v/>
          </cell>
          <cell r="K8439" t="str">
            <v>VİKİNG MACERALARI /PAROLA ÇOCUK</v>
          </cell>
        </row>
        <row r="8440">
          <cell r="A8440">
            <v>9789944144155</v>
          </cell>
          <cell r="B8440" t="str">
            <v>BÜYÜK DOĞU</v>
          </cell>
          <cell r="C8440" t="str">
            <v>DİĞER YAYINEVLERİ</v>
          </cell>
          <cell r="D8440" t="str">
            <v/>
          </cell>
          <cell r="E8440" t="str">
            <v>BÜYÜK DOĞU</v>
          </cell>
          <cell r="F8440" t="str">
            <v>SENARYO</v>
          </cell>
          <cell r="G8440" t="str">
            <v/>
          </cell>
          <cell r="H8440" t="str">
            <v>NECİP FAZIL KISAKÜREK</v>
          </cell>
          <cell r="I8440">
            <v>9789944144155</v>
          </cell>
          <cell r="J8440" t="str">
            <v/>
          </cell>
          <cell r="K8440" t="str">
            <v>VİLLA SEMER /B.Doğu</v>
          </cell>
        </row>
        <row r="8441">
          <cell r="A8441">
            <v>9786052022467</v>
          </cell>
          <cell r="B8441" t="str">
            <v>İLGİ</v>
          </cell>
          <cell r="C8441" t="str">
            <v>DİĞER YAYINEVLERİ</v>
          </cell>
          <cell r="D8441" t="str">
            <v/>
          </cell>
          <cell r="E8441" t="str">
            <v>İLGİ KÜLTÜR SANAT</v>
          </cell>
          <cell r="F8441" t="str">
            <v>TARİH</v>
          </cell>
          <cell r="G8441" t="str">
            <v>ORTAOKUL</v>
          </cell>
          <cell r="H8441" t="str">
            <v>PROF. DR. YAŞAR ONAY</v>
          </cell>
          <cell r="I8441">
            <v>9786052022467</v>
          </cell>
          <cell r="J8441" t="str">
            <v>TARİH</v>
          </cell>
          <cell r="K8441" t="str">
            <v>VLADİMİR PUTİN /İLGİ</v>
          </cell>
        </row>
        <row r="8442">
          <cell r="A8442" t="str">
            <v>AYKUT006</v>
          </cell>
          <cell r="B8442" t="str">
            <v/>
          </cell>
          <cell r="C8442" t="str">
            <v>DİĞER MUHTELİF STOKLAR</v>
          </cell>
          <cell r="D8442" t="str">
            <v/>
          </cell>
          <cell r="E8442" t="str">
            <v/>
          </cell>
          <cell r="F8442" t="str">
            <v/>
          </cell>
          <cell r="G8442" t="str">
            <v/>
          </cell>
          <cell r="H8442" t="str">
            <v/>
          </cell>
          <cell r="I8442"/>
          <cell r="J8442" t="str">
            <v/>
          </cell>
          <cell r="K8442" t="str">
            <v>WEB OFSET BLANKET</v>
          </cell>
        </row>
        <row r="8443">
          <cell r="A8443">
            <v>9786257031806</v>
          </cell>
          <cell r="B8443" t="str">
            <v>PAROLA YAYINLARI</v>
          </cell>
          <cell r="C8443" t="str">
            <v>DİĞER YAYINEVLERİ</v>
          </cell>
          <cell r="D8443" t="str">
            <v/>
          </cell>
          <cell r="E8443" t="str">
            <v>PAROLA YAYINLARI</v>
          </cell>
          <cell r="F8443" t="str">
            <v/>
          </cell>
          <cell r="G8443" t="str">
            <v/>
          </cell>
          <cell r="H8443" t="str">
            <v>SIR ARTHUR CONAN DOYLE</v>
          </cell>
          <cell r="I8443">
            <v>9786257031806</v>
          </cell>
          <cell r="J8443" t="str">
            <v/>
          </cell>
          <cell r="K8443" t="str">
            <v>WİGAN İSKELESİ /PAROLA</v>
          </cell>
        </row>
        <row r="8444">
          <cell r="A8444">
            <v>9789759999381</v>
          </cell>
          <cell r="B8444" t="str">
            <v>BEYAZ BALİNA</v>
          </cell>
          <cell r="C8444" t="str">
            <v>DİĞER YAYINEVLERİ</v>
          </cell>
          <cell r="D8444" t="str">
            <v/>
          </cell>
          <cell r="E8444" t="str">
            <v>BEYAZ BALİNA</v>
          </cell>
          <cell r="F8444" t="str">
            <v>BİYOGRAFİ</v>
          </cell>
          <cell r="G8444" t="str">
            <v/>
          </cell>
          <cell r="H8444" t="str">
            <v/>
          </cell>
          <cell r="I8444">
            <v>9789759999381</v>
          </cell>
          <cell r="J8444" t="str">
            <v/>
          </cell>
          <cell r="K8444" t="str">
            <v>WOLFGANG AMADEUS MOZART KİMDİ?/B.Balina</v>
          </cell>
        </row>
        <row r="8445">
          <cell r="A8445">
            <v>9786255807533</v>
          </cell>
          <cell r="B8445" t="str">
            <v>NESİL ÇOCUK</v>
          </cell>
          <cell r="C8445" t="str">
            <v>ÇOCUK KİTAPLARI</v>
          </cell>
          <cell r="D8445" t="str">
            <v/>
          </cell>
          <cell r="E8445" t="str">
            <v>HİKAYE-MASAL-ROMAN</v>
          </cell>
          <cell r="F8445" t="str">
            <v>HİKAYE</v>
          </cell>
          <cell r="G8445" t="str">
            <v>3-4-5-6.ve 7.SINIFLAR</v>
          </cell>
          <cell r="H8445" t="str">
            <v>HALİDE MERVE</v>
          </cell>
          <cell r="I8445">
            <v>9786255807533</v>
          </cell>
          <cell r="J8445" t="str">
            <v>POPÜLER BİLİM İNSANLARI SETİ</v>
          </cell>
          <cell r="K8445" t="str">
            <v>WRIGHT KARDEŞLER  (POPÜLER BİLİM İNSANLARI) /NESİL ÇOCUK</v>
          </cell>
        </row>
        <row r="8446">
          <cell r="A8446" t="str">
            <v>255.02.001</v>
          </cell>
          <cell r="B8446" t="str">
            <v/>
          </cell>
          <cell r="C8446" t="str">
            <v/>
          </cell>
          <cell r="D8446" t="str">
            <v/>
          </cell>
          <cell r="E8446" t="str">
            <v/>
          </cell>
          <cell r="F8446" t="str">
            <v/>
          </cell>
          <cell r="G8446" t="str">
            <v/>
          </cell>
          <cell r="H8446" t="str">
            <v/>
          </cell>
          <cell r="I8446"/>
          <cell r="J8446" t="str">
            <v/>
          </cell>
          <cell r="K8446" t="str">
            <v>XIAOMİ Mİ MİX2 64 GB</v>
          </cell>
        </row>
        <row r="8447">
          <cell r="A8447">
            <v>9786052690628</v>
          </cell>
          <cell r="B8447" t="str">
            <v>YEDİVEREN</v>
          </cell>
          <cell r="C8447" t="str">
            <v>DİĞER YAYINEVLERİ</v>
          </cell>
          <cell r="D8447" t="str">
            <v/>
          </cell>
          <cell r="E8447" t="str">
            <v>YEDİVEREN</v>
          </cell>
          <cell r="F8447" t="str">
            <v/>
          </cell>
          <cell r="G8447" t="str">
            <v/>
          </cell>
          <cell r="H8447" t="str">
            <v/>
          </cell>
          <cell r="I8447">
            <v>9786052690628</v>
          </cell>
          <cell r="J8447" t="str">
            <v/>
          </cell>
          <cell r="K8447" t="str">
            <v>YA NASİP /YEDİVEREN</v>
          </cell>
        </row>
        <row r="8448">
          <cell r="A8448">
            <v>9789759953157</v>
          </cell>
          <cell r="B8448" t="str">
            <v>DERGAH</v>
          </cell>
          <cell r="C8448" t="str">
            <v>DİĞER YAYINEVLERİ</v>
          </cell>
          <cell r="D8448" t="str">
            <v/>
          </cell>
          <cell r="E8448" t="str">
            <v>DERGAH</v>
          </cell>
          <cell r="F8448" t="str">
            <v/>
          </cell>
          <cell r="G8448" t="str">
            <v/>
          </cell>
          <cell r="H8448" t="str">
            <v/>
          </cell>
          <cell r="I8448">
            <v>9789759953157</v>
          </cell>
          <cell r="J8448" t="str">
            <v/>
          </cell>
          <cell r="K8448" t="str">
            <v>YA TAHAMMÜL YA SEFER /DERGAH</v>
          </cell>
        </row>
        <row r="8449">
          <cell r="A8449">
            <v>9786059774611</v>
          </cell>
          <cell r="B8449" t="str">
            <v>MULTİBEM</v>
          </cell>
          <cell r="C8449" t="str">
            <v>DİĞER YAYINEVLERİ</v>
          </cell>
          <cell r="D8449" t="str">
            <v/>
          </cell>
          <cell r="E8449" t="str">
            <v/>
          </cell>
          <cell r="F8449" t="str">
            <v/>
          </cell>
          <cell r="G8449" t="str">
            <v/>
          </cell>
          <cell r="H8449" t="str">
            <v/>
          </cell>
          <cell r="I8449">
            <v>9786059774611</v>
          </cell>
          <cell r="J8449" t="str">
            <v/>
          </cell>
          <cell r="K8449" t="str">
            <v>YA TUTARSA - WHAT İF İT WORKS /MULTİBEM</v>
          </cell>
        </row>
        <row r="8450">
          <cell r="A8450">
            <v>9789759997670</v>
          </cell>
          <cell r="B8450" t="str">
            <v/>
          </cell>
          <cell r="C8450" t="str">
            <v/>
          </cell>
          <cell r="D8450" t="str">
            <v/>
          </cell>
          <cell r="E8450" t="str">
            <v/>
          </cell>
          <cell r="F8450" t="str">
            <v/>
          </cell>
          <cell r="G8450" t="str">
            <v/>
          </cell>
          <cell r="H8450" t="str">
            <v/>
          </cell>
          <cell r="I8450"/>
          <cell r="J8450" t="str">
            <v/>
          </cell>
          <cell r="K8450" t="str">
            <v>YABANCI / GO KİTAP</v>
          </cell>
        </row>
        <row r="8451">
          <cell r="A8451">
            <v>9786051315287</v>
          </cell>
          <cell r="B8451" t="str">
            <v>BICIRIK</v>
          </cell>
          <cell r="C8451" t="str">
            <v>BOYAMA KİTAPLARI</v>
          </cell>
          <cell r="D8451" t="str">
            <v>BOYAMAKİTAPLARI</v>
          </cell>
          <cell r="E8451" t="str">
            <v>ÇOCUKLAR İÇİN BOYAMA</v>
          </cell>
          <cell r="F8451" t="str">
            <v>MUHTELİF BOYAMA KİTAPLARI</v>
          </cell>
          <cell r="G8451" t="str">
            <v/>
          </cell>
          <cell r="H8451" t="str">
            <v/>
          </cell>
          <cell r="I8451">
            <v>9786051315287</v>
          </cell>
          <cell r="J8451" t="str">
            <v/>
          </cell>
          <cell r="K8451" t="str">
            <v>YABANİ HAYVANLAR (KÜÇÜK KAŞİFİN BOYAMA KİTABI-2)</v>
          </cell>
        </row>
        <row r="8452">
          <cell r="A8452">
            <v>9786051311227</v>
          </cell>
          <cell r="B8452" t="str">
            <v>NESİL ÇOCUK</v>
          </cell>
          <cell r="C8452" t="str">
            <v>BOYAMA KİTAPLARI</v>
          </cell>
          <cell r="D8452" t="str">
            <v>BOYAMAKİTAPLARI</v>
          </cell>
          <cell r="E8452" t="str">
            <v>ÇOCUKLAR İÇİN BOYAMA</v>
          </cell>
          <cell r="F8452" t="str">
            <v>MUHTELİF BOYAMA KİTAPLARI</v>
          </cell>
          <cell r="G8452" t="str">
            <v/>
          </cell>
          <cell r="H8452" t="str">
            <v>E. BEAUMONT-N. BELİNEAU</v>
          </cell>
          <cell r="I8452">
            <v>9786051311227</v>
          </cell>
          <cell r="J8452" t="str">
            <v/>
          </cell>
          <cell r="K8452" t="str">
            <v>YABANİ HAYVANLAR BOYAMA KİTABI</v>
          </cell>
        </row>
        <row r="8453">
          <cell r="A8453">
            <v>9789944977821</v>
          </cell>
          <cell r="B8453" t="str">
            <v>HOBİ</v>
          </cell>
          <cell r="C8453" t="str">
            <v/>
          </cell>
          <cell r="D8453" t="str">
            <v/>
          </cell>
          <cell r="E8453" t="str">
            <v/>
          </cell>
          <cell r="F8453" t="str">
            <v/>
          </cell>
          <cell r="G8453" t="str">
            <v/>
          </cell>
          <cell r="H8453" t="str">
            <v/>
          </cell>
          <cell r="I8453">
            <v>9789944977821</v>
          </cell>
          <cell r="J8453" t="str">
            <v/>
          </cell>
          <cell r="K8453" t="str">
            <v>YABANİ HAYVANLAR-HAYV.ALEMİ SERİSİ/Hobi</v>
          </cell>
        </row>
        <row r="8454">
          <cell r="A8454">
            <v>9786051888224</v>
          </cell>
          <cell r="B8454" t="str">
            <v>BEYAZ BALİNA</v>
          </cell>
          <cell r="C8454" t="str">
            <v>DİĞER YAYINEVLERİ</v>
          </cell>
          <cell r="D8454" t="str">
            <v/>
          </cell>
          <cell r="E8454" t="str">
            <v>BEYAZ BALİNA</v>
          </cell>
          <cell r="F8454" t="str">
            <v>ÇOCUK EDEBİYATI</v>
          </cell>
          <cell r="G8454" t="str">
            <v>4-5-6-7.SINIFLAR</v>
          </cell>
          <cell r="H8454" t="str">
            <v>SEZEN GÜLBAR</v>
          </cell>
          <cell r="I8454">
            <v>9786051888224</v>
          </cell>
          <cell r="J8454" t="str">
            <v>Çocuk Edebiyatı</v>
          </cell>
          <cell r="K8454" t="str">
            <v>YADA TAŞININ YOLCULUĞU /B.BALİNA</v>
          </cell>
        </row>
        <row r="8455">
          <cell r="A8455">
            <v>9786051831015</v>
          </cell>
          <cell r="B8455" t="str">
            <v>NESİL</v>
          </cell>
          <cell r="C8455" t="str">
            <v>KÜLTÜR KİTAPLARI</v>
          </cell>
          <cell r="D8455" t="str">
            <v/>
          </cell>
          <cell r="E8455" t="str">
            <v>ROMAN</v>
          </cell>
          <cell r="F8455" t="str">
            <v>TARİHİ ROMAN</v>
          </cell>
          <cell r="G8455" t="str">
            <v/>
          </cell>
          <cell r="H8455" t="str">
            <v>UFUK TUFAN</v>
          </cell>
          <cell r="I8455">
            <v>9786051831015</v>
          </cell>
          <cell r="J8455" t="str">
            <v/>
          </cell>
          <cell r="K8455" t="str">
            <v>YAFES'İN OĞULLARI /NESİL</v>
          </cell>
        </row>
        <row r="8456">
          <cell r="A8456">
            <v>9786052079539</v>
          </cell>
          <cell r="B8456" t="str">
            <v>REDHOUSE</v>
          </cell>
          <cell r="C8456" t="str">
            <v>DİĞER YAYINEVLERİ</v>
          </cell>
          <cell r="D8456" t="str">
            <v/>
          </cell>
          <cell r="E8456" t="str">
            <v>REDHOUSE</v>
          </cell>
          <cell r="F8456" t="str">
            <v/>
          </cell>
          <cell r="G8456" t="str">
            <v/>
          </cell>
          <cell r="H8456" t="str">
            <v/>
          </cell>
          <cell r="I8456">
            <v>9786052079539</v>
          </cell>
          <cell r="J8456" t="str">
            <v/>
          </cell>
          <cell r="K8456" t="str">
            <v>YAĞMUR ADAM VE EN GÜZEL DANS /REDHOUSE</v>
          </cell>
        </row>
        <row r="8457">
          <cell r="A8457">
            <v>9786256653290</v>
          </cell>
          <cell r="B8457" t="str">
            <v>NESİL ÇOCUK</v>
          </cell>
          <cell r="C8457" t="str">
            <v>ÇOCUK KİTAPLARI</v>
          </cell>
          <cell r="D8457" t="str">
            <v/>
          </cell>
          <cell r="E8457" t="str">
            <v>HİKAYE-MASAL-ROMAN</v>
          </cell>
          <cell r="F8457" t="str">
            <v>HİKAYE</v>
          </cell>
          <cell r="G8457" t="str">
            <v/>
          </cell>
          <cell r="H8457" t="str">
            <v>TUBA ULUER</v>
          </cell>
          <cell r="I8457">
            <v>9786256653290</v>
          </cell>
          <cell r="J8457" t="str">
            <v>KAİNAT GEZGİNİ EFECAN SETİ</v>
          </cell>
          <cell r="K8457" t="str">
            <v>YAĞMUR NERDEN GELİYOR? (KAİNAT GEZGİNİ EFECAN) /NESİL ÇOCUK</v>
          </cell>
        </row>
        <row r="8458">
          <cell r="A8458">
            <v>9786051887333</v>
          </cell>
          <cell r="B8458" t="str">
            <v>BEYAZ BALİNA</v>
          </cell>
          <cell r="C8458" t="str">
            <v>DİĞER YAYINEVLERİ</v>
          </cell>
          <cell r="D8458" t="str">
            <v/>
          </cell>
          <cell r="E8458" t="str">
            <v>BEYAZ BALİNA</v>
          </cell>
          <cell r="F8458" t="str">
            <v/>
          </cell>
          <cell r="G8458" t="str">
            <v/>
          </cell>
          <cell r="H8458" t="str">
            <v>GÖKÇE DEMİRELLİ BURAN</v>
          </cell>
          <cell r="I8458">
            <v>9786051887333</v>
          </cell>
          <cell r="J8458" t="str">
            <v>Çocuk Edebiyatı</v>
          </cell>
          <cell r="K8458" t="str">
            <v>YAĞMUR YAĞDIRMAKTAN KORKAN BULUT /B.Balina</v>
          </cell>
        </row>
        <row r="8459">
          <cell r="A8459">
            <v>9786051881638</v>
          </cell>
          <cell r="B8459" t="str">
            <v>ARKADYA</v>
          </cell>
          <cell r="C8459" t="str">
            <v>DİĞER YAYINEVLERİ</v>
          </cell>
          <cell r="D8459" t="str">
            <v/>
          </cell>
          <cell r="E8459" t="str">
            <v>BEYAZ BALİNA</v>
          </cell>
          <cell r="F8459" t="str">
            <v>GÜNCEL ROMAN</v>
          </cell>
          <cell r="G8459" t="str">
            <v/>
          </cell>
          <cell r="H8459" t="str">
            <v>JULİETTE SOBANET</v>
          </cell>
          <cell r="I8459">
            <v>9786051881638</v>
          </cell>
          <cell r="J8459" t="str">
            <v>ROMAN - GÜNÜMÜZ</v>
          </cell>
          <cell r="K8459" t="str">
            <v>YAĞMURDA DANS/Arkadya</v>
          </cell>
        </row>
        <row r="8460">
          <cell r="A8460">
            <v>9789758180936</v>
          </cell>
          <cell r="B8460" t="str">
            <v>BÜYÜK DOĞU</v>
          </cell>
          <cell r="C8460" t="str">
            <v>DİĞER YAYINEVLERİ</v>
          </cell>
          <cell r="D8460" t="str">
            <v/>
          </cell>
          <cell r="E8460" t="str">
            <v>BÜYÜK DOĞU</v>
          </cell>
          <cell r="F8460" t="str">
            <v>DERLEME</v>
          </cell>
          <cell r="G8460" t="str">
            <v/>
          </cell>
          <cell r="H8460" t="str">
            <v>NECİP FAZIL KISAKÜREK</v>
          </cell>
          <cell r="I8460">
            <v>9789758180936</v>
          </cell>
          <cell r="J8460" t="str">
            <v/>
          </cell>
          <cell r="K8460" t="str">
            <v>YAHUDİLİK,MASONLUK,DÖNMELİK /B.Doğu</v>
          </cell>
        </row>
        <row r="8461">
          <cell r="A8461">
            <v>9789752693623</v>
          </cell>
          <cell r="B8461" t="str">
            <v>NESİL</v>
          </cell>
          <cell r="C8461" t="str">
            <v/>
          </cell>
          <cell r="D8461" t="str">
            <v/>
          </cell>
          <cell r="E8461" t="str">
            <v/>
          </cell>
          <cell r="F8461" t="str">
            <v/>
          </cell>
          <cell r="G8461" t="str">
            <v/>
          </cell>
          <cell r="H8461" t="str">
            <v/>
          </cell>
          <cell r="I8461">
            <v>9789752693623</v>
          </cell>
          <cell r="J8461" t="str">
            <v/>
          </cell>
          <cell r="K8461" t="str">
            <v>YAHYA KEMAL HAYATI, SANATI, ESERLERİ</v>
          </cell>
        </row>
        <row r="8462">
          <cell r="A8462">
            <v>9786052022757</v>
          </cell>
          <cell r="B8462" t="str">
            <v>İLGİ</v>
          </cell>
          <cell r="C8462" t="str">
            <v>DİĞER YAYINEVLERİ</v>
          </cell>
          <cell r="D8462" t="str">
            <v/>
          </cell>
          <cell r="E8462" t="str">
            <v>İLGİ KÜLTÜR SANAT</v>
          </cell>
          <cell r="F8462" t="str">
            <v>ROMAN</v>
          </cell>
          <cell r="G8462" t="str">
            <v>LİSE</v>
          </cell>
          <cell r="H8462" t="str">
            <v>STEFAN ZWEİG</v>
          </cell>
          <cell r="I8462">
            <v>9786052022757</v>
          </cell>
          <cell r="J8462" t="str">
            <v>ROMAN</v>
          </cell>
          <cell r="K8462" t="str">
            <v>YAKICI SIR /İLGİ</v>
          </cell>
        </row>
        <row r="8463">
          <cell r="A8463">
            <v>9786051832883</v>
          </cell>
          <cell r="B8463" t="str">
            <v>NESİL</v>
          </cell>
          <cell r="C8463" t="str">
            <v>KÜLTÜR KİTAPLARI</v>
          </cell>
          <cell r="D8463" t="str">
            <v/>
          </cell>
          <cell r="E8463" t="str">
            <v>DİNİ KİTAP-İLAHİYAT</v>
          </cell>
          <cell r="F8463" t="str">
            <v>DİN VE İLAHİYAT</v>
          </cell>
          <cell r="G8463" t="str">
            <v/>
          </cell>
          <cell r="H8463" t="str">
            <v>MEHMED PAKSU</v>
          </cell>
          <cell r="I8463">
            <v>9786051832883</v>
          </cell>
          <cell r="J8463" t="str">
            <v/>
          </cell>
          <cell r="K8463" t="str">
            <v>YAKICI SÖZLER</v>
          </cell>
        </row>
        <row r="8464">
          <cell r="A8464">
            <v>9786058031470</v>
          </cell>
          <cell r="B8464" t="str">
            <v>DİYOJEN</v>
          </cell>
          <cell r="C8464" t="str">
            <v>DİĞER YAYINEVLERİ</v>
          </cell>
          <cell r="D8464" t="str">
            <v/>
          </cell>
          <cell r="E8464" t="str">
            <v>BEYAZ BALİNA</v>
          </cell>
          <cell r="F8464" t="str">
            <v>KİŞİSEL GELİŞİM</v>
          </cell>
          <cell r="G8464" t="str">
            <v/>
          </cell>
          <cell r="H8464" t="str">
            <v/>
          </cell>
          <cell r="I8464">
            <v>9786058031470</v>
          </cell>
          <cell r="J8464" t="str">
            <v/>
          </cell>
          <cell r="K8464" t="str">
            <v>YAKIN İLİŞKİLER DANSI/DİYOJEN</v>
          </cell>
        </row>
        <row r="8465">
          <cell r="A8465">
            <v>9786256998162</v>
          </cell>
          <cell r="B8465" t="str">
            <v>REDHOUSE</v>
          </cell>
          <cell r="C8465" t="str">
            <v>DİĞER YAYINEVLERİ</v>
          </cell>
          <cell r="D8465" t="str">
            <v/>
          </cell>
          <cell r="E8465" t="str">
            <v>REDHOUSE</v>
          </cell>
          <cell r="F8465" t="str">
            <v/>
          </cell>
          <cell r="G8465" t="str">
            <v/>
          </cell>
          <cell r="H8465" t="str">
            <v/>
          </cell>
          <cell r="I8465">
            <v>9786256998162</v>
          </cell>
          <cell r="J8465" t="str">
            <v/>
          </cell>
          <cell r="K8465" t="str">
            <v>YAKO'NUN BAHÇESİ /REDHOUSE</v>
          </cell>
        </row>
        <row r="8466">
          <cell r="A8466">
            <v>9789752696136</v>
          </cell>
          <cell r="B8466" t="str">
            <v>NESİL ÇOCUK</v>
          </cell>
          <cell r="C8466" t="str">
            <v>ÇOCUK KİTAPLARI</v>
          </cell>
          <cell r="D8466" t="str">
            <v/>
          </cell>
          <cell r="E8466" t="str">
            <v/>
          </cell>
          <cell r="F8466" t="str">
            <v/>
          </cell>
          <cell r="G8466" t="str">
            <v/>
          </cell>
          <cell r="H8466" t="str">
            <v/>
          </cell>
          <cell r="I8466">
            <v>9789752696136</v>
          </cell>
          <cell r="J8466" t="str">
            <v/>
          </cell>
          <cell r="K8466" t="str">
            <v>YALAN SÖYLEMEK NEDEN KÖTÜ</v>
          </cell>
        </row>
        <row r="8467">
          <cell r="A8467">
            <v>9789752695306</v>
          </cell>
          <cell r="B8467" t="str">
            <v>NESİL ÇOCUK</v>
          </cell>
          <cell r="C8467" t="str">
            <v>ÇOCUK KİTAPLARI</v>
          </cell>
          <cell r="D8467" t="str">
            <v/>
          </cell>
          <cell r="E8467" t="str">
            <v/>
          </cell>
          <cell r="F8467" t="str">
            <v/>
          </cell>
          <cell r="G8467" t="str">
            <v/>
          </cell>
          <cell r="H8467" t="str">
            <v>MEVLANA CELALEDDİN RUMİ</v>
          </cell>
          <cell r="I8467">
            <v>9789752695306</v>
          </cell>
          <cell r="J8467" t="str">
            <v/>
          </cell>
          <cell r="K8467" t="str">
            <v>YALANCI ÇAKAL</v>
          </cell>
        </row>
        <row r="8468">
          <cell r="A8468">
            <v>9786059781572</v>
          </cell>
          <cell r="B8468" t="str">
            <v>REDHOUSE</v>
          </cell>
          <cell r="C8468" t="str">
            <v>DİĞER YAYINEVLERİ</v>
          </cell>
          <cell r="D8468" t="str">
            <v/>
          </cell>
          <cell r="E8468" t="str">
            <v>REDHOUSE</v>
          </cell>
          <cell r="F8468" t="str">
            <v/>
          </cell>
          <cell r="G8468" t="str">
            <v/>
          </cell>
          <cell r="H8468" t="str">
            <v/>
          </cell>
          <cell r="I8468">
            <v>9786059781572</v>
          </cell>
          <cell r="J8468" t="str">
            <v/>
          </cell>
          <cell r="K8468" t="str">
            <v>YALNIZ BALİNA /REDHOUSE</v>
          </cell>
        </row>
        <row r="8469">
          <cell r="A8469">
            <v>9789752690639</v>
          </cell>
          <cell r="B8469" t="str">
            <v>EMA GENÇ</v>
          </cell>
          <cell r="C8469" t="str">
            <v/>
          </cell>
          <cell r="D8469" t="str">
            <v/>
          </cell>
          <cell r="E8469" t="str">
            <v/>
          </cell>
          <cell r="F8469" t="str">
            <v/>
          </cell>
          <cell r="G8469" t="str">
            <v/>
          </cell>
          <cell r="H8469" t="str">
            <v/>
          </cell>
          <cell r="I8469">
            <v>9789752690639</v>
          </cell>
          <cell r="J8469" t="str">
            <v/>
          </cell>
          <cell r="K8469" t="str">
            <v>YALNIZ EFE</v>
          </cell>
        </row>
        <row r="8470">
          <cell r="A8470">
            <v>9786057098108</v>
          </cell>
          <cell r="B8470" t="str">
            <v>EMA</v>
          </cell>
          <cell r="C8470" t="str">
            <v>KLASİK ESERLER</v>
          </cell>
          <cell r="D8470" t="str">
            <v>KLASİKESERLERDİZİSİ</v>
          </cell>
          <cell r="E8470" t="str">
            <v>KLASİK ESERLER</v>
          </cell>
          <cell r="F8470" t="str">
            <v>KLASİK ESERLER DİZİSİ</v>
          </cell>
          <cell r="G8470" t="str">
            <v>İLKOKUL</v>
          </cell>
          <cell r="H8470" t="str">
            <v>ÖMER SEYFETTİN</v>
          </cell>
          <cell r="I8470">
            <v>9786057098108</v>
          </cell>
          <cell r="J8470" t="str">
            <v>KLASİK ESERLER DİZİSİ</v>
          </cell>
          <cell r="K8470" t="str">
            <v>YALNIZ EFE (KLASİK ES.DİZ.) /EMA</v>
          </cell>
        </row>
        <row r="8471">
          <cell r="A8471">
            <v>9786052691748</v>
          </cell>
          <cell r="B8471" t="str">
            <v>YEDİVEREN</v>
          </cell>
          <cell r="C8471" t="str">
            <v>DİĞER YAYINEVLERİ</v>
          </cell>
          <cell r="D8471" t="str">
            <v/>
          </cell>
          <cell r="E8471" t="str">
            <v>YEDİVEREN</v>
          </cell>
          <cell r="F8471" t="str">
            <v/>
          </cell>
          <cell r="G8471" t="str">
            <v/>
          </cell>
          <cell r="H8471" t="str">
            <v/>
          </cell>
          <cell r="I8471">
            <v>9786052691748</v>
          </cell>
          <cell r="J8471" t="str">
            <v/>
          </cell>
          <cell r="K8471" t="str">
            <v>YALNIZIM ÇÜNKÜ SEN VARSIN /YEDİVEREN</v>
          </cell>
        </row>
        <row r="8472">
          <cell r="A8472">
            <v>9799759999353</v>
          </cell>
          <cell r="B8472" t="str">
            <v/>
          </cell>
          <cell r="C8472" t="str">
            <v/>
          </cell>
          <cell r="D8472" t="str">
            <v/>
          </cell>
          <cell r="E8472" t="str">
            <v/>
          </cell>
          <cell r="F8472" t="str">
            <v/>
          </cell>
          <cell r="G8472" t="str">
            <v/>
          </cell>
          <cell r="H8472" t="str">
            <v/>
          </cell>
          <cell r="I8472">
            <v>9799759999353</v>
          </cell>
          <cell r="J8472" t="str">
            <v/>
          </cell>
          <cell r="K8472" t="str">
            <v>YANLIŞ BARKOD</v>
          </cell>
        </row>
        <row r="8473">
          <cell r="A8473">
            <v>9786057906465</v>
          </cell>
          <cell r="B8473" t="str">
            <v>OLİMPOS</v>
          </cell>
          <cell r="C8473" t="str">
            <v>DİĞER YAYINEVLERİ</v>
          </cell>
          <cell r="D8473" t="str">
            <v/>
          </cell>
          <cell r="E8473" t="str">
            <v>OLİMPOS</v>
          </cell>
          <cell r="F8473" t="str">
            <v/>
          </cell>
          <cell r="G8473" t="str">
            <v/>
          </cell>
          <cell r="H8473" t="str">
            <v/>
          </cell>
          <cell r="I8473">
            <v>9786057906465</v>
          </cell>
          <cell r="J8473" t="str">
            <v/>
          </cell>
          <cell r="K8473" t="str">
            <v>YANLIŞ HAYAT DOĞRU YAŞANMAZ /OLİMPOS</v>
          </cell>
        </row>
        <row r="8474">
          <cell r="A8474">
            <v>9786058110465</v>
          </cell>
          <cell r="B8474" t="str">
            <v>FLAMİNGO</v>
          </cell>
          <cell r="C8474" t="str">
            <v>DİĞER YAYINEVLERİ</v>
          </cell>
          <cell r="D8474" t="str">
            <v/>
          </cell>
          <cell r="E8474" t="str">
            <v>İLGİ KÜLTÜR SANAT</v>
          </cell>
          <cell r="F8474" t="str">
            <v>KİŞİSEL GELİŞİM</v>
          </cell>
          <cell r="G8474" t="str">
            <v>LİSE</v>
          </cell>
          <cell r="H8474" t="str">
            <v>NOOR HİBBERT</v>
          </cell>
          <cell r="I8474">
            <v>9786058110465</v>
          </cell>
          <cell r="J8474" t="str">
            <v>KİŞİSEL GELİŞİM</v>
          </cell>
          <cell r="K8474" t="str">
            <v>YAP GİTSİN ŞU İŞİ /FLAMİNGO</v>
          </cell>
        </row>
        <row r="8475">
          <cell r="A8475">
            <v>1000000134179</v>
          </cell>
          <cell r="B8475" t="str">
            <v>HOBİ</v>
          </cell>
          <cell r="C8475" t="str">
            <v>ÇOCUK KİTAPLARI</v>
          </cell>
          <cell r="D8475" t="str">
            <v/>
          </cell>
          <cell r="E8475" t="str">
            <v>HİKAYE-MASAL-ROMAN</v>
          </cell>
          <cell r="F8475" t="str">
            <v>YAP-BOZ HİKAYE KİTAPLARI</v>
          </cell>
          <cell r="G8475" t="str">
            <v/>
          </cell>
          <cell r="H8475" t="str">
            <v/>
          </cell>
          <cell r="I8475">
            <v>1000000134179</v>
          </cell>
          <cell r="J8475" t="str">
            <v/>
          </cell>
          <cell r="K8475" t="str">
            <v>YAPBOZ KİTAPLAR DİZİSİ-6 KİTAP</v>
          </cell>
        </row>
        <row r="8476">
          <cell r="A8476" t="str">
            <v>Y001</v>
          </cell>
          <cell r="B8476" t="str">
            <v/>
          </cell>
          <cell r="C8476" t="str">
            <v/>
          </cell>
          <cell r="D8476" t="str">
            <v/>
          </cell>
          <cell r="E8476" t="str">
            <v/>
          </cell>
          <cell r="F8476" t="str">
            <v/>
          </cell>
          <cell r="G8476" t="str">
            <v/>
          </cell>
          <cell r="H8476" t="str">
            <v/>
          </cell>
          <cell r="I8476"/>
          <cell r="J8476" t="str">
            <v/>
          </cell>
          <cell r="K8476" t="str">
            <v>YAPI VE KREDİ BANKASI A.Ş. İLE KURULUŞUMUZ ARASINDA İMZAL. 24/03/2025 TAR. MAAŞ ÖDEMELERİ PROT.GER.İŞ GEL.VE MÜŞT.AİD.SAĞL.İÇİN</v>
          </cell>
        </row>
        <row r="8477">
          <cell r="A8477">
            <v>9786256387881</v>
          </cell>
          <cell r="B8477" t="str">
            <v>BICIRIK</v>
          </cell>
          <cell r="C8477" t="str">
            <v>ÇOCUK KİTAPLARI</v>
          </cell>
          <cell r="D8477" t="str">
            <v/>
          </cell>
          <cell r="E8477" t="str">
            <v>HİKAYE-MASAL-ROMAN</v>
          </cell>
          <cell r="F8477" t="str">
            <v>HİKAYE</v>
          </cell>
          <cell r="G8477" t="str">
            <v>4+ YAŞ</v>
          </cell>
          <cell r="H8477" t="str">
            <v/>
          </cell>
          <cell r="I8477">
            <v>9786256387881</v>
          </cell>
          <cell r="J8477" t="str">
            <v>KÜÇÜK BİLİM ÇOCUKLARI</v>
          </cell>
          <cell r="K8477" t="str">
            <v>YAPRAK'IN SEVGİLİ AĞAÇLARI (KÜÇÜK BİLİM ÇOCUKLARI) /BICIRIK</v>
          </cell>
        </row>
        <row r="8478">
          <cell r="A8478">
            <v>9786052691786</v>
          </cell>
          <cell r="B8478" t="str">
            <v>YEDİVEREN</v>
          </cell>
          <cell r="C8478" t="str">
            <v>DİĞER YAYINEVLERİ</v>
          </cell>
          <cell r="D8478" t="str">
            <v/>
          </cell>
          <cell r="E8478" t="str">
            <v>YEDİVEREN</v>
          </cell>
          <cell r="F8478" t="str">
            <v/>
          </cell>
          <cell r="G8478" t="str">
            <v/>
          </cell>
          <cell r="H8478" t="str">
            <v/>
          </cell>
          <cell r="I8478">
            <v>9786052691786</v>
          </cell>
          <cell r="J8478" t="str">
            <v/>
          </cell>
          <cell r="K8478" t="str">
            <v>YARALI /YEDİVEREN</v>
          </cell>
        </row>
        <row r="8479">
          <cell r="A8479">
            <v>9789944983648</v>
          </cell>
          <cell r="B8479" t="str">
            <v>KORİDOR</v>
          </cell>
          <cell r="C8479" t="str">
            <v>DİĞER YAYINEVLERİ</v>
          </cell>
          <cell r="D8479" t="str">
            <v/>
          </cell>
          <cell r="E8479" t="str">
            <v>BEYAZ BALİNA</v>
          </cell>
          <cell r="F8479" t="str">
            <v>KİŞİSEL GELİŞİM</v>
          </cell>
          <cell r="G8479" t="str">
            <v/>
          </cell>
          <cell r="H8479" t="str">
            <v>MİCHAEL MİCHALKO</v>
          </cell>
          <cell r="I8479">
            <v>9789944983648</v>
          </cell>
          <cell r="J8479" t="str">
            <v>KİŞİSEL GELİŞİM</v>
          </cell>
          <cell r="K8479" t="str">
            <v>YARATICI DEHANIN SIRLARI/Koridor</v>
          </cell>
        </row>
        <row r="8480">
          <cell r="A8480">
            <v>9786059702560</v>
          </cell>
          <cell r="B8480" t="str">
            <v>KORİDOR</v>
          </cell>
          <cell r="C8480" t="str">
            <v>DİĞER YAYINEVLERİ</v>
          </cell>
          <cell r="D8480" t="str">
            <v/>
          </cell>
          <cell r="E8480" t="str">
            <v>BEYAZ BALİNA</v>
          </cell>
          <cell r="F8480" t="str">
            <v>KİŞİSEL GELİŞİM</v>
          </cell>
          <cell r="G8480" t="str">
            <v/>
          </cell>
          <cell r="H8480" t="str">
            <v>MİCHAEL MİCHALKO</v>
          </cell>
          <cell r="I8480">
            <v>9786059702560</v>
          </cell>
          <cell r="J8480" t="str">
            <v>KİŞİSEL GELİŞİM</v>
          </cell>
          <cell r="K8480" t="str">
            <v>YARATICI DÜŞÜNCE/Koridor</v>
          </cell>
        </row>
        <row r="8481">
          <cell r="A8481">
            <v>9789944228190</v>
          </cell>
          <cell r="B8481" t="str">
            <v>İLK ADIM</v>
          </cell>
          <cell r="C8481" t="str">
            <v/>
          </cell>
          <cell r="D8481" t="str">
            <v/>
          </cell>
          <cell r="E8481" t="str">
            <v/>
          </cell>
          <cell r="F8481" t="str">
            <v/>
          </cell>
          <cell r="G8481" t="str">
            <v/>
          </cell>
          <cell r="H8481" t="str">
            <v/>
          </cell>
          <cell r="I8481">
            <v>9789944228190</v>
          </cell>
          <cell r="J8481" t="str">
            <v/>
          </cell>
          <cell r="K8481" t="str">
            <v>YARATICI ELLER FAALİYET DOSYASI 5+YAŞ/İlkadım</v>
          </cell>
        </row>
        <row r="8482">
          <cell r="A8482">
            <v>9789752694095</v>
          </cell>
          <cell r="B8482" t="str">
            <v>NESİL</v>
          </cell>
          <cell r="C8482" t="str">
            <v>ÇOCUK KİTAPLARI</v>
          </cell>
          <cell r="D8482" t="str">
            <v/>
          </cell>
          <cell r="E8482" t="str">
            <v/>
          </cell>
          <cell r="F8482" t="str">
            <v/>
          </cell>
          <cell r="G8482" t="str">
            <v/>
          </cell>
          <cell r="H8482" t="str">
            <v/>
          </cell>
          <cell r="I8482">
            <v>9789752694095</v>
          </cell>
          <cell r="J8482" t="str">
            <v/>
          </cell>
          <cell r="K8482" t="str">
            <v>YARDIMLAŞMAYI ÖĞRENİYOR</v>
          </cell>
        </row>
        <row r="8483">
          <cell r="A8483">
            <v>9786256948488</v>
          </cell>
          <cell r="B8483" t="str">
            <v>BICIRIK</v>
          </cell>
          <cell r="C8483" t="str">
            <v>ÇOCUK KİTAPLARI</v>
          </cell>
          <cell r="D8483" t="str">
            <v/>
          </cell>
          <cell r="E8483" t="str">
            <v>HİKAYE-MASAL-ROMAN</v>
          </cell>
          <cell r="F8483" t="str">
            <v>HİKAYE</v>
          </cell>
          <cell r="G8483" t="str">
            <v>6+ YAŞ</v>
          </cell>
          <cell r="H8483" t="str">
            <v/>
          </cell>
          <cell r="I8483">
            <v>9786256948488</v>
          </cell>
          <cell r="J8483" t="str">
            <v>BİLGE HAYVANLAR SERİSİ</v>
          </cell>
          <cell r="K8483" t="str">
            <v>YARDIMSEVER ARI BİBİ (BİLGE HAYVANLAR) /BICIRIK</v>
          </cell>
        </row>
        <row r="8484">
          <cell r="A8484">
            <v>9786256365384</v>
          </cell>
          <cell r="B8484" t="str">
            <v>NESİL ÇOCUK</v>
          </cell>
          <cell r="C8484" t="str">
            <v>ÇOCUK KİTAPLARI</v>
          </cell>
          <cell r="D8484" t="str">
            <v/>
          </cell>
          <cell r="E8484" t="str">
            <v>HİKAYE-MASAL-ROMAN</v>
          </cell>
          <cell r="F8484" t="str">
            <v>HİKAYE</v>
          </cell>
          <cell r="G8484" t="str">
            <v>8+ YAŞ</v>
          </cell>
          <cell r="H8484" t="str">
            <v>HANDAN YALVAÇ ARICI</v>
          </cell>
          <cell r="I8484">
            <v>9786256365384</v>
          </cell>
          <cell r="J8484" t="str">
            <v>EĞLENCELİ İKİZLER SETİ</v>
          </cell>
          <cell r="K8484" t="str">
            <v>YARDIMSEVER KARINCAYLA RÖPORTAJ (EĞLENCELİ İKİZLER) /NESİL ÇOCUK</v>
          </cell>
        </row>
        <row r="8485">
          <cell r="A8485">
            <v>9789751959287</v>
          </cell>
          <cell r="B8485" t="str">
            <v>DİYANET</v>
          </cell>
          <cell r="C8485" t="str">
            <v>DİĞER YAYINEVLERİ</v>
          </cell>
          <cell r="D8485" t="str">
            <v/>
          </cell>
          <cell r="E8485" t="str">
            <v>DİYANET</v>
          </cell>
          <cell r="F8485" t="str">
            <v>DİN VE İLAHİYAT</v>
          </cell>
          <cell r="G8485" t="str">
            <v/>
          </cell>
          <cell r="H8485" t="str">
            <v/>
          </cell>
          <cell r="I8485">
            <v>9789751959287</v>
          </cell>
          <cell r="J8485" t="str">
            <v/>
          </cell>
          <cell r="K8485" t="str">
            <v>YARDIMSEVERLİK DİNİ DEĞERLER SERİSİ 4 /DİYANET</v>
          </cell>
        </row>
        <row r="8486">
          <cell r="A8486">
            <v>9789759996673</v>
          </cell>
          <cell r="B8486" t="str">
            <v>BEYAZ BALİNA</v>
          </cell>
          <cell r="C8486" t="str">
            <v>DİĞER YAYINEVLERİ</v>
          </cell>
          <cell r="D8486" t="str">
            <v/>
          </cell>
          <cell r="E8486" t="str">
            <v>BEYAZ BALİNA</v>
          </cell>
          <cell r="F8486" t="str">
            <v>FANTASTİK</v>
          </cell>
          <cell r="G8486" t="str">
            <v>6-7-8.SINIFLAR</v>
          </cell>
          <cell r="H8486" t="str">
            <v xml:space="preserve">ELİSE BROACH </v>
          </cell>
          <cell r="I8486">
            <v>9789759996673</v>
          </cell>
          <cell r="J8486" t="str">
            <v>Yasak Dağ Üçleme Serisi</v>
          </cell>
          <cell r="K8486" t="str">
            <v>YASAK DAĞ/2-YASAK DAĞDAKİ HAZİNE B.Balina</v>
          </cell>
        </row>
        <row r="8487">
          <cell r="A8487">
            <v>9789759998110</v>
          </cell>
          <cell r="B8487" t="str">
            <v>BEYAZ BALİNA</v>
          </cell>
          <cell r="C8487" t="str">
            <v>DİĞER YAYINEVLERİ</v>
          </cell>
          <cell r="D8487" t="str">
            <v/>
          </cell>
          <cell r="E8487" t="str">
            <v>BEYAZ BALİNA</v>
          </cell>
          <cell r="F8487" t="str">
            <v>FANTASTİK</v>
          </cell>
          <cell r="G8487" t="str">
            <v>6-7-8.SINIFLAR</v>
          </cell>
          <cell r="H8487" t="str">
            <v/>
          </cell>
          <cell r="I8487">
            <v>9789759998110</v>
          </cell>
          <cell r="J8487" t="str">
            <v>Yasak Dağ Üçleme Serisi</v>
          </cell>
          <cell r="K8487" t="str">
            <v>YASAK DAĞ/3-YASAK DAĞIN İNTİKAMI / B.BALİNA</v>
          </cell>
        </row>
        <row r="8488">
          <cell r="A8488">
            <v>9789759995928</v>
          </cell>
          <cell r="B8488" t="str">
            <v>BEYAZ BALİNA</v>
          </cell>
          <cell r="C8488" t="str">
            <v>DİĞER YAYINEVLERİ</v>
          </cell>
          <cell r="D8488" t="str">
            <v/>
          </cell>
          <cell r="E8488" t="str">
            <v>BEYAZ BALİNA</v>
          </cell>
          <cell r="F8488" t="str">
            <v>FANTASTİK</v>
          </cell>
          <cell r="G8488" t="str">
            <v>6-7-8.SINIFLAR</v>
          </cell>
          <cell r="H8488" t="str">
            <v/>
          </cell>
          <cell r="I8488">
            <v>9789759995928</v>
          </cell>
          <cell r="J8488" t="str">
            <v>YASAK DAĞ ÜÇLEMESİ</v>
          </cell>
          <cell r="K8488" t="str">
            <v>YASAK DAĞIN LANETİ/B.Balina</v>
          </cell>
        </row>
        <row r="8489">
          <cell r="A8489">
            <v>9789944399005</v>
          </cell>
          <cell r="B8489" t="str">
            <v/>
          </cell>
          <cell r="C8489" t="str">
            <v>DİĞER MUHTELİF STOKLAR</v>
          </cell>
          <cell r="D8489" t="str">
            <v/>
          </cell>
          <cell r="E8489" t="str">
            <v>G003</v>
          </cell>
          <cell r="F8489" t="str">
            <v/>
          </cell>
          <cell r="G8489" t="str">
            <v/>
          </cell>
          <cell r="H8489" t="str">
            <v/>
          </cell>
          <cell r="I8489">
            <v>9789944399005</v>
          </cell>
          <cell r="J8489" t="str">
            <v/>
          </cell>
          <cell r="K8489" t="str">
            <v>YASEMİN'İN TENCERESİ-CİLTLİ/Hanımeli</v>
          </cell>
        </row>
        <row r="8490">
          <cell r="A8490">
            <v>9786054896790</v>
          </cell>
          <cell r="B8490" t="str">
            <v>ÜNİVERSİTE YAYINLARI</v>
          </cell>
          <cell r="C8490" t="str">
            <v>DİĞER YAYINEVLERİ</v>
          </cell>
          <cell r="D8490" t="str">
            <v>KURANIKERİMveMEALİ</v>
          </cell>
          <cell r="E8490" t="str">
            <v>ÜNİVERSİTE YAYINLARI</v>
          </cell>
          <cell r="F8490" t="str">
            <v>YASİN</v>
          </cell>
          <cell r="G8490" t="str">
            <v/>
          </cell>
          <cell r="H8490" t="str">
            <v/>
          </cell>
          <cell r="I8490">
            <v>9786054896790</v>
          </cell>
          <cell r="J8490" t="str">
            <v/>
          </cell>
          <cell r="K8490" t="str">
            <v>YASİN SURESİ (BASKI CİLT)</v>
          </cell>
        </row>
        <row r="8491">
          <cell r="A8491">
            <v>9786051315690</v>
          </cell>
          <cell r="B8491" t="str">
            <v>NESİL</v>
          </cell>
          <cell r="C8491" t="str">
            <v>KÜLTÜR KİTAPLARI</v>
          </cell>
          <cell r="D8491" t="str">
            <v>KURANIKERİMveMEALİ</v>
          </cell>
          <cell r="E8491" t="str">
            <v>KUR'AN-I KERİM VE MEALİ</v>
          </cell>
          <cell r="F8491" t="str">
            <v>YASİN</v>
          </cell>
          <cell r="G8491" t="str">
            <v/>
          </cell>
          <cell r="H8491" t="str">
            <v/>
          </cell>
          <cell r="I8491">
            <v>9786051315690</v>
          </cell>
          <cell r="J8491" t="str">
            <v/>
          </cell>
          <cell r="K8491" t="str">
            <v>YASİN-İ ŞERİF (CEP BOY - FİHRİSTLİ) TÜRKÇE AÇIKLAM</v>
          </cell>
        </row>
        <row r="8492">
          <cell r="A8492">
            <v>9789752698031</v>
          </cell>
          <cell r="B8492" t="str">
            <v>NESİL</v>
          </cell>
          <cell r="C8492" t="str">
            <v>KÜLTÜR KİTAPLARI</v>
          </cell>
          <cell r="D8492" t="str">
            <v>KURANIKERİMveMEALİ</v>
          </cell>
          <cell r="E8492" t="str">
            <v>KUR'AN-I KERİM VE MEALİ</v>
          </cell>
          <cell r="F8492" t="str">
            <v>YASİN</v>
          </cell>
          <cell r="G8492" t="str">
            <v/>
          </cell>
          <cell r="H8492" t="str">
            <v/>
          </cell>
          <cell r="I8492">
            <v>9789752698031</v>
          </cell>
          <cell r="J8492" t="str">
            <v/>
          </cell>
          <cell r="K8492" t="str">
            <v>YASİN-İ ŞERİF (KOLAY OKUNAN HATLI) /NESİL</v>
          </cell>
        </row>
        <row r="8493">
          <cell r="A8493">
            <v>9789752693067</v>
          </cell>
          <cell r="B8493" t="str">
            <v>NESİL</v>
          </cell>
          <cell r="C8493" t="str">
            <v/>
          </cell>
          <cell r="D8493" t="str">
            <v/>
          </cell>
          <cell r="E8493" t="str">
            <v/>
          </cell>
          <cell r="F8493" t="str">
            <v/>
          </cell>
          <cell r="G8493" t="str">
            <v/>
          </cell>
          <cell r="H8493" t="str">
            <v/>
          </cell>
          <cell r="I8493">
            <v>9789752693067</v>
          </cell>
          <cell r="J8493" t="str">
            <v/>
          </cell>
          <cell r="K8493" t="str">
            <v>YAŞADIĞIM AVRUPA</v>
          </cell>
        </row>
        <row r="8494">
          <cell r="A8494">
            <v>9786050688054</v>
          </cell>
          <cell r="B8494" t="str">
            <v>FLAMİNGO</v>
          </cell>
          <cell r="C8494" t="str">
            <v>DİĞER YAYINEVLERİ</v>
          </cell>
          <cell r="D8494" t="str">
            <v/>
          </cell>
          <cell r="E8494" t="str">
            <v>İLGİ KÜLTÜR SANAT</v>
          </cell>
          <cell r="F8494" t="str">
            <v>FELSEFE</v>
          </cell>
          <cell r="G8494" t="str">
            <v>LİSE</v>
          </cell>
          <cell r="H8494" t="str">
            <v>ARTHUR SCHOPENHAUER</v>
          </cell>
          <cell r="I8494">
            <v>9786050688054</v>
          </cell>
          <cell r="J8494" t="str">
            <v>FELSEFE</v>
          </cell>
          <cell r="K8494" t="str">
            <v>YAŞAM BİLGELİĞİ /FLAMİNGO</v>
          </cell>
        </row>
        <row r="8495">
          <cell r="A8495">
            <v>9799756503392</v>
          </cell>
          <cell r="B8495" t="str">
            <v>NESİL</v>
          </cell>
          <cell r="C8495" t="str">
            <v/>
          </cell>
          <cell r="D8495" t="str">
            <v>YAVUZBAHADIROĞLUKÜLTÜR</v>
          </cell>
          <cell r="E8495" t="str">
            <v/>
          </cell>
          <cell r="F8495" t="str">
            <v/>
          </cell>
          <cell r="G8495" t="str">
            <v/>
          </cell>
          <cell r="H8495" t="str">
            <v>YAVUZ BAHADIROĞLU</v>
          </cell>
          <cell r="I8495">
            <v>9799756503392</v>
          </cell>
          <cell r="J8495" t="str">
            <v/>
          </cell>
          <cell r="K8495" t="str">
            <v>YAŞAM BİR AVUÇ GÜL BİR TUTAM DİKEN</v>
          </cell>
        </row>
        <row r="8496">
          <cell r="A8496">
            <v>9786256353596</v>
          </cell>
          <cell r="B8496" t="str">
            <v>KORİDOR</v>
          </cell>
          <cell r="C8496" t="str">
            <v>DİĞER YAYINEVLERİ</v>
          </cell>
          <cell r="D8496" t="str">
            <v/>
          </cell>
          <cell r="E8496" t="str">
            <v>BEYAZ BALİNA</v>
          </cell>
          <cell r="F8496" t="str">
            <v>KİŞİSEL GELİŞİM</v>
          </cell>
          <cell r="G8496" t="str">
            <v/>
          </cell>
          <cell r="H8496" t="str">
            <v>THİCH NHAT HANH</v>
          </cell>
          <cell r="I8496">
            <v>9786256353596</v>
          </cell>
          <cell r="J8496" t="str">
            <v/>
          </cell>
          <cell r="K8496" t="str">
            <v>YAŞAMA SANATI /KORİDOR</v>
          </cell>
        </row>
        <row r="8497">
          <cell r="A8497">
            <v>9786258510133</v>
          </cell>
          <cell r="B8497" t="str">
            <v>KORİDOR</v>
          </cell>
          <cell r="C8497" t="str">
            <v>DİĞER YAYINEVLERİ</v>
          </cell>
          <cell r="D8497" t="str">
            <v/>
          </cell>
          <cell r="E8497" t="str">
            <v>BEYAZ BALİNA</v>
          </cell>
          <cell r="F8497" t="str">
            <v>EDEBİYAT</v>
          </cell>
          <cell r="G8497" t="str">
            <v/>
          </cell>
          <cell r="H8497" t="str">
            <v>RICHARD ROPER</v>
          </cell>
          <cell r="I8497">
            <v>9786258510133</v>
          </cell>
          <cell r="J8497" t="str">
            <v>ÇAĞDAŞ EDEBİYAT</v>
          </cell>
          <cell r="K8497" t="str">
            <v>YAŞAMAK İÇİN GÜZEL BİR GÜN /KORİDOR</v>
          </cell>
        </row>
        <row r="8498">
          <cell r="A8498">
            <v>9786051621852</v>
          </cell>
          <cell r="B8498" t="str">
            <v>NESİL</v>
          </cell>
          <cell r="C8498" t="str">
            <v>KÜLTÜR KİTAPLARI</v>
          </cell>
          <cell r="D8498" t="str">
            <v/>
          </cell>
          <cell r="E8498" t="str">
            <v>PSİKOLOJİ</v>
          </cell>
          <cell r="F8498" t="str">
            <v>PSİKOLOJİ</v>
          </cell>
          <cell r="G8498" t="str">
            <v/>
          </cell>
          <cell r="H8498" t="str">
            <v>NİHAT KAYA</v>
          </cell>
          <cell r="I8498">
            <v>9786051621852</v>
          </cell>
          <cell r="J8498" t="str">
            <v/>
          </cell>
          <cell r="K8498" t="str">
            <v>YAŞAMAK İSTİYORUM /NESİL</v>
          </cell>
        </row>
        <row r="8499">
          <cell r="A8499">
            <v>9786051837161</v>
          </cell>
          <cell r="B8499" t="str">
            <v>NESİL</v>
          </cell>
          <cell r="C8499" t="str">
            <v>KÜLTÜR KİTAPLARI</v>
          </cell>
          <cell r="D8499" t="str">
            <v>HALİTERTUĞRUL</v>
          </cell>
          <cell r="E8499" t="str">
            <v>EĞİTİM-KÜLTÜR</v>
          </cell>
          <cell r="F8499" t="str">
            <v>EĞİTİM</v>
          </cell>
          <cell r="G8499" t="str">
            <v>YETİŞKİN</v>
          </cell>
          <cell r="H8499" t="str">
            <v>HALİT ERTUĞRUL</v>
          </cell>
          <cell r="I8499">
            <v>9786051837161</v>
          </cell>
          <cell r="J8499" t="str">
            <v/>
          </cell>
          <cell r="K8499" t="str">
            <v>YAŞANMIŞ ÖRNEKLERLE HAYAT DERSLERİ /NESİL</v>
          </cell>
        </row>
        <row r="8500">
          <cell r="A8500">
            <v>9786051835648</v>
          </cell>
          <cell r="B8500" t="str">
            <v>NESİL ÇOCUK</v>
          </cell>
          <cell r="C8500" t="str">
            <v>ÇOCUK KİTAPLARI</v>
          </cell>
          <cell r="D8500" t="str">
            <v/>
          </cell>
          <cell r="E8500" t="str">
            <v>HİKAYE-MASAL-ROMAN</v>
          </cell>
          <cell r="F8500" t="str">
            <v>HİKAYE</v>
          </cell>
          <cell r="G8500" t="str">
            <v/>
          </cell>
          <cell r="H8500" t="str">
            <v>ŞEBNEM GÜLER KARACAN</v>
          </cell>
          <cell r="I8500">
            <v>9786051835648</v>
          </cell>
          <cell r="J8500" t="str">
            <v>ZEYNEP'İN AŞIRI KOMİK MACERALARI</v>
          </cell>
          <cell r="K8500" t="str">
            <v>YAŞASIN TENEFFÜS! (ZEYNEP SERİSİ-2) /NESİL ÇOCUK</v>
          </cell>
        </row>
        <row r="8501">
          <cell r="A8501">
            <v>9786051314129</v>
          </cell>
          <cell r="B8501" t="str">
            <v>NESİL ÇOCUK</v>
          </cell>
          <cell r="C8501" t="str">
            <v>ÇOCUK KİTAPLARI</v>
          </cell>
          <cell r="D8501" t="str">
            <v/>
          </cell>
          <cell r="E8501" t="str">
            <v>HİKAYE-MASAL-ROMAN</v>
          </cell>
          <cell r="F8501" t="str">
            <v>HİKAYE</v>
          </cell>
          <cell r="G8501" t="str">
            <v/>
          </cell>
          <cell r="H8501" t="str">
            <v>ŞEBNEM GÜLER KARACAN</v>
          </cell>
          <cell r="I8501">
            <v>9786051314129</v>
          </cell>
          <cell r="J8501" t="str">
            <v/>
          </cell>
          <cell r="K8501" t="str">
            <v>YAŞASIN YEMEK YEMEEEK!</v>
          </cell>
        </row>
        <row r="8502">
          <cell r="A8502">
            <v>9786055636586</v>
          </cell>
          <cell r="B8502" t="str">
            <v>EMA GENÇ</v>
          </cell>
          <cell r="C8502" t="str">
            <v>ÇOCUK KİTAPLARI</v>
          </cell>
          <cell r="D8502" t="str">
            <v/>
          </cell>
          <cell r="E8502" t="str">
            <v>HİKAYE-MASAL-ROMAN</v>
          </cell>
          <cell r="F8502" t="str">
            <v>HİKAYE</v>
          </cell>
          <cell r="G8502" t="str">
            <v/>
          </cell>
          <cell r="H8502" t="str">
            <v/>
          </cell>
          <cell r="I8502">
            <v>9786055636586</v>
          </cell>
          <cell r="J8502" t="str">
            <v>YAŞAYAN SERÜVENLER</v>
          </cell>
          <cell r="K8502" t="str">
            <v>YAŞAYAN SERÜVENLER 4ve5.SINIF (30 Kitap) /EMA GENÇ</v>
          </cell>
        </row>
        <row r="8503">
          <cell r="A8503">
            <v>9789756503324</v>
          </cell>
          <cell r="B8503" t="str">
            <v>NESİL</v>
          </cell>
          <cell r="C8503" t="str">
            <v>KÜLTÜR KİTAPLARI</v>
          </cell>
          <cell r="D8503" t="str">
            <v/>
          </cell>
          <cell r="E8503" t="str">
            <v/>
          </cell>
          <cell r="F8503" t="str">
            <v/>
          </cell>
          <cell r="G8503" t="str">
            <v/>
          </cell>
          <cell r="H8503" t="str">
            <v>KADİR ALPASLAN</v>
          </cell>
          <cell r="I8503">
            <v>9789756503324</v>
          </cell>
          <cell r="J8503" t="str">
            <v/>
          </cell>
          <cell r="K8503" t="str">
            <v>YAŞLI ODUNCU İLE PADİŞAH</v>
          </cell>
        </row>
        <row r="8504">
          <cell r="A8504">
            <v>9786051887630</v>
          </cell>
          <cell r="B8504" t="str">
            <v>BEYAZ BALİNA</v>
          </cell>
          <cell r="C8504" t="str">
            <v>DİĞER YAYINEVLERİ</v>
          </cell>
          <cell r="D8504" t="str">
            <v/>
          </cell>
          <cell r="E8504" t="str">
            <v>BEYAZ BALİNA</v>
          </cell>
          <cell r="F8504" t="str">
            <v>ÇOCUK EDEBİYATI</v>
          </cell>
          <cell r="G8504" t="str">
            <v>6-7-8.SINIFLAR</v>
          </cell>
          <cell r="H8504" t="str">
            <v>GİLL LEWİS</v>
          </cell>
          <cell r="I8504">
            <v>9786051887630</v>
          </cell>
          <cell r="J8504" t="str">
            <v>Çocuk Edebiyatı</v>
          </cell>
          <cell r="K8504" t="str">
            <v>YAVRU ADINDA BİR SOKAK KÖPEĞİ /B.BALİNA</v>
          </cell>
        </row>
        <row r="8505">
          <cell r="A8505">
            <v>9786051311869</v>
          </cell>
          <cell r="B8505" t="str">
            <v>NESİL ÇOCUK</v>
          </cell>
          <cell r="C8505" t="str">
            <v>ÇOCUK KİTAPLARI</v>
          </cell>
          <cell r="D8505" t="str">
            <v>YAVUZBAHADIROĞLUÇOCUK</v>
          </cell>
          <cell r="E8505" t="str">
            <v/>
          </cell>
          <cell r="F8505" t="str">
            <v/>
          </cell>
          <cell r="G8505" t="str">
            <v/>
          </cell>
          <cell r="H8505" t="str">
            <v>YAVUZ BAHADIROĞLU</v>
          </cell>
          <cell r="I8505">
            <v>9786051311869</v>
          </cell>
          <cell r="J8505" t="str">
            <v/>
          </cell>
          <cell r="K8505" t="str">
            <v>YAVRU KUŞLAR</v>
          </cell>
        </row>
        <row r="8506">
          <cell r="A8506">
            <v>9786051311807</v>
          </cell>
          <cell r="B8506" t="str">
            <v>NESİL</v>
          </cell>
          <cell r="C8506" t="str">
            <v/>
          </cell>
          <cell r="D8506" t="str">
            <v>YAVUZBAHADIROĞLUKÜLTÜR</v>
          </cell>
          <cell r="E8506" t="str">
            <v/>
          </cell>
          <cell r="F8506" t="str">
            <v/>
          </cell>
          <cell r="G8506" t="str">
            <v/>
          </cell>
          <cell r="H8506" t="str">
            <v>YAVUZ BAHADIROĞLU</v>
          </cell>
          <cell r="I8506">
            <v>9786051311807</v>
          </cell>
          <cell r="J8506" t="str">
            <v/>
          </cell>
          <cell r="K8506" t="str">
            <v>YAVRU PELİKAN</v>
          </cell>
        </row>
        <row r="8507">
          <cell r="A8507">
            <v>9789752698659</v>
          </cell>
          <cell r="B8507" t="str">
            <v>NESİL ÇOCUK</v>
          </cell>
          <cell r="C8507" t="str">
            <v>ÇOCUK KİTAPLARI</v>
          </cell>
          <cell r="D8507" t="str">
            <v/>
          </cell>
          <cell r="E8507" t="str">
            <v/>
          </cell>
          <cell r="F8507" t="str">
            <v/>
          </cell>
          <cell r="G8507" t="str">
            <v/>
          </cell>
          <cell r="H8507" t="str">
            <v/>
          </cell>
          <cell r="I8507">
            <v>9789752698659</v>
          </cell>
          <cell r="J8507" t="str">
            <v/>
          </cell>
          <cell r="K8507" t="str">
            <v>YAVRU SALYANGOZ SALİ</v>
          </cell>
        </row>
        <row r="8508">
          <cell r="A8508">
            <v>9786051835877</v>
          </cell>
          <cell r="B8508" t="str">
            <v>NESİL GENÇ</v>
          </cell>
          <cell r="C8508" t="str">
            <v>KÜLTÜR KİTAPLARI</v>
          </cell>
          <cell r="D8508" t="str">
            <v/>
          </cell>
          <cell r="E8508" t="str">
            <v>TARİH</v>
          </cell>
          <cell r="F8508" t="str">
            <v>BİYOGRAFİ</v>
          </cell>
          <cell r="G8508" t="str">
            <v/>
          </cell>
          <cell r="H8508" t="str">
            <v>TUBA ÖZTÜRK</v>
          </cell>
          <cell r="I8508">
            <v>9786051835877</v>
          </cell>
          <cell r="J8508" t="str">
            <v>TARİHE YÖN VEREN LİDERLER</v>
          </cell>
          <cell r="K8508" t="str">
            <v>YAVUZ SULTAN SELİM  (TARİHE YÖN VEREN LİDERLER) /NESİL GENÇ</v>
          </cell>
        </row>
        <row r="8509">
          <cell r="A8509">
            <v>9786054977802</v>
          </cell>
          <cell r="B8509" t="str">
            <v>İLGİ</v>
          </cell>
          <cell r="C8509" t="str">
            <v>DİĞER YAYINEVLERİ</v>
          </cell>
          <cell r="D8509" t="str">
            <v/>
          </cell>
          <cell r="E8509" t="str">
            <v>İLGİ KÜLTÜR SANAT</v>
          </cell>
          <cell r="F8509" t="str">
            <v>TARİH</v>
          </cell>
          <cell r="G8509" t="str">
            <v>LİSE</v>
          </cell>
          <cell r="H8509" t="str">
            <v>AHMET MUSTAFA AKKAYA</v>
          </cell>
          <cell r="I8509">
            <v>9786054977802</v>
          </cell>
          <cell r="J8509" t="str">
            <v>TARİH</v>
          </cell>
          <cell r="K8509" t="str">
            <v>YAVUZ SULTAN SELİM (CİLTLİ KUŞE) /İLGİ</v>
          </cell>
        </row>
        <row r="8510">
          <cell r="A8510" t="str">
            <v>255.01.002</v>
          </cell>
          <cell r="B8510" t="str">
            <v/>
          </cell>
          <cell r="C8510" t="str">
            <v/>
          </cell>
          <cell r="D8510" t="str">
            <v/>
          </cell>
          <cell r="E8510" t="str">
            <v/>
          </cell>
          <cell r="F8510" t="str">
            <v/>
          </cell>
          <cell r="G8510" t="str">
            <v/>
          </cell>
          <cell r="H8510" t="str">
            <v/>
          </cell>
          <cell r="I8510"/>
          <cell r="J8510" t="str">
            <v/>
          </cell>
          <cell r="K8510" t="str">
            <v>YAYINEVİ DEMİRBAŞLARI</v>
          </cell>
        </row>
        <row r="8511">
          <cell r="A8511">
            <v>9786256167032</v>
          </cell>
          <cell r="B8511" t="str">
            <v>BICIRIK</v>
          </cell>
          <cell r="C8511" t="str">
            <v>ÇOCUK KİTAPLARI</v>
          </cell>
          <cell r="D8511" t="str">
            <v/>
          </cell>
          <cell r="E8511" t="str">
            <v>HİKAYE-MASAL-ROMAN</v>
          </cell>
          <cell r="F8511" t="str">
            <v>HİKAYE</v>
          </cell>
          <cell r="G8511" t="str">
            <v/>
          </cell>
          <cell r="H8511" t="str">
            <v>ŞENGÜL ASAL</v>
          </cell>
          <cell r="I8511">
            <v>9786256167032</v>
          </cell>
          <cell r="J8511" t="str">
            <v>3.SINIF HİKAYELER SETİ</v>
          </cell>
          <cell r="K8511" t="str">
            <v>YAZ TATİLİ (3.SINIF HİKAYELER) /BICIRIK</v>
          </cell>
        </row>
        <row r="8512">
          <cell r="A8512">
            <v>9786059485920</v>
          </cell>
          <cell r="B8512" t="str">
            <v>EMA KİTAP</v>
          </cell>
          <cell r="C8512" t="str">
            <v>SÖZLÜK</v>
          </cell>
          <cell r="D8512" t="str">
            <v/>
          </cell>
          <cell r="E8512" t="str">
            <v>KARTON KAPAK SÖZLÜKLER</v>
          </cell>
          <cell r="F8512" t="str">
            <v>YAZAR VE ŞAİRLER</v>
          </cell>
          <cell r="G8512" t="str">
            <v/>
          </cell>
          <cell r="H8512" t="str">
            <v/>
          </cell>
          <cell r="I8512">
            <v>9786059485920</v>
          </cell>
          <cell r="J8512" t="str">
            <v/>
          </cell>
          <cell r="K8512" t="str">
            <v>YAZARLAR VE ŞAİRLER SÖZLÜĞÜ /Emakitap</v>
          </cell>
        </row>
        <row r="8513">
          <cell r="A8513">
            <v>9786051883014</v>
          </cell>
          <cell r="B8513" t="str">
            <v>BEYAZ BALİNA</v>
          </cell>
          <cell r="C8513" t="str">
            <v>DİĞER YAYINEVLERİ</v>
          </cell>
          <cell r="D8513" t="str">
            <v/>
          </cell>
          <cell r="E8513" t="str">
            <v>BEYAZ BALİNA</v>
          </cell>
          <cell r="F8513" t="str">
            <v>ORGANİK KİTAPLAR</v>
          </cell>
          <cell r="G8513" t="str">
            <v>ANAOKULU ve 1.SINIF</v>
          </cell>
          <cell r="H8513" t="str">
            <v>DOREEN CRONIN</v>
          </cell>
          <cell r="I8513">
            <v>9786051883014</v>
          </cell>
          <cell r="J8513" t="str">
            <v>Organik Kitaplar</v>
          </cell>
          <cell r="K8513" t="str">
            <v>YAZI YAZAN İNEKLER (ORGANİK) /B.BALİNA</v>
          </cell>
        </row>
        <row r="8514">
          <cell r="A8514">
            <v>9786258191585</v>
          </cell>
          <cell r="B8514" t="str">
            <v>EMA</v>
          </cell>
          <cell r="C8514" t="str">
            <v>SÖZLÜK</v>
          </cell>
          <cell r="D8514" t="str">
            <v/>
          </cell>
          <cell r="E8514" t="str">
            <v>KARTON KAPAK SÖZLÜKLER</v>
          </cell>
          <cell r="F8514" t="str">
            <v>YAZIM KLAVUZU</v>
          </cell>
          <cell r="G8514" t="str">
            <v>ORTAOKUL</v>
          </cell>
          <cell r="H8514" t="str">
            <v/>
          </cell>
          <cell r="I8514">
            <v>9786258191585</v>
          </cell>
          <cell r="J8514" t="str">
            <v>ORTAOKULLAR İÇİN SÖZLÜKLER</v>
          </cell>
          <cell r="K8514" t="str">
            <v>YAZIM KILAVUZU (11,5*16 cm)_ORTAOKULLAR İÇİN /EMA</v>
          </cell>
        </row>
        <row r="8515">
          <cell r="A8515">
            <v>9786258470161</v>
          </cell>
          <cell r="B8515" t="str">
            <v>EMA</v>
          </cell>
          <cell r="C8515" t="str">
            <v>SÖZLÜK</v>
          </cell>
          <cell r="D8515" t="str">
            <v/>
          </cell>
          <cell r="E8515" t="str">
            <v>KARTON KAPAK SÖZLÜKLER</v>
          </cell>
          <cell r="F8515" t="str">
            <v>YAZIM KLAVUZU</v>
          </cell>
          <cell r="G8515" t="str">
            <v/>
          </cell>
          <cell r="H8515" t="str">
            <v/>
          </cell>
          <cell r="I8515">
            <v>9786258470161</v>
          </cell>
          <cell r="J8515" t="str">
            <v>KARTON KAPAK SÖZLÜKLER</v>
          </cell>
          <cell r="K8515" t="str">
            <v>YAZIM KILAVUZU (1H.Karton Kapak) /EMA</v>
          </cell>
        </row>
        <row r="8516">
          <cell r="A8516" t="str">
            <v>2026KAMP015</v>
          </cell>
          <cell r="B8516" t="str">
            <v>EMA</v>
          </cell>
          <cell r="C8516" t="str">
            <v>SÖZLÜK</v>
          </cell>
          <cell r="D8516" t="str">
            <v/>
          </cell>
          <cell r="E8516" t="str">
            <v>KARTON KAPAK SÖZLÜKLER</v>
          </cell>
          <cell r="F8516" t="str">
            <v>YAZIM KLAVUZU</v>
          </cell>
          <cell r="G8516" t="str">
            <v/>
          </cell>
          <cell r="H8516" t="str">
            <v/>
          </cell>
          <cell r="I8516"/>
          <cell r="J8516" t="str">
            <v>KARTON KAPAK SÖZLÜKLER</v>
          </cell>
          <cell r="K8516" t="str">
            <v>YAZIM KILAVUZU (1H.Karton Kapak) /EMA</v>
          </cell>
        </row>
        <row r="8517">
          <cell r="A8517" t="str">
            <v>2026KAMP011</v>
          </cell>
          <cell r="B8517" t="str">
            <v>EMA</v>
          </cell>
          <cell r="C8517" t="str">
            <v>SÖZLÜK</v>
          </cell>
          <cell r="D8517" t="str">
            <v/>
          </cell>
          <cell r="E8517" t="str">
            <v>2.HAMUR SÖZLÜKLER</v>
          </cell>
          <cell r="F8517" t="str">
            <v>YAZIM KLAVUZU</v>
          </cell>
          <cell r="G8517" t="str">
            <v/>
          </cell>
          <cell r="H8517" t="str">
            <v/>
          </cell>
          <cell r="I8517"/>
          <cell r="J8517" t="str">
            <v>2.HAMUR SÖZLÜKLER</v>
          </cell>
          <cell r="K8517" t="str">
            <v>YAZIM KILAVUZU (2.Hamur) / EMA</v>
          </cell>
        </row>
        <row r="8518">
          <cell r="A8518">
            <v>9786258191011</v>
          </cell>
          <cell r="B8518" t="str">
            <v>EMA</v>
          </cell>
          <cell r="C8518" t="str">
            <v>SÖZLÜK</v>
          </cell>
          <cell r="D8518" t="str">
            <v/>
          </cell>
          <cell r="E8518" t="str">
            <v>2.HAMUR SÖZLÜKLER</v>
          </cell>
          <cell r="F8518" t="str">
            <v>YAZIM KLAVUZU</v>
          </cell>
          <cell r="G8518" t="str">
            <v/>
          </cell>
          <cell r="H8518" t="str">
            <v/>
          </cell>
          <cell r="I8518">
            <v>9786258191011</v>
          </cell>
          <cell r="J8518" t="str">
            <v>2.HAMUR SÖZLÜKLER</v>
          </cell>
          <cell r="K8518" t="str">
            <v>YAZIM KILAVUZU (2.Hamur) / EMA</v>
          </cell>
        </row>
        <row r="8519">
          <cell r="A8519">
            <v>9786258470369</v>
          </cell>
          <cell r="B8519" t="str">
            <v>EMA KİTAP</v>
          </cell>
          <cell r="C8519" t="str">
            <v>SÖZLÜK</v>
          </cell>
          <cell r="D8519" t="str">
            <v/>
          </cell>
          <cell r="E8519" t="str">
            <v>BİALA KAPAK SÖZLÜKLER</v>
          </cell>
          <cell r="F8519" t="str">
            <v>YAZIM KLAVUZU</v>
          </cell>
          <cell r="G8519" t="str">
            <v/>
          </cell>
          <cell r="H8519" t="str">
            <v>TUBA ÖZTÜRK</v>
          </cell>
          <cell r="I8519">
            <v>9786258470369</v>
          </cell>
          <cell r="J8519" t="str">
            <v>BİALA KAPAK SÖZLÜKLER</v>
          </cell>
          <cell r="K8519" t="str">
            <v>YAZIM KILAVUZU (Biala Kapak) /EMAkitap</v>
          </cell>
        </row>
        <row r="8520">
          <cell r="A8520" t="str">
            <v>PVC6</v>
          </cell>
          <cell r="B8520" t="str">
            <v>EMA</v>
          </cell>
          <cell r="C8520" t="str">
            <v>DİĞER MUHTELİF STOKLAR</v>
          </cell>
          <cell r="D8520" t="str">
            <v/>
          </cell>
          <cell r="E8520" t="str">
            <v/>
          </cell>
          <cell r="F8520" t="str">
            <v/>
          </cell>
          <cell r="G8520" t="str">
            <v/>
          </cell>
          <cell r="H8520" t="str">
            <v/>
          </cell>
          <cell r="I8520"/>
          <cell r="J8520" t="str">
            <v/>
          </cell>
          <cell r="K8520" t="str">
            <v>YAZIM KILAVUZU BİALA PVC KAPAĞI</v>
          </cell>
        </row>
        <row r="8521">
          <cell r="A8521">
            <v>9789752699069</v>
          </cell>
          <cell r="B8521" t="str">
            <v>NESİL ÇOCUK</v>
          </cell>
          <cell r="C8521" t="str">
            <v>ÇOCUK KİTAPLARI</v>
          </cell>
          <cell r="D8521" t="str">
            <v/>
          </cell>
          <cell r="E8521" t="str">
            <v>HİKAYE-MASAL-ROMAN</v>
          </cell>
          <cell r="F8521" t="str">
            <v>HİKAYE</v>
          </cell>
          <cell r="G8521" t="str">
            <v/>
          </cell>
          <cell r="H8521" t="str">
            <v>ZEYNEP SEVDE PAKSU</v>
          </cell>
          <cell r="I8521">
            <v>9789752699069</v>
          </cell>
          <cell r="J8521" t="str">
            <v/>
          </cell>
          <cell r="K8521" t="str">
            <v>YAZIN BİRİKTİRMEZSEM KIŞIN AÇ KALIRIM</v>
          </cell>
        </row>
        <row r="8522">
          <cell r="A8522">
            <v>9786256653924</v>
          </cell>
          <cell r="B8522" t="str">
            <v>NESİL ÇOCUK</v>
          </cell>
          <cell r="C8522" t="str">
            <v>OKUL ÖNCESİ-ETKİNLİK</v>
          </cell>
          <cell r="D8522" t="str">
            <v>OKULÖNCESİETKİNLİK</v>
          </cell>
          <cell r="E8522" t="str">
            <v>OKUL ÖNCESİ</v>
          </cell>
          <cell r="F8522" t="str">
            <v>DİNİ ETKİNLİK</v>
          </cell>
          <cell r="G8522" t="str">
            <v>OÖ</v>
          </cell>
          <cell r="H8522" t="str">
            <v>ERDİ DOĞAN</v>
          </cell>
          <cell r="I8522">
            <v>9786256653924</v>
          </cell>
          <cell r="J8522" t="str">
            <v>YAZ-SİL</v>
          </cell>
          <cell r="K8522" t="str">
            <v>YAZ-SİL ELİFBA /NESİL ÇOCUK</v>
          </cell>
        </row>
        <row r="8523">
          <cell r="A8523">
            <v>9786057093325</v>
          </cell>
          <cell r="B8523" t="str">
            <v>BICIRIK</v>
          </cell>
          <cell r="C8523" t="str">
            <v>OKUL ÖNCESİ-ETKİNLİK</v>
          </cell>
          <cell r="D8523" t="str">
            <v>OKULÖNCESİETKİNLİK</v>
          </cell>
          <cell r="E8523" t="str">
            <v>OKUL ÖNCESİ</v>
          </cell>
          <cell r="F8523" t="str">
            <v>ETKİNLİK</v>
          </cell>
          <cell r="G8523" t="str">
            <v>OÖ</v>
          </cell>
          <cell r="H8523" t="str">
            <v>ETKİNLİK</v>
          </cell>
          <cell r="I8523">
            <v>9786057093325</v>
          </cell>
          <cell r="J8523" t="str">
            <v>YAZ-SİL</v>
          </cell>
          <cell r="K8523" t="str">
            <v>YAZ-SİL KİTAPLARI_AKILLI KAPLAN /BICIRIK</v>
          </cell>
        </row>
        <row r="8524">
          <cell r="A8524">
            <v>9786057409997</v>
          </cell>
          <cell r="B8524" t="str">
            <v>BICIRIK</v>
          </cell>
          <cell r="C8524" t="str">
            <v>OKUL ÖNCESİ-ETKİNLİK</v>
          </cell>
          <cell r="D8524" t="str">
            <v>OKULÖNCESİETKİNLİK</v>
          </cell>
          <cell r="E8524" t="str">
            <v>OKUL ÖNCESİ</v>
          </cell>
          <cell r="F8524" t="str">
            <v>ETKİNLİK</v>
          </cell>
          <cell r="G8524" t="str">
            <v>OÖ</v>
          </cell>
          <cell r="H8524" t="str">
            <v>ETKİNLİK</v>
          </cell>
          <cell r="I8524">
            <v>9786057409997</v>
          </cell>
          <cell r="J8524" t="str">
            <v>YAZ-SİL</v>
          </cell>
          <cell r="K8524" t="str">
            <v>YAZ-SİL KİTAPLARI_BECERİKLİ MAYMUN /BICIRIK</v>
          </cell>
        </row>
        <row r="8525">
          <cell r="A8525">
            <v>9786057093318</v>
          </cell>
          <cell r="B8525" t="str">
            <v>BICIRIK</v>
          </cell>
          <cell r="C8525" t="str">
            <v>OKUL ÖNCESİ-ETKİNLİK</v>
          </cell>
          <cell r="D8525" t="str">
            <v>OKULÖNCESİETKİNLİK</v>
          </cell>
          <cell r="E8525" t="str">
            <v>OKUL ÖNCESİ</v>
          </cell>
          <cell r="F8525" t="str">
            <v>ETKİNLİK</v>
          </cell>
          <cell r="G8525" t="str">
            <v>OÖ</v>
          </cell>
          <cell r="H8525" t="str">
            <v>ETKİNLİK</v>
          </cell>
          <cell r="I8525">
            <v>9786057093318</v>
          </cell>
          <cell r="J8525" t="str">
            <v>YAZ-SİL</v>
          </cell>
          <cell r="K8525" t="str">
            <v>YAZ-SİL KİTAPLARI_DİKKATLİ KAPLUMBAĞA /BICIRIK</v>
          </cell>
        </row>
        <row r="8526">
          <cell r="A8526">
            <v>9786057093301</v>
          </cell>
          <cell r="B8526" t="str">
            <v>BICIRIK</v>
          </cell>
          <cell r="C8526" t="str">
            <v>OKUL ÖNCESİ-ETKİNLİK</v>
          </cell>
          <cell r="D8526" t="str">
            <v>OKULÖNCESİETKİNLİK</v>
          </cell>
          <cell r="E8526" t="str">
            <v>OKUL ÖNCESİ</v>
          </cell>
          <cell r="F8526" t="str">
            <v>ETKİNLİK</v>
          </cell>
          <cell r="G8526" t="str">
            <v>OÖ</v>
          </cell>
          <cell r="H8526" t="str">
            <v>ETKİNLİK</v>
          </cell>
          <cell r="I8526">
            <v>9786057093301</v>
          </cell>
          <cell r="J8526" t="str">
            <v>YAZ-SİL</v>
          </cell>
          <cell r="K8526" t="str">
            <v>YAZ-SİL KİTAPLARI_YETENEKLİ PANDA /BICIRIK</v>
          </cell>
        </row>
        <row r="8527">
          <cell r="A8527">
            <v>9786255807861</v>
          </cell>
          <cell r="B8527" t="str">
            <v>NESİL ÇOCUK</v>
          </cell>
          <cell r="C8527" t="str">
            <v>ÇOCUK KİTAPLARI</v>
          </cell>
          <cell r="D8527" t="str">
            <v>64SAYFAOKUMA</v>
          </cell>
          <cell r="E8527" t="str">
            <v>HİKAYE-MASAL-ROMAN</v>
          </cell>
          <cell r="F8527" t="str">
            <v>HİKAYE</v>
          </cell>
          <cell r="G8527" t="str">
            <v/>
          </cell>
          <cell r="H8527" t="str">
            <v>ZEYTİN AYDOĞMUŞ</v>
          </cell>
          <cell r="I8527">
            <v>9786255807861</v>
          </cell>
          <cell r="J8527" t="str">
            <v/>
          </cell>
          <cell r="K8527" t="str">
            <v>YAZUKİ'NİN DAKTİLOSU /NESİL ÇOCUK</v>
          </cell>
        </row>
        <row r="8528">
          <cell r="A8528">
            <v>9786256998919</v>
          </cell>
          <cell r="B8528" t="str">
            <v>REDHOUSE</v>
          </cell>
          <cell r="C8528" t="str">
            <v>DİĞER YAYINEVLERİ</v>
          </cell>
          <cell r="D8528" t="str">
            <v/>
          </cell>
          <cell r="E8528" t="str">
            <v/>
          </cell>
          <cell r="F8528" t="str">
            <v/>
          </cell>
          <cell r="G8528" t="str">
            <v/>
          </cell>
          <cell r="H8528" t="str">
            <v/>
          </cell>
          <cell r="I8528"/>
          <cell r="J8528" t="str">
            <v/>
          </cell>
          <cell r="K8528" t="str">
            <v>YEDİ YAŞIMA GİRMEDEN ÖNCE BİLMEM GEREKENLER/REDHOUSE</v>
          </cell>
        </row>
        <row r="8529">
          <cell r="A8529">
            <v>9786256948228</v>
          </cell>
          <cell r="B8529" t="str">
            <v>BICIRIK</v>
          </cell>
          <cell r="C8529" t="str">
            <v>ÇOCUK KİTAPLARI</v>
          </cell>
          <cell r="D8529" t="str">
            <v/>
          </cell>
          <cell r="E8529" t="str">
            <v>HİKAYE-MASAL-ROMAN</v>
          </cell>
          <cell r="F8529" t="str">
            <v>HİKAYE</v>
          </cell>
          <cell r="G8529" t="str">
            <v>6+ YAŞ</v>
          </cell>
          <cell r="H8529" t="str">
            <v/>
          </cell>
          <cell r="I8529">
            <v>9786256948228</v>
          </cell>
          <cell r="J8529" t="str">
            <v>NEŞELİ DENİZALTI ÜLKESİ</v>
          </cell>
          <cell r="K8529" t="str">
            <v>YEMEK MASASINDA KARGAŞA (NEŞELİ DENİZALTI ÜLKESİ) /BICIRIK</v>
          </cell>
        </row>
        <row r="8530">
          <cell r="A8530">
            <v>9786054977413</v>
          </cell>
          <cell r="B8530" t="str">
            <v>İLGİ</v>
          </cell>
          <cell r="C8530" t="str">
            <v>DİĞER YAYINEVLERİ</v>
          </cell>
          <cell r="D8530" t="str">
            <v/>
          </cell>
          <cell r="E8530" t="str">
            <v>İLGİ KÜLTÜR SANAT</v>
          </cell>
          <cell r="F8530" t="str">
            <v>ROMAN</v>
          </cell>
          <cell r="G8530" t="str">
            <v>LİSE</v>
          </cell>
          <cell r="H8530" t="str">
            <v>FRANCİS BACON</v>
          </cell>
          <cell r="I8530">
            <v>9786054977413</v>
          </cell>
          <cell r="J8530" t="str">
            <v>ROMAN</v>
          </cell>
          <cell r="K8530" t="str">
            <v>YENİ ATLANTİS /İLGİ</v>
          </cell>
        </row>
        <row r="8531">
          <cell r="A8531">
            <v>9789752698543</v>
          </cell>
          <cell r="B8531" t="str">
            <v>NESİL ÇOCUK</v>
          </cell>
          <cell r="C8531" t="str">
            <v>ÇOCUK KİTAPLARI</v>
          </cell>
          <cell r="D8531" t="str">
            <v/>
          </cell>
          <cell r="E8531" t="str">
            <v>HİKAYE-MASAL-ROMAN</v>
          </cell>
          <cell r="F8531" t="str">
            <v>HİKAYE</v>
          </cell>
          <cell r="G8531" t="str">
            <v/>
          </cell>
          <cell r="H8531" t="str">
            <v>İSMAİL ÇOLAK</v>
          </cell>
          <cell r="I8531">
            <v>9789752698543</v>
          </cell>
          <cell r="J8531" t="str">
            <v>KITALARA SIĞMAYAN OSMANLI</v>
          </cell>
          <cell r="K8531" t="str">
            <v>YENİ BİR ÇAĞ AÇILIYOR (KITALARA SIĞMAYAN OSMANLI) /NESİL</v>
          </cell>
        </row>
        <row r="8532">
          <cell r="A8532">
            <v>9786057337252</v>
          </cell>
          <cell r="B8532" t="str">
            <v>FANTASTİK KİTAP</v>
          </cell>
          <cell r="C8532" t="str">
            <v>DİĞER YAYINEVLERİ</v>
          </cell>
          <cell r="D8532" t="str">
            <v/>
          </cell>
          <cell r="E8532" t="str">
            <v>İLGİ KÜLTÜR SANAT</v>
          </cell>
          <cell r="F8532" t="str">
            <v>POLİSİYE ROMAN</v>
          </cell>
          <cell r="G8532" t="str">
            <v>LİSE</v>
          </cell>
          <cell r="H8532" t="str">
            <v>YUSUF ATAY</v>
          </cell>
          <cell r="I8532">
            <v>9786057337252</v>
          </cell>
          <cell r="J8532" t="str">
            <v>POLİSİYE ROMAN</v>
          </cell>
          <cell r="K8532" t="str">
            <v>YENİ DÜNYA /FANTASTİK KİTAP</v>
          </cell>
        </row>
        <row r="8533">
          <cell r="A8533">
            <v>9786057522191</v>
          </cell>
          <cell r="B8533" t="str">
            <v>PAROLA YAYINLARI</v>
          </cell>
          <cell r="C8533" t="str">
            <v>DİĞER YAYINEVLERİ</v>
          </cell>
          <cell r="D8533" t="str">
            <v/>
          </cell>
          <cell r="E8533" t="str">
            <v>PAROLA YAYINLARI</v>
          </cell>
          <cell r="F8533" t="str">
            <v/>
          </cell>
          <cell r="G8533" t="str">
            <v/>
          </cell>
          <cell r="H8533" t="str">
            <v>SABAHATTİN ALİ</v>
          </cell>
          <cell r="I8533">
            <v>9786057522191</v>
          </cell>
          <cell r="J8533" t="str">
            <v/>
          </cell>
          <cell r="K8533" t="str">
            <v>YENİ DÜNYA /PAROLA</v>
          </cell>
        </row>
        <row r="8534">
          <cell r="A8534">
            <v>9786259997643</v>
          </cell>
          <cell r="B8534" t="str">
            <v>KAYIP KITA</v>
          </cell>
          <cell r="C8534" t="str">
            <v>DİĞER YAYINEVLERİ</v>
          </cell>
          <cell r="D8534" t="str">
            <v/>
          </cell>
          <cell r="E8534" t="str">
            <v>BEYAZ BALİNA</v>
          </cell>
          <cell r="F8534" t="str">
            <v>MANGA</v>
          </cell>
          <cell r="G8534" t="str">
            <v/>
          </cell>
          <cell r="H8534" t="str">
            <v>YOSHİYUKİ MİWA</v>
          </cell>
          <cell r="I8534">
            <v>9786259997643</v>
          </cell>
          <cell r="J8534" t="str">
            <v>MANGA</v>
          </cell>
          <cell r="K8534" t="str">
            <v>YENİ GEÇİT 1 ( MANGA) /KAYIP KITA</v>
          </cell>
        </row>
        <row r="8535">
          <cell r="A8535">
            <v>9786259897271</v>
          </cell>
          <cell r="B8535" t="str">
            <v>KAYIP KITA</v>
          </cell>
          <cell r="C8535" t="str">
            <v>DİĞER YAYINEVLERİ</v>
          </cell>
          <cell r="D8535" t="str">
            <v/>
          </cell>
          <cell r="E8535" t="str">
            <v>BEYAZ BALİNA</v>
          </cell>
          <cell r="F8535" t="str">
            <v/>
          </cell>
          <cell r="G8535" t="str">
            <v/>
          </cell>
          <cell r="H8535" t="str">
            <v>YOSHİYUKİ MİWA</v>
          </cell>
          <cell r="I8535">
            <v>9786259897271</v>
          </cell>
          <cell r="J8535" t="str">
            <v>MANGA</v>
          </cell>
          <cell r="K8535" t="str">
            <v>YENİ GEÇİT 2 - MANGA /KAYIP KITA</v>
          </cell>
        </row>
        <row r="8536">
          <cell r="A8536">
            <v>9786259435695</v>
          </cell>
          <cell r="B8536" t="str">
            <v>KAYIP KITA</v>
          </cell>
          <cell r="C8536" t="str">
            <v>DİĞER YAYINEVLERİ</v>
          </cell>
          <cell r="D8536" t="str">
            <v/>
          </cell>
          <cell r="E8536" t="str">
            <v>BEYAZ BALİNA</v>
          </cell>
          <cell r="F8536" t="str">
            <v/>
          </cell>
          <cell r="G8536" t="str">
            <v/>
          </cell>
          <cell r="H8536" t="str">
            <v>YOSHİYUKİ MİWA</v>
          </cell>
          <cell r="I8536">
            <v>9786259435695</v>
          </cell>
          <cell r="J8536" t="str">
            <v>MANGA</v>
          </cell>
          <cell r="K8536" t="str">
            <v>YENİ GEÇİT 3 - MANGA /KAYIP KITA</v>
          </cell>
        </row>
        <row r="8537">
          <cell r="A8537">
            <v>9786259464572</v>
          </cell>
          <cell r="B8537" t="str">
            <v>KAYIP KITA</v>
          </cell>
          <cell r="C8537" t="str">
            <v>DİĞER YAYINEVLERİ</v>
          </cell>
          <cell r="D8537" t="str">
            <v/>
          </cell>
          <cell r="E8537" t="str">
            <v>BEYAZ BALİNA</v>
          </cell>
          <cell r="F8537" t="str">
            <v/>
          </cell>
          <cell r="G8537" t="str">
            <v/>
          </cell>
          <cell r="H8537" t="str">
            <v>SHİNOGİ KAZANAMİ</v>
          </cell>
          <cell r="I8537">
            <v>9786259464572</v>
          </cell>
          <cell r="J8537" t="str">
            <v>MANGA</v>
          </cell>
          <cell r="K8537" t="str">
            <v>YENİ GEÇİT 4 - MANGA /KAYIP KITA</v>
          </cell>
        </row>
        <row r="8538">
          <cell r="A8538">
            <v>9786259755540</v>
          </cell>
          <cell r="B8538" t="str">
            <v>KAYIP KITA</v>
          </cell>
          <cell r="C8538" t="str">
            <v>DİĞER YAYINEVLERİ</v>
          </cell>
          <cell r="D8538" t="str">
            <v/>
          </cell>
          <cell r="E8538" t="str">
            <v>BEYAZ BALİNA</v>
          </cell>
          <cell r="F8538" t="str">
            <v/>
          </cell>
          <cell r="G8538" t="str">
            <v/>
          </cell>
          <cell r="H8538" t="str">
            <v>SHİNOGİ KAZANAMİ</v>
          </cell>
          <cell r="I8538">
            <v>9786259755540</v>
          </cell>
          <cell r="J8538" t="str">
            <v>MANGA</v>
          </cell>
          <cell r="K8538" t="str">
            <v>YENİ GEÇİT 5 - MANGA /KAYIP KITA</v>
          </cell>
        </row>
        <row r="8539">
          <cell r="A8539">
            <v>9786259058375</v>
          </cell>
          <cell r="B8539" t="str">
            <v>KAYIP KITA</v>
          </cell>
          <cell r="C8539" t="str">
            <v>DİĞER YAYINEVLERİ</v>
          </cell>
          <cell r="D8539" t="str">
            <v/>
          </cell>
          <cell r="E8539" t="str">
            <v>BEYAZ BALİNA</v>
          </cell>
          <cell r="F8539" t="str">
            <v/>
          </cell>
          <cell r="G8539" t="str">
            <v/>
          </cell>
          <cell r="H8539" t="str">
            <v>SHİNOGİ KAZANAMİ</v>
          </cell>
          <cell r="I8539">
            <v>9786259058375</v>
          </cell>
          <cell r="J8539" t="str">
            <v>MANGA</v>
          </cell>
          <cell r="K8539" t="str">
            <v>YENİ GEÇİT 6 - MANGA /KAYIP KITA</v>
          </cell>
        </row>
        <row r="8540">
          <cell r="A8540">
            <v>97875978753581</v>
          </cell>
          <cell r="B8540" t="str">
            <v/>
          </cell>
          <cell r="C8540" t="str">
            <v/>
          </cell>
          <cell r="D8540" t="str">
            <v/>
          </cell>
          <cell r="E8540" t="str">
            <v/>
          </cell>
          <cell r="F8540" t="str">
            <v/>
          </cell>
          <cell r="G8540" t="str">
            <v/>
          </cell>
          <cell r="H8540" t="str">
            <v/>
          </cell>
          <cell r="I8540"/>
          <cell r="J8540" t="str">
            <v/>
          </cell>
          <cell r="K8540" t="str">
            <v>Yeni Nesil Sözlük Seti</v>
          </cell>
        </row>
        <row r="8541">
          <cell r="A8541">
            <v>9786055857400</v>
          </cell>
          <cell r="B8541" t="str">
            <v>YENİYÜZYIL</v>
          </cell>
          <cell r="C8541" t="str">
            <v>DİĞER YAYINEVLERİ</v>
          </cell>
          <cell r="D8541" t="str">
            <v/>
          </cell>
          <cell r="E8541" t="str">
            <v>İLGİ KÜLTÜR SANAT</v>
          </cell>
          <cell r="F8541" t="str">
            <v>İNCELEME-ARAŞTIRMA</v>
          </cell>
          <cell r="G8541" t="str">
            <v>LİSE</v>
          </cell>
          <cell r="H8541" t="str">
            <v>YRD. DOÇ. DR. OZAN ÖRMECİ</v>
          </cell>
          <cell r="I8541">
            <v>9786055857400</v>
          </cell>
          <cell r="J8541" t="str">
            <v>İNCELEME-ARAŞTIRMA</v>
          </cell>
          <cell r="K8541" t="str">
            <v>YENİ SOĞUK SAVAŞ ORTAMINDA DIŞ POLİTİKA   /YENİYÜZYIL</v>
          </cell>
        </row>
        <row r="8542">
          <cell r="A8542">
            <v>9789758180554</v>
          </cell>
          <cell r="B8542" t="str">
            <v>BÜYÜK DOĞU</v>
          </cell>
          <cell r="C8542" t="str">
            <v>DİĞER YAYINEVLERİ</v>
          </cell>
          <cell r="D8542" t="str">
            <v/>
          </cell>
          <cell r="E8542" t="str">
            <v>BÜYÜK DOĞU</v>
          </cell>
          <cell r="F8542" t="str">
            <v>FİKİR</v>
          </cell>
          <cell r="G8542" t="str">
            <v/>
          </cell>
          <cell r="H8542" t="str">
            <v>NECİP FAZIL KISAKÜREK</v>
          </cell>
          <cell r="I8542">
            <v>9789758180554</v>
          </cell>
          <cell r="J8542" t="str">
            <v/>
          </cell>
          <cell r="K8542" t="str">
            <v>YENİÇERİ /B.Doğu</v>
          </cell>
        </row>
        <row r="8543">
          <cell r="A8543">
            <v>9799756401841</v>
          </cell>
          <cell r="B8543" t="str">
            <v>NESİL</v>
          </cell>
          <cell r="C8543" t="str">
            <v/>
          </cell>
          <cell r="D8543" t="str">
            <v/>
          </cell>
          <cell r="E8543" t="str">
            <v/>
          </cell>
          <cell r="F8543" t="str">
            <v/>
          </cell>
          <cell r="G8543" t="str">
            <v/>
          </cell>
          <cell r="H8543" t="str">
            <v/>
          </cell>
          <cell r="I8543">
            <v>9799756401841</v>
          </cell>
          <cell r="J8543" t="str">
            <v/>
          </cell>
          <cell r="K8543" t="str">
            <v>YENİDEN DOĞANLAR/Nesil</v>
          </cell>
        </row>
        <row r="8544">
          <cell r="A8544">
            <v>9786059702812</v>
          </cell>
          <cell r="B8544" t="str">
            <v>KORİDOR</v>
          </cell>
          <cell r="C8544" t="str">
            <v>DİĞER YAYINEVLERİ</v>
          </cell>
          <cell r="D8544" t="str">
            <v/>
          </cell>
          <cell r="E8544" t="str">
            <v>BEYAZ BALİNA</v>
          </cell>
          <cell r="F8544" t="str">
            <v>KİŞİSEL GELİŞİM</v>
          </cell>
          <cell r="G8544" t="str">
            <v/>
          </cell>
          <cell r="H8544" t="str">
            <v>CLAYTON M. CHRİSTENSEN</v>
          </cell>
          <cell r="I8544">
            <v>9786059702812</v>
          </cell>
          <cell r="J8544" t="str">
            <v>İŞ GELİŞTİRME - EKONOMİ</v>
          </cell>
          <cell r="K8544" t="str">
            <v>YENİLİKÇİNİN İKİLEMİ/Koridor</v>
          </cell>
        </row>
        <row r="8545">
          <cell r="A8545">
            <v>9789752698574</v>
          </cell>
          <cell r="B8545" t="str">
            <v>NESİL ÇOCUK</v>
          </cell>
          <cell r="C8545" t="str">
            <v>ÇOCUK KİTAPLARI</v>
          </cell>
          <cell r="D8545" t="str">
            <v/>
          </cell>
          <cell r="E8545" t="str">
            <v>HİKAYE-MASAL-ROMAN</v>
          </cell>
          <cell r="F8545" t="str">
            <v>HİKAYE</v>
          </cell>
          <cell r="G8545" t="str">
            <v/>
          </cell>
          <cell r="H8545" t="str">
            <v>İSMAİL ÇOLAK</v>
          </cell>
          <cell r="I8545">
            <v>9789752698574</v>
          </cell>
          <cell r="J8545" t="str">
            <v/>
          </cell>
          <cell r="K8545" t="str">
            <v>YENİLİKLER OSMANLIYI DEĞİŞTİRİYOR</v>
          </cell>
        </row>
        <row r="8546">
          <cell r="A8546">
            <v>9786052022092</v>
          </cell>
          <cell r="B8546" t="str">
            <v>İLGİ</v>
          </cell>
          <cell r="C8546" t="str">
            <v>DİĞER YAYINEVLERİ</v>
          </cell>
          <cell r="D8546" t="str">
            <v/>
          </cell>
          <cell r="E8546" t="str">
            <v>İLGİ KÜLTÜR SANAT</v>
          </cell>
          <cell r="F8546" t="str">
            <v>ROMAN</v>
          </cell>
          <cell r="G8546" t="str">
            <v>LİSE</v>
          </cell>
          <cell r="H8546" t="str">
            <v>DOSTOYEVSKI</v>
          </cell>
          <cell r="I8546">
            <v>9786052022092</v>
          </cell>
          <cell r="J8546" t="str">
            <v>ROMAN</v>
          </cell>
          <cell r="K8546" t="str">
            <v>YER ALTINDAN NOTLAR /İLGİ</v>
          </cell>
        </row>
        <row r="8547">
          <cell r="A8547">
            <v>9789759995966</v>
          </cell>
          <cell r="B8547" t="str">
            <v>BEYAZ BALİNA</v>
          </cell>
          <cell r="C8547" t="str">
            <v>DİĞER YAYINEVLERİ</v>
          </cell>
          <cell r="D8547" t="str">
            <v/>
          </cell>
          <cell r="E8547" t="str">
            <v>BEYAZ BALİNA</v>
          </cell>
          <cell r="F8547" t="str">
            <v>ÇOCUK EDEBİYATI</v>
          </cell>
          <cell r="G8547" t="str">
            <v>6-7-8.SINIFLAR</v>
          </cell>
          <cell r="H8547" t="str">
            <v>HARRİET GOODWİN</v>
          </cell>
          <cell r="I8547">
            <v>9789759995966</v>
          </cell>
          <cell r="J8547" t="str">
            <v>Çocuk Edebiyatı</v>
          </cell>
          <cell r="K8547" t="str">
            <v>YERALTINA DÜŞEN ÇOCUK/B.Balina</v>
          </cell>
        </row>
        <row r="8548">
          <cell r="A8548">
            <v>9789057572165</v>
          </cell>
          <cell r="B8548" t="str">
            <v>KORİDOR</v>
          </cell>
          <cell r="C8548" t="str">
            <v>DİĞER YAYINEVLERİ</v>
          </cell>
          <cell r="D8548" t="str">
            <v/>
          </cell>
          <cell r="E8548" t="str">
            <v>BEYAZ BALİNA</v>
          </cell>
          <cell r="F8548" t="str">
            <v/>
          </cell>
          <cell r="G8548" t="str">
            <v/>
          </cell>
          <cell r="H8548" t="str">
            <v/>
          </cell>
          <cell r="I8548">
            <v>9789057572165</v>
          </cell>
          <cell r="J8548" t="str">
            <v/>
          </cell>
          <cell r="K8548" t="str">
            <v>YERALTINDAN NOTLAR</v>
          </cell>
        </row>
        <row r="8549">
          <cell r="A8549">
            <v>9786257781862</v>
          </cell>
          <cell r="B8549" t="str">
            <v>KORİDOR</v>
          </cell>
          <cell r="C8549" t="str">
            <v>DİĞER YAYINEVLERİ</v>
          </cell>
          <cell r="D8549" t="str">
            <v/>
          </cell>
          <cell r="E8549" t="str">
            <v>BEYAZ BALİNA</v>
          </cell>
          <cell r="F8549" t="str">
            <v/>
          </cell>
          <cell r="G8549" t="str">
            <v/>
          </cell>
          <cell r="H8549" t="str">
            <v/>
          </cell>
          <cell r="I8549">
            <v>9786257781862</v>
          </cell>
          <cell r="J8549" t="str">
            <v/>
          </cell>
          <cell r="K8549" t="str">
            <v>YERALTINDAN NOTLAR (KARTON KLASİKLER) /KORİDOR</v>
          </cell>
        </row>
        <row r="8550">
          <cell r="A8550">
            <v>9786258470086</v>
          </cell>
          <cell r="B8550" t="str">
            <v>EMA</v>
          </cell>
          <cell r="C8550" t="str">
            <v>KLASİK ESERLER</v>
          </cell>
          <cell r="D8550" t="str">
            <v>DÜNYAKLASİKLERİ</v>
          </cell>
          <cell r="E8550" t="str">
            <v>KLASİK ESERLER</v>
          </cell>
          <cell r="F8550" t="str">
            <v>DÜNYA KLASİKLERİ</v>
          </cell>
          <cell r="G8550" t="str">
            <v/>
          </cell>
          <cell r="H8550" t="str">
            <v>DOSTOYEVSKI</v>
          </cell>
          <cell r="I8550">
            <v>9786258470086</v>
          </cell>
          <cell r="J8550" t="str">
            <v>DÜNYA KLASİKLERİ</v>
          </cell>
          <cell r="K8550" t="str">
            <v>YERALTINDAN NOTLAR /EMA</v>
          </cell>
        </row>
        <row r="8551">
          <cell r="A8551">
            <v>9786257463812</v>
          </cell>
          <cell r="B8551" t="str">
            <v>YEDİVEREN</v>
          </cell>
          <cell r="C8551" t="str">
            <v>DİĞER YAYINEVLERİ</v>
          </cell>
          <cell r="D8551" t="str">
            <v/>
          </cell>
          <cell r="E8551" t="str">
            <v>YEDİVEREN</v>
          </cell>
          <cell r="F8551" t="str">
            <v/>
          </cell>
          <cell r="G8551" t="str">
            <v/>
          </cell>
          <cell r="H8551" t="str">
            <v/>
          </cell>
          <cell r="I8551">
            <v>9786257463812</v>
          </cell>
          <cell r="J8551" t="str">
            <v/>
          </cell>
          <cell r="K8551" t="str">
            <v>YEŞİLÇAM YILDIZLARI/KEMAL SUNAL/EBRU TULUM/ACAYİP /YEDİVEREN</v>
          </cell>
        </row>
        <row r="8552">
          <cell r="A8552">
            <v>9786257463829</v>
          </cell>
          <cell r="B8552" t="str">
            <v>YEDİVEREN</v>
          </cell>
          <cell r="C8552" t="str">
            <v>DİĞER YAYINEVLERİ</v>
          </cell>
          <cell r="D8552" t="str">
            <v/>
          </cell>
          <cell r="E8552" t="str">
            <v>YEDİVEREN</v>
          </cell>
          <cell r="F8552" t="str">
            <v/>
          </cell>
          <cell r="G8552" t="str">
            <v/>
          </cell>
          <cell r="H8552" t="str">
            <v/>
          </cell>
          <cell r="I8552">
            <v>9786257463829</v>
          </cell>
          <cell r="J8552" t="str">
            <v/>
          </cell>
          <cell r="K8552" t="str">
            <v>YEŞİLÇAMIN YILDIZLARI/ADİLE NAŞİT/EBRU TULUM/ACAYİP /YEDİVEREN</v>
          </cell>
        </row>
        <row r="8553">
          <cell r="A8553">
            <v>9786257463836</v>
          </cell>
          <cell r="B8553" t="str">
            <v>YEDİVEREN</v>
          </cell>
          <cell r="C8553" t="str">
            <v>DİĞER YAYINEVLERİ</v>
          </cell>
          <cell r="D8553" t="str">
            <v/>
          </cell>
          <cell r="E8553" t="str">
            <v>YEDİVEREN</v>
          </cell>
          <cell r="F8553" t="str">
            <v/>
          </cell>
          <cell r="G8553" t="str">
            <v/>
          </cell>
          <cell r="H8553" t="str">
            <v/>
          </cell>
          <cell r="I8553">
            <v>9786257463836</v>
          </cell>
          <cell r="J8553" t="str">
            <v/>
          </cell>
          <cell r="K8553" t="str">
            <v>YEŞİLÇAMIN YILDIZLARI/CÜNEYT ARKIN/EBRU TULUM/ACAYİP /YEDİVEREN</v>
          </cell>
        </row>
        <row r="8554">
          <cell r="A8554">
            <v>9786051883748</v>
          </cell>
          <cell r="B8554" t="str">
            <v>BEYAZ BALİNA</v>
          </cell>
          <cell r="C8554" t="str">
            <v>DİĞER YAYINEVLERİ</v>
          </cell>
          <cell r="D8554" t="str">
            <v/>
          </cell>
          <cell r="E8554" t="str">
            <v>BEYAZ BALİNA</v>
          </cell>
          <cell r="F8554" t="str">
            <v>MACERA</v>
          </cell>
          <cell r="G8554" t="str">
            <v>2.-3.SINIFLAR</v>
          </cell>
          <cell r="H8554" t="str">
            <v>L. M. MONTGOMERY</v>
          </cell>
          <cell r="I8554">
            <v>9786051883748</v>
          </cell>
          <cell r="J8554" t="str">
            <v>Yeşil'in Kızı Anne Serisi</v>
          </cell>
          <cell r="K8554" t="str">
            <v>YEŞİLİN KIZI ANNE OKULA GİDİYOR /B.Balina</v>
          </cell>
        </row>
        <row r="8555">
          <cell r="A8555">
            <v>9786051881294</v>
          </cell>
          <cell r="B8555" t="str">
            <v>BEYAZ BALİNA</v>
          </cell>
          <cell r="C8555" t="str">
            <v>DİĞER YAYINEVLERİ</v>
          </cell>
          <cell r="D8555" t="str">
            <v/>
          </cell>
          <cell r="E8555" t="str">
            <v>BEYAZ BALİNA</v>
          </cell>
          <cell r="F8555" t="str">
            <v>MACERA</v>
          </cell>
          <cell r="G8555" t="str">
            <v>2.-3.SINIFLAR</v>
          </cell>
          <cell r="H8555" t="str">
            <v>L. M. MONTGOMERY</v>
          </cell>
          <cell r="I8555">
            <v>9786051881294</v>
          </cell>
          <cell r="J8555" t="str">
            <v>Yeşil'in Kızı Anne Serisi</v>
          </cell>
          <cell r="K8555" t="str">
            <v>YEŞİLİN KIZI ANNE YENİ ARKADAŞIYLA /B.Balina</v>
          </cell>
        </row>
        <row r="8556">
          <cell r="A8556">
            <v>9786051885346</v>
          </cell>
          <cell r="B8556" t="str">
            <v>BEYAZ BALİNA</v>
          </cell>
          <cell r="C8556" t="str">
            <v>DİĞER YAYINEVLERİ</v>
          </cell>
          <cell r="D8556" t="str">
            <v/>
          </cell>
          <cell r="E8556" t="str">
            <v>BEYAZ BALİNA</v>
          </cell>
          <cell r="F8556" t="str">
            <v>MACERA</v>
          </cell>
          <cell r="G8556" t="str">
            <v>2.-3.SINIFLAR</v>
          </cell>
          <cell r="H8556" t="str">
            <v>L. M. MONTGOMERY</v>
          </cell>
          <cell r="I8556">
            <v>9786051885346</v>
          </cell>
          <cell r="J8556" t="str">
            <v>Yeşil'in Kızı Anne Serisi</v>
          </cell>
          <cell r="K8556" t="str">
            <v>YEŞİLİN KIZI ANNE YENİ EVİNDE /B.Balina</v>
          </cell>
        </row>
        <row r="8557">
          <cell r="A8557">
            <v>1000003740308</v>
          </cell>
          <cell r="B8557" t="str">
            <v>İLK ADIM</v>
          </cell>
          <cell r="C8557" t="str">
            <v>YARDIMCI KAYNAK</v>
          </cell>
          <cell r="D8557" t="str">
            <v>EĞİTİMSETLERİ</v>
          </cell>
          <cell r="E8557" t="str">
            <v>EĞİTİM SETLERİMİZ</v>
          </cell>
          <cell r="F8557" t="str">
            <v>OKUL ÖNCESİ</v>
          </cell>
          <cell r="G8557" t="str">
            <v>4+ YAŞ</v>
          </cell>
          <cell r="H8557" t="str">
            <v/>
          </cell>
          <cell r="I8557">
            <v>1000003740308</v>
          </cell>
          <cell r="J8557" t="str">
            <v>ÖĞRENCİ SETİ</v>
          </cell>
          <cell r="K8557" t="str">
            <v>YETENEKLİ SEKİZ 4+ YAŞ_ÇANTALI SET (13 KİTAP)</v>
          </cell>
        </row>
        <row r="8558">
          <cell r="A8558">
            <v>9786052573211</v>
          </cell>
          <cell r="B8558" t="str">
            <v>İLK ADIM</v>
          </cell>
          <cell r="C8558" t="str">
            <v>OKUL ÖNCESİ-ETKİNLİK</v>
          </cell>
          <cell r="D8558" t="str">
            <v/>
          </cell>
          <cell r="E8558" t="str">
            <v>OKUL ÖNCESİ</v>
          </cell>
          <cell r="F8558" t="str">
            <v>HİKAYE</v>
          </cell>
          <cell r="G8558" t="str">
            <v>4+ YAŞ</v>
          </cell>
          <cell r="H8558" t="str">
            <v>ELİF KÜÇÜKOĞLU</v>
          </cell>
          <cell r="I8558">
            <v>9786052573211</v>
          </cell>
          <cell r="J8558" t="str">
            <v>YETENEKLİ SEKİZ</v>
          </cell>
          <cell r="K8558" t="str">
            <v>YETENEKLİ SEKİZ HİKAYE KİTAPLARI_BÜYÜK BOY (8 Kitap) /El Ele İlk Adım</v>
          </cell>
        </row>
        <row r="8559">
          <cell r="A8559" t="str">
            <v>9786056773266-1</v>
          </cell>
          <cell r="B8559" t="str">
            <v>İLK ADIM</v>
          </cell>
          <cell r="C8559" t="str">
            <v>YARDIMCI KAYNAK</v>
          </cell>
          <cell r="D8559" t="str">
            <v>EĞİTİMSETLERİ</v>
          </cell>
          <cell r="E8559" t="str">
            <v>EĞİTİM SETLERİMİZ</v>
          </cell>
          <cell r="F8559" t="str">
            <v>OKUL ÖNCESİ</v>
          </cell>
          <cell r="G8559" t="str">
            <v>OÖ</v>
          </cell>
          <cell r="H8559" t="str">
            <v>SET</v>
          </cell>
          <cell r="I8559"/>
          <cell r="J8559" t="str">
            <v>ÖĞRETMEN SETİ</v>
          </cell>
          <cell r="K8559" t="str">
            <v>YETENEKLİ SEKİZ ÖĞRETMEN SETİ_4+ YAŞ_FULL</v>
          </cell>
        </row>
        <row r="8560">
          <cell r="A8560" t="str">
            <v>9786056773266-2</v>
          </cell>
          <cell r="B8560" t="str">
            <v>İLK ADIM</v>
          </cell>
          <cell r="C8560" t="str">
            <v>YARDIMCI KAYNAK</v>
          </cell>
          <cell r="D8560" t="str">
            <v>EĞİTİMSETLERİ</v>
          </cell>
          <cell r="E8560" t="str">
            <v>EĞİTİM SETLERİMİZ</v>
          </cell>
          <cell r="F8560" t="str">
            <v>OKUL ÖNCESİ</v>
          </cell>
          <cell r="G8560" t="str">
            <v>OÖ</v>
          </cell>
          <cell r="H8560" t="str">
            <v>SET</v>
          </cell>
          <cell r="I8560"/>
          <cell r="J8560" t="str">
            <v>ÖĞRETMEN SETİ</v>
          </cell>
          <cell r="K8560" t="str">
            <v>YETENEKLİ SEKİZ ÖĞRETMEN SETİ_ÇANTALI_4+ YAŞ</v>
          </cell>
        </row>
        <row r="8561">
          <cell r="A8561">
            <v>9786256653016</v>
          </cell>
          <cell r="B8561" t="str">
            <v>NESİL ÇOCUK</v>
          </cell>
          <cell r="C8561" t="str">
            <v>ÇOCUK KİTAPLARI</v>
          </cell>
          <cell r="D8561" t="str">
            <v>YAVUZBAHADIROĞLUÇOCUK</v>
          </cell>
          <cell r="E8561" t="str">
            <v>HİKAYE-MASAL-ROMAN</v>
          </cell>
          <cell r="F8561" t="str">
            <v>HİKAYE</v>
          </cell>
          <cell r="G8561" t="str">
            <v/>
          </cell>
          <cell r="H8561" t="str">
            <v>YAVUZ BAHADIROĞLU</v>
          </cell>
          <cell r="I8561">
            <v>9786256653016</v>
          </cell>
          <cell r="J8561" t="str">
            <v>DEĞERLER EĞİTİMİ HİKAYELERİ</v>
          </cell>
          <cell r="K8561" t="str">
            <v>YETİM ÇOCUK (DEĞERLER EĞİTİMİ HİKAYELERİ) /NESİL ÇOCUK</v>
          </cell>
        </row>
        <row r="8562">
          <cell r="A8562">
            <v>9786056955693</v>
          </cell>
          <cell r="B8562" t="str">
            <v>ARKADYA</v>
          </cell>
          <cell r="C8562" t="str">
            <v>DİĞER YAYINEVLERİ</v>
          </cell>
          <cell r="D8562" t="str">
            <v/>
          </cell>
          <cell r="E8562" t="str">
            <v>BEYAZ BALİNA</v>
          </cell>
          <cell r="F8562" t="str">
            <v>GÜNCEL ROMAN</v>
          </cell>
          <cell r="G8562" t="str">
            <v/>
          </cell>
          <cell r="H8562" t="str">
            <v>ELLEN MARİE WİSEMAN</v>
          </cell>
          <cell r="I8562">
            <v>9786056955693</v>
          </cell>
          <cell r="J8562" t="str">
            <v>ROMAN - GÜNÜMÜZ</v>
          </cell>
          <cell r="K8562" t="str">
            <v>YETİM KOLEKSİYONCUSU/Arkadya</v>
          </cell>
        </row>
        <row r="8563">
          <cell r="A8563">
            <v>9786257781916</v>
          </cell>
          <cell r="B8563" t="str">
            <v>KORİDOR</v>
          </cell>
          <cell r="C8563" t="str">
            <v>DİĞER YAYINEVLERİ</v>
          </cell>
          <cell r="D8563" t="str">
            <v/>
          </cell>
          <cell r="E8563" t="str">
            <v>BEYAZ BALİNA</v>
          </cell>
          <cell r="F8563" t="str">
            <v/>
          </cell>
          <cell r="G8563" t="str">
            <v/>
          </cell>
          <cell r="H8563" t="str">
            <v>DANİEL GOLEMAN</v>
          </cell>
          <cell r="I8563">
            <v>9786257781916</v>
          </cell>
          <cell r="J8563" t="str">
            <v>KİŞİSEL GELİŞİM</v>
          </cell>
          <cell r="K8563" t="str">
            <v>YIKICI DUYGULAR/Koridor</v>
          </cell>
        </row>
        <row r="8564">
          <cell r="A8564">
            <v>9786256353312</v>
          </cell>
          <cell r="B8564" t="str">
            <v>KORİDOR</v>
          </cell>
          <cell r="C8564" t="str">
            <v>DİĞER YAYINEVLERİ</v>
          </cell>
          <cell r="D8564" t="str">
            <v/>
          </cell>
          <cell r="E8564" t="str">
            <v>BEYAZ BALİNA</v>
          </cell>
          <cell r="F8564" t="str">
            <v>POLİSİYE</v>
          </cell>
          <cell r="G8564" t="str">
            <v/>
          </cell>
          <cell r="H8564" t="str">
            <v>JOHN VERDON</v>
          </cell>
          <cell r="I8564">
            <v>9786256353312</v>
          </cell>
          <cell r="J8564" t="str">
            <v>ROMAN - POLİSİYE</v>
          </cell>
          <cell r="K8564" t="str">
            <v>YILAN AVI/Koridor</v>
          </cell>
        </row>
        <row r="8565">
          <cell r="A8565">
            <v>9786051557410</v>
          </cell>
          <cell r="B8565" t="str">
            <v>ÖTÜKEN</v>
          </cell>
          <cell r="C8565" t="str">
            <v>DİĞER YAYINEVLERİ</v>
          </cell>
          <cell r="D8565" t="str">
            <v/>
          </cell>
          <cell r="E8565" t="str">
            <v>ÖTÜKEN</v>
          </cell>
          <cell r="F8565" t="str">
            <v/>
          </cell>
          <cell r="G8565" t="str">
            <v/>
          </cell>
          <cell r="H8565" t="str">
            <v/>
          </cell>
          <cell r="I8565">
            <v>9786051557410</v>
          </cell>
          <cell r="J8565" t="str">
            <v/>
          </cell>
          <cell r="K8565" t="str">
            <v>YILDIRIM SESLİ MANASÇI -ASKER ÇOCUĞU BEYAZ YAĞMUR /ÖTÜKEN</v>
          </cell>
        </row>
        <row r="8566">
          <cell r="A8566">
            <v>9786256353411</v>
          </cell>
          <cell r="B8566" t="str">
            <v>KORİDOR</v>
          </cell>
          <cell r="C8566" t="str">
            <v>DİĞER YAYINEVLERİ</v>
          </cell>
          <cell r="D8566" t="str">
            <v/>
          </cell>
          <cell r="E8566" t="str">
            <v>BEYAZ BALİNA</v>
          </cell>
          <cell r="F8566" t="str">
            <v/>
          </cell>
          <cell r="G8566" t="str">
            <v/>
          </cell>
          <cell r="H8566" t="str">
            <v/>
          </cell>
          <cell r="I8566">
            <v>9786256353411</v>
          </cell>
          <cell r="J8566" t="str">
            <v/>
          </cell>
          <cell r="K8566" t="str">
            <v>YILDIZ GEZGİNİ (KARTON KLASİKLER) /KORİDOR</v>
          </cell>
        </row>
        <row r="8567">
          <cell r="A8567">
            <v>9789752695993</v>
          </cell>
          <cell r="B8567" t="str">
            <v>NESİL ÇOCUK</v>
          </cell>
          <cell r="C8567" t="str">
            <v>ÇOCUK KİTAPLARI</v>
          </cell>
          <cell r="D8567" t="str">
            <v/>
          </cell>
          <cell r="E8567" t="str">
            <v/>
          </cell>
          <cell r="F8567" t="str">
            <v/>
          </cell>
          <cell r="G8567" t="str">
            <v/>
          </cell>
          <cell r="H8567" t="str">
            <v/>
          </cell>
          <cell r="I8567">
            <v>9789752695993</v>
          </cell>
          <cell r="J8567" t="str">
            <v/>
          </cell>
          <cell r="K8567" t="str">
            <v>YILDIZ GÖZLÜ MELEK YÜZLÜ ŞIIRLER</v>
          </cell>
        </row>
        <row r="8568">
          <cell r="A8568">
            <v>9786052079546</v>
          </cell>
          <cell r="B8568" t="str">
            <v>REDHOUSE</v>
          </cell>
          <cell r="C8568" t="str">
            <v>DİĞER YAYINEVLERİ</v>
          </cell>
          <cell r="D8568" t="str">
            <v/>
          </cell>
          <cell r="E8568" t="str">
            <v>REDHOUSE</v>
          </cell>
          <cell r="F8568" t="str">
            <v/>
          </cell>
          <cell r="G8568" t="str">
            <v/>
          </cell>
          <cell r="H8568" t="str">
            <v/>
          </cell>
          <cell r="I8568">
            <v>9786052079546</v>
          </cell>
          <cell r="J8568" t="str">
            <v/>
          </cell>
          <cell r="K8568" t="str">
            <v>YILDIZ TAMİRCİSİ LORİN /REDHOUSE</v>
          </cell>
        </row>
        <row r="8569">
          <cell r="A8569">
            <v>9789759997601</v>
          </cell>
          <cell r="B8569" t="str">
            <v/>
          </cell>
          <cell r="C8569" t="str">
            <v/>
          </cell>
          <cell r="D8569" t="str">
            <v/>
          </cell>
          <cell r="E8569" t="str">
            <v>G032</v>
          </cell>
          <cell r="F8569" t="str">
            <v/>
          </cell>
          <cell r="G8569" t="str">
            <v/>
          </cell>
          <cell r="H8569" t="str">
            <v/>
          </cell>
          <cell r="I8569"/>
          <cell r="J8569" t="str">
            <v/>
          </cell>
          <cell r="K8569" t="str">
            <v>YILDIZ TOZU/Arkadya</v>
          </cell>
        </row>
        <row r="8570">
          <cell r="A8570">
            <v>9786051881652</v>
          </cell>
          <cell r="B8570" t="str">
            <v/>
          </cell>
          <cell r="C8570" t="str">
            <v/>
          </cell>
          <cell r="D8570" t="str">
            <v/>
          </cell>
          <cell r="E8570" t="str">
            <v>G033</v>
          </cell>
          <cell r="F8570" t="str">
            <v/>
          </cell>
          <cell r="G8570" t="str">
            <v/>
          </cell>
          <cell r="H8570" t="str">
            <v/>
          </cell>
          <cell r="I8570"/>
          <cell r="J8570" t="str">
            <v/>
          </cell>
          <cell r="K8570" t="str">
            <v>YILDIZ YAĞMURU GO KİTAP</v>
          </cell>
        </row>
        <row r="8571">
          <cell r="A8571">
            <v>9789944978347</v>
          </cell>
          <cell r="B8571" t="str">
            <v>İLGİ</v>
          </cell>
          <cell r="C8571" t="str">
            <v>DİĞER YAYINEVLERİ</v>
          </cell>
          <cell r="D8571" t="str">
            <v/>
          </cell>
          <cell r="E8571" t="str">
            <v>İLGİ KÜLTÜR SANAT</v>
          </cell>
          <cell r="F8571" t="str">
            <v>TARİH</v>
          </cell>
          <cell r="G8571" t="str">
            <v>LİSE</v>
          </cell>
          <cell r="H8571" t="str">
            <v>DR. MURAT CANDEMİR</v>
          </cell>
          <cell r="I8571">
            <v>9789944978347</v>
          </cell>
          <cell r="J8571" t="str">
            <v>TARİH</v>
          </cell>
          <cell r="K8571" t="str">
            <v>YILDIZDA KAOS VE TASVİYE /İLGİ</v>
          </cell>
        </row>
        <row r="8572">
          <cell r="A8572">
            <v>9786254431050</v>
          </cell>
          <cell r="B8572" t="str">
            <v>ARKADYA</v>
          </cell>
          <cell r="C8572" t="str">
            <v>DİĞER YAYINEVLERİ</v>
          </cell>
          <cell r="D8572" t="str">
            <v/>
          </cell>
          <cell r="E8572" t="str">
            <v>BEYAZ BALİNA</v>
          </cell>
          <cell r="F8572" t="str">
            <v/>
          </cell>
          <cell r="G8572" t="str">
            <v/>
          </cell>
          <cell r="H8572" t="str">
            <v>NADİA HASHİMİ</v>
          </cell>
          <cell r="I8572">
            <v>9786254431050</v>
          </cell>
          <cell r="J8572" t="str">
            <v>ROMAN - GÜNÜMÜZ</v>
          </cell>
          <cell r="K8572" t="str">
            <v>YILDIZLARA GÜLÜMSEYEN KIZ /ARKADYA</v>
          </cell>
        </row>
        <row r="8573">
          <cell r="A8573">
            <v>9786057284150</v>
          </cell>
          <cell r="B8573" t="str">
            <v>ARKADYA</v>
          </cell>
          <cell r="C8573" t="str">
            <v>DİĞER YAYINEVLERİ</v>
          </cell>
          <cell r="D8573" t="str">
            <v/>
          </cell>
          <cell r="E8573" t="str">
            <v>BEYAZ BALİNA</v>
          </cell>
          <cell r="F8573" t="str">
            <v>GÜNCEL ROMAN</v>
          </cell>
          <cell r="G8573" t="str">
            <v/>
          </cell>
          <cell r="H8573" t="str">
            <v/>
          </cell>
          <cell r="I8573">
            <v>9786057284150</v>
          </cell>
          <cell r="J8573" t="str">
            <v/>
          </cell>
          <cell r="K8573" t="str">
            <v>YILDIZLARDA SAKLI/Arkadya</v>
          </cell>
        </row>
        <row r="8574">
          <cell r="A8574">
            <v>9786259390345</v>
          </cell>
          <cell r="B8574" t="str">
            <v>NİSTA</v>
          </cell>
          <cell r="C8574" t="str">
            <v>ÇOCUK KİTAPLARI</v>
          </cell>
          <cell r="D8574" t="str">
            <v>ÇEVİRİKİTAPLAR</v>
          </cell>
          <cell r="E8574" t="str">
            <v>HİKAYE-MASAL-ROMAN</v>
          </cell>
          <cell r="F8574" t="str">
            <v>HİKAYE</v>
          </cell>
          <cell r="G8574" t="str">
            <v/>
          </cell>
          <cell r="H8574" t="str">
            <v>SANG-KEUN KİM</v>
          </cell>
          <cell r="I8574">
            <v>9786259390345</v>
          </cell>
          <cell r="J8574" t="str">
            <v>ÇEVİRİ ÇOCUK KİTAPLARI</v>
          </cell>
          <cell r="K8574" t="str">
            <v>YILDIZLARI YAKALAMAK /NİSTA</v>
          </cell>
        </row>
        <row r="8575">
          <cell r="A8575">
            <v>9786052126868</v>
          </cell>
          <cell r="B8575" t="str">
            <v>EMA ÇOCUK</v>
          </cell>
          <cell r="C8575" t="str">
            <v>BOYAMA KİTAPLARI</v>
          </cell>
          <cell r="D8575" t="str">
            <v>BOYAMAKİTAPLARI</v>
          </cell>
          <cell r="E8575" t="str">
            <v>ÇOCUKLAR İÇİN BOYAMA</v>
          </cell>
          <cell r="F8575" t="str">
            <v>48 SAYFA BOYAMA KİTAPLARI</v>
          </cell>
          <cell r="G8575" t="str">
            <v/>
          </cell>
          <cell r="H8575" t="str">
            <v/>
          </cell>
          <cell r="I8575">
            <v>9786052126868</v>
          </cell>
          <cell r="J8575" t="str">
            <v>ÖRNEKLİ BOYAMA</v>
          </cell>
          <cell r="K8575" t="str">
            <v>YILDIZLI BOYAMA KİTABI (4 Çeşit) /EMAçocuk</v>
          </cell>
        </row>
        <row r="8576">
          <cell r="A8576">
            <v>9786057266040</v>
          </cell>
          <cell r="B8576" t="str">
            <v>GO KİTAP</v>
          </cell>
          <cell r="C8576" t="str">
            <v>DİĞER YAYINEVLERİ</v>
          </cell>
          <cell r="D8576" t="str">
            <v/>
          </cell>
          <cell r="E8576" t="str">
            <v>BEYAZ BALİNA</v>
          </cell>
          <cell r="F8576" t="str">
            <v>BİLİM KURGU</v>
          </cell>
          <cell r="G8576" t="str">
            <v/>
          </cell>
          <cell r="H8576" t="str">
            <v>CHELSEA ABDULLAH</v>
          </cell>
          <cell r="I8576">
            <v>9786057266040</v>
          </cell>
          <cell r="J8576" t="str">
            <v>ROMANTİK - GERİLİM - DRAM</v>
          </cell>
          <cell r="K8576" t="str">
            <v>YILDIZTOZU HIRSIZI / GO KİTAP</v>
          </cell>
        </row>
        <row r="8577">
          <cell r="A8577">
            <v>9786255807717</v>
          </cell>
          <cell r="B8577" t="str">
            <v>NESİL ÇOCUK</v>
          </cell>
          <cell r="C8577" t="str">
            <v>ÇOCUK KİTAPLARI</v>
          </cell>
          <cell r="D8577" t="str">
            <v>OKULÖNCESİKAREKİTAPLAR</v>
          </cell>
          <cell r="E8577" t="str">
            <v>HİKAYE-MASAL-ROMAN</v>
          </cell>
          <cell r="F8577" t="str">
            <v>HİKAYE</v>
          </cell>
          <cell r="G8577" t="str">
            <v>5+ YAŞ</v>
          </cell>
          <cell r="H8577" t="str">
            <v>MUSTAFA ŞAHİN</v>
          </cell>
          <cell r="I8577">
            <v>9786255807717</v>
          </cell>
          <cell r="J8577" t="str">
            <v>HİKAYE</v>
          </cell>
          <cell r="K8577" t="str">
            <v>YİMİ VE KİTAP KURDU /NESİL ÇOCUK</v>
          </cell>
        </row>
        <row r="8578">
          <cell r="A8578">
            <v>9799756438397</v>
          </cell>
          <cell r="B8578" t="str">
            <v>SÖZ BASIM</v>
          </cell>
          <cell r="C8578" t="str">
            <v>KÜLTÜR KİTAPLARI</v>
          </cell>
          <cell r="D8578" t="str">
            <v/>
          </cell>
          <cell r="E8578" t="str">
            <v>RİSALE-CEVŞEN-TESBİHAT</v>
          </cell>
          <cell r="F8578" t="str">
            <v>RİSALE-İ NUR</v>
          </cell>
          <cell r="G8578" t="str">
            <v/>
          </cell>
          <cell r="H8578" t="str">
            <v>BEDİÜZZAMAN SAİD NURSİ</v>
          </cell>
          <cell r="I8578">
            <v>9799756438397</v>
          </cell>
          <cell r="J8578" t="str">
            <v/>
          </cell>
          <cell r="K8578" t="str">
            <v>YİRMİ ÜÇÜNCÜ SÖZ</v>
          </cell>
        </row>
        <row r="8579">
          <cell r="A8579">
            <v>9789756438312</v>
          </cell>
          <cell r="B8579" t="str">
            <v>SÖZ BASIM</v>
          </cell>
          <cell r="C8579" t="str">
            <v>KÜLTÜR KİTAPLARI</v>
          </cell>
          <cell r="D8579" t="str">
            <v/>
          </cell>
          <cell r="E8579" t="str">
            <v>RİSALE-CEVŞEN-TESBİHAT</v>
          </cell>
          <cell r="F8579" t="str">
            <v>RİSALE-İ NUR</v>
          </cell>
          <cell r="G8579" t="str">
            <v/>
          </cell>
          <cell r="H8579" t="str">
            <v>BEDİÜZZAMAN SAİD NURSİ</v>
          </cell>
          <cell r="I8579">
            <v>9789756438312</v>
          </cell>
          <cell r="J8579" t="str">
            <v/>
          </cell>
          <cell r="K8579" t="str">
            <v>YİRMİ ÜÇÜNCÜ SÖZ_KARTON KAPAK (CEP BOY) /SÖZ BASIM</v>
          </cell>
        </row>
        <row r="8580">
          <cell r="A8580">
            <v>9786051310299</v>
          </cell>
          <cell r="B8580" t="str">
            <v>NESİL</v>
          </cell>
          <cell r="C8580" t="str">
            <v>KÜLTÜR KİTAPLARI</v>
          </cell>
          <cell r="D8580" t="str">
            <v>MEHMEDPAKSU</v>
          </cell>
          <cell r="E8580" t="str">
            <v/>
          </cell>
          <cell r="F8580" t="str">
            <v/>
          </cell>
          <cell r="G8580" t="str">
            <v/>
          </cell>
          <cell r="H8580" t="str">
            <v>MEHMED PAKSU</v>
          </cell>
          <cell r="I8580">
            <v>9786051310299</v>
          </cell>
          <cell r="J8580" t="str">
            <v>KÜLTÜR</v>
          </cell>
          <cell r="K8580" t="str">
            <v>YİTİK SEVDA KUDÜS /NESİL</v>
          </cell>
        </row>
        <row r="8581">
          <cell r="A8581">
            <v>9786053371274</v>
          </cell>
          <cell r="B8581" t="str">
            <v>LİTERATÜRK</v>
          </cell>
          <cell r="C8581" t="str">
            <v>DİĞER YAYINEVLERİ</v>
          </cell>
          <cell r="D8581" t="str">
            <v/>
          </cell>
          <cell r="E8581" t="str">
            <v>LİTERATÜRK</v>
          </cell>
          <cell r="F8581" t="str">
            <v/>
          </cell>
          <cell r="G8581" t="str">
            <v/>
          </cell>
          <cell r="H8581" t="str">
            <v/>
          </cell>
          <cell r="I8581">
            <v>9786053371274</v>
          </cell>
          <cell r="J8581" t="str">
            <v/>
          </cell>
          <cell r="K8581" t="str">
            <v>YİTİK ŞEHİR MUSULUN ANAHTARI</v>
          </cell>
        </row>
        <row r="8582">
          <cell r="A8582">
            <v>9789759953126</v>
          </cell>
          <cell r="B8582" t="str">
            <v>DERGAH</v>
          </cell>
          <cell r="C8582" t="str">
            <v>DİĞER YAYINEVLERİ</v>
          </cell>
          <cell r="D8582" t="str">
            <v/>
          </cell>
          <cell r="E8582" t="str">
            <v>DERGAH</v>
          </cell>
          <cell r="F8582" t="str">
            <v/>
          </cell>
          <cell r="G8582" t="str">
            <v/>
          </cell>
          <cell r="H8582" t="str">
            <v/>
          </cell>
          <cell r="I8582">
            <v>9789759953126</v>
          </cell>
          <cell r="J8582" t="str">
            <v/>
          </cell>
          <cell r="K8582" t="str">
            <v>YOKSULLUK İÇİMİZDE /DERGAH</v>
          </cell>
        </row>
        <row r="8583">
          <cell r="A8583">
            <v>9789759953409</v>
          </cell>
          <cell r="B8583" t="str">
            <v>DERGAH</v>
          </cell>
          <cell r="C8583" t="str">
            <v>DİĞER YAYINEVLERİ</v>
          </cell>
          <cell r="D8583" t="str">
            <v/>
          </cell>
          <cell r="E8583" t="str">
            <v>DERGAH</v>
          </cell>
          <cell r="F8583" t="str">
            <v/>
          </cell>
          <cell r="G8583" t="str">
            <v/>
          </cell>
          <cell r="H8583" t="str">
            <v/>
          </cell>
          <cell r="I8583">
            <v>9789759953409</v>
          </cell>
          <cell r="J8583" t="str">
            <v/>
          </cell>
          <cell r="K8583" t="str">
            <v>YOKUŞA AKAN SULAR /DERGAH</v>
          </cell>
        </row>
        <row r="8584">
          <cell r="A8584">
            <v>9786059702140</v>
          </cell>
          <cell r="B8584" t="str">
            <v>KORİDOR</v>
          </cell>
          <cell r="C8584" t="str">
            <v>DİĞER YAYINEVLERİ</v>
          </cell>
          <cell r="D8584" t="str">
            <v/>
          </cell>
          <cell r="E8584" t="str">
            <v>BEYAZ BALİNA</v>
          </cell>
          <cell r="F8584" t="str">
            <v/>
          </cell>
          <cell r="G8584" t="str">
            <v/>
          </cell>
          <cell r="H8584" t="str">
            <v/>
          </cell>
          <cell r="I8584">
            <v>9786059702140</v>
          </cell>
          <cell r="J8584" t="str">
            <v/>
          </cell>
          <cell r="K8584" t="str">
            <v>Yol</v>
          </cell>
        </row>
        <row r="8585">
          <cell r="A8585">
            <v>9786257782647</v>
          </cell>
          <cell r="B8585" t="str">
            <v>REDHOUSE</v>
          </cell>
          <cell r="C8585" t="str">
            <v>DİĞER YAYINEVLERİ</v>
          </cell>
          <cell r="D8585" t="str">
            <v/>
          </cell>
          <cell r="E8585" t="str">
            <v>REDHOUSE</v>
          </cell>
          <cell r="F8585" t="str">
            <v/>
          </cell>
          <cell r="G8585" t="str">
            <v/>
          </cell>
          <cell r="H8585" t="str">
            <v/>
          </cell>
          <cell r="I8585">
            <v>9786257782647</v>
          </cell>
          <cell r="J8585" t="str">
            <v>Judith Malika Liberman</v>
          </cell>
          <cell r="K8585" t="str">
            <v>YOLAÇIK /REDHOUSE</v>
          </cell>
        </row>
        <row r="8586">
          <cell r="A8586">
            <v>9789754081565</v>
          </cell>
          <cell r="B8586" t="str">
            <v>NESİL</v>
          </cell>
          <cell r="C8586" t="str">
            <v>ÇOCUK KİTAPLARI</v>
          </cell>
          <cell r="D8586" t="str">
            <v>YAVUZBAHADIROĞLUKÜLTÜR</v>
          </cell>
          <cell r="E8586" t="str">
            <v/>
          </cell>
          <cell r="F8586" t="str">
            <v/>
          </cell>
          <cell r="G8586" t="str">
            <v/>
          </cell>
          <cell r="H8586" t="str">
            <v>YAVUZ BAHADIROĞLU</v>
          </cell>
          <cell r="I8586">
            <v>9789754081565</v>
          </cell>
          <cell r="J8586" t="str">
            <v/>
          </cell>
          <cell r="K8586" t="str">
            <v>YOLBAŞI</v>
          </cell>
        </row>
        <row r="8587">
          <cell r="A8587">
            <v>9786256167179</v>
          </cell>
          <cell r="B8587" t="str">
            <v>BICIRIK</v>
          </cell>
          <cell r="C8587" t="str">
            <v>ÇOCUK KİTAPLARI</v>
          </cell>
          <cell r="D8587" t="str">
            <v/>
          </cell>
          <cell r="E8587" t="str">
            <v>HİKAYE-MASAL-ROMAN</v>
          </cell>
          <cell r="F8587" t="str">
            <v>HİKAYE</v>
          </cell>
          <cell r="G8587" t="str">
            <v>8+ YAŞ</v>
          </cell>
          <cell r="H8587" t="str">
            <v>YASEMİN AYKOL</v>
          </cell>
          <cell r="I8587">
            <v>9786256167179</v>
          </cell>
          <cell r="J8587" t="str">
            <v>BİLİNMEZE YOLCULUK SETİ</v>
          </cell>
          <cell r="K8587" t="str">
            <v>YOLCULUK BAŞLIYOR (BİLİNMEZE YOLCULUK-2) /BCRK ÇOCUK</v>
          </cell>
        </row>
        <row r="8588">
          <cell r="A8588">
            <v>9786257541589</v>
          </cell>
          <cell r="B8588" t="str">
            <v>İLGİ</v>
          </cell>
          <cell r="C8588" t="str">
            <v>DİĞER YAYINEVLERİ</v>
          </cell>
          <cell r="D8588" t="str">
            <v/>
          </cell>
          <cell r="E8588" t="str">
            <v>İLGİ KÜLTÜR SANAT</v>
          </cell>
          <cell r="F8588" t="str">
            <v>TARİH</v>
          </cell>
          <cell r="G8588" t="str">
            <v>LİSE</v>
          </cell>
          <cell r="H8588" t="str">
            <v>EBÜ’N-NECÎB SÜHREVERDÎ</v>
          </cell>
          <cell r="I8588">
            <v>9786257541589</v>
          </cell>
          <cell r="J8588" t="str">
            <v>TARİH</v>
          </cell>
          <cell r="K8588" t="str">
            <v>YÖNETENLERİN YÖNETİMİ /İLGİ</v>
          </cell>
        </row>
        <row r="8589">
          <cell r="A8589" t="str">
            <v>255.01.001</v>
          </cell>
          <cell r="B8589" t="str">
            <v/>
          </cell>
          <cell r="C8589" t="str">
            <v/>
          </cell>
          <cell r="D8589" t="str">
            <v/>
          </cell>
          <cell r="E8589" t="str">
            <v/>
          </cell>
          <cell r="F8589" t="str">
            <v/>
          </cell>
          <cell r="G8589" t="str">
            <v/>
          </cell>
          <cell r="H8589" t="str">
            <v/>
          </cell>
          <cell r="I8589"/>
          <cell r="J8589" t="str">
            <v/>
          </cell>
          <cell r="K8589" t="str">
            <v>YÖNETİM DEMİRBAŞLARI</v>
          </cell>
        </row>
        <row r="8590">
          <cell r="A8590">
            <v>9789754081770</v>
          </cell>
          <cell r="B8590" t="str">
            <v>NESİL</v>
          </cell>
          <cell r="C8590" t="str">
            <v>KÜLTÜR KİTAPLARI</v>
          </cell>
          <cell r="D8590" t="str">
            <v/>
          </cell>
          <cell r="E8590" t="str">
            <v>ROMAN</v>
          </cell>
          <cell r="F8590" t="str">
            <v>TARİHİ ROMAN</v>
          </cell>
          <cell r="G8590" t="str">
            <v/>
          </cell>
          <cell r="H8590" t="str">
            <v>SABAHATTİN BURHAN</v>
          </cell>
          <cell r="I8590">
            <v>9789754081770</v>
          </cell>
          <cell r="J8590" t="str">
            <v/>
          </cell>
          <cell r="K8590" t="str">
            <v>YÖRÜK ALİ EFE 3</v>
          </cell>
        </row>
        <row r="8591">
          <cell r="A8591">
            <v>9789754081763</v>
          </cell>
          <cell r="B8591" t="str">
            <v>NESİL</v>
          </cell>
          <cell r="C8591" t="str">
            <v>ÇOCUK KİTAPLARI</v>
          </cell>
          <cell r="D8591" t="str">
            <v/>
          </cell>
          <cell r="E8591" t="str">
            <v>NESİL</v>
          </cell>
          <cell r="F8591" t="str">
            <v/>
          </cell>
          <cell r="G8591" t="str">
            <v/>
          </cell>
          <cell r="H8591" t="str">
            <v/>
          </cell>
          <cell r="I8591">
            <v>9789754081763</v>
          </cell>
          <cell r="J8591" t="str">
            <v/>
          </cell>
          <cell r="K8591" t="str">
            <v>YÖRÜK ALİ EFE-2/Nesil</v>
          </cell>
        </row>
        <row r="8592">
          <cell r="A8592">
            <v>9786257541398</v>
          </cell>
          <cell r="B8592" t="str">
            <v>İLGİ</v>
          </cell>
          <cell r="C8592" t="str">
            <v>DİĞER YAYINEVLERİ</v>
          </cell>
          <cell r="D8592" t="str">
            <v/>
          </cell>
          <cell r="E8592" t="str">
            <v>İLGİ KÜLTÜR SANAT</v>
          </cell>
          <cell r="F8592" t="str">
            <v>ROMAN</v>
          </cell>
          <cell r="G8592" t="str">
            <v>LİSE</v>
          </cell>
          <cell r="H8592" t="str">
            <v>DOSTOYEVSKI</v>
          </cell>
          <cell r="I8592">
            <v>9786257541398</v>
          </cell>
          <cell r="J8592" t="str">
            <v>ROMAN</v>
          </cell>
          <cell r="K8592" t="str">
            <v>YUFKA YÜREK /İLGİ</v>
          </cell>
        </row>
        <row r="8593">
          <cell r="A8593">
            <v>9786259464503</v>
          </cell>
          <cell r="B8593" t="str">
            <v>KAYIP KITA</v>
          </cell>
          <cell r="C8593" t="str">
            <v>DİĞER YAYINEVLERİ</v>
          </cell>
          <cell r="D8593" t="str">
            <v/>
          </cell>
          <cell r="E8593" t="str">
            <v>BEYAZ BALİNA</v>
          </cell>
          <cell r="F8593" t="str">
            <v/>
          </cell>
          <cell r="G8593" t="str">
            <v/>
          </cell>
          <cell r="H8593" t="str">
            <v>URUHİKO</v>
          </cell>
          <cell r="I8593">
            <v>9786259464503</v>
          </cell>
          <cell r="J8593" t="str">
            <v>MANGA</v>
          </cell>
          <cell r="K8593" t="str">
            <v>YUMİ VE KRUMİ /KAYIP KITA</v>
          </cell>
        </row>
        <row r="8594">
          <cell r="A8594">
            <v>9789752695115</v>
          </cell>
          <cell r="B8594" t="str">
            <v>NESİL</v>
          </cell>
          <cell r="C8594" t="str">
            <v/>
          </cell>
          <cell r="D8594" t="str">
            <v/>
          </cell>
          <cell r="E8594" t="str">
            <v/>
          </cell>
          <cell r="F8594" t="str">
            <v/>
          </cell>
          <cell r="G8594" t="str">
            <v/>
          </cell>
          <cell r="H8594" t="str">
            <v/>
          </cell>
          <cell r="I8594">
            <v>9789752695115</v>
          </cell>
          <cell r="J8594" t="str">
            <v/>
          </cell>
          <cell r="K8594" t="str">
            <v>YUMURTA MAKİNESİ</v>
          </cell>
        </row>
        <row r="8595">
          <cell r="A8595">
            <v>9786256365698</v>
          </cell>
          <cell r="B8595" t="str">
            <v>NESİL ÇOCUK</v>
          </cell>
          <cell r="C8595" t="str">
            <v>ÇOCUK KİTAPLARI</v>
          </cell>
          <cell r="D8595" t="str">
            <v>YUSUFASAL</v>
          </cell>
          <cell r="E8595" t="str">
            <v>HİKAYE-MASAL-ROMAN</v>
          </cell>
          <cell r="F8595" t="str">
            <v>HİKAYE</v>
          </cell>
          <cell r="G8595" t="str">
            <v/>
          </cell>
          <cell r="H8595" t="str">
            <v>YUSUF ASAL</v>
          </cell>
          <cell r="I8595">
            <v>9786256365698</v>
          </cell>
          <cell r="J8595" t="str">
            <v>PATATESSPOR_VE TOP AĞLARDA</v>
          </cell>
          <cell r="K8595" t="str">
            <v>YUMURTASPOR MAÇI (PATATESSPOR_VE TOP AĞLARDA) /NESİL ÇOCUK</v>
          </cell>
        </row>
        <row r="8596">
          <cell r="A8596">
            <v>9786256365322</v>
          </cell>
          <cell r="B8596" t="str">
            <v>NESİL ÇOCUK</v>
          </cell>
          <cell r="C8596" t="str">
            <v>ÇOCUK KİTAPLARI</v>
          </cell>
          <cell r="D8596" t="str">
            <v/>
          </cell>
          <cell r="E8596" t="str">
            <v>HİKAYE-MASAL-ROMAN</v>
          </cell>
          <cell r="F8596" t="str">
            <v>HİKAYE</v>
          </cell>
          <cell r="G8596" t="str">
            <v>8+ YAŞ</v>
          </cell>
          <cell r="H8596" t="str">
            <v>HANDAN YALVAÇ ARICI</v>
          </cell>
          <cell r="I8596">
            <v>9786256365322</v>
          </cell>
          <cell r="J8596" t="str">
            <v>EĞLENCELİ İKİZLER SETİ</v>
          </cell>
          <cell r="K8596" t="str">
            <v>YUMUŞAK HUYLU KUZUYLA RÖPORTAJ (EĞLENCELİ İKİZLER) /NESİL ÇOCUK</v>
          </cell>
        </row>
        <row r="8597">
          <cell r="A8597">
            <v>9786052022726</v>
          </cell>
          <cell r="B8597" t="str">
            <v>İLGİ</v>
          </cell>
          <cell r="C8597" t="str">
            <v>DİĞER YAYINEVLERİ</v>
          </cell>
          <cell r="D8597" t="str">
            <v/>
          </cell>
          <cell r="E8597" t="str">
            <v>İLGİ KÜLTÜR SANAT</v>
          </cell>
          <cell r="F8597" t="str">
            <v>MİTOLOJİ</v>
          </cell>
          <cell r="G8597" t="str">
            <v>LİSE</v>
          </cell>
          <cell r="H8597" t="str">
            <v>DOÇ. DR. SEMA SANDALCI</v>
          </cell>
          <cell r="I8597">
            <v>9786052022726</v>
          </cell>
          <cell r="J8597" t="str">
            <v>MİTOLOJİ</v>
          </cell>
          <cell r="K8597" t="str">
            <v>YUNAN MİTOLOJİSİ /İLGİ</v>
          </cell>
        </row>
        <row r="8598">
          <cell r="A8598">
            <v>9786051833798</v>
          </cell>
          <cell r="B8598" t="str">
            <v>NESİL ÇOCUK</v>
          </cell>
          <cell r="C8598" t="str">
            <v>ÇOCUK KİTAPLARI</v>
          </cell>
          <cell r="D8598" t="str">
            <v/>
          </cell>
          <cell r="E8598" t="str">
            <v>DİNİ ÇOCUK KİTAPLARI</v>
          </cell>
          <cell r="F8598" t="str">
            <v>DİNİ HİKAYELER</v>
          </cell>
          <cell r="G8598" t="str">
            <v/>
          </cell>
          <cell r="H8598" t="str">
            <v>ŞEYDA KOÇ</v>
          </cell>
          <cell r="I8598">
            <v>9786051833798</v>
          </cell>
          <cell r="J8598" t="str">
            <v/>
          </cell>
          <cell r="K8598" t="str">
            <v>YUNUS BALIĞI VE MUCİZE YOLCULUK</v>
          </cell>
        </row>
        <row r="8599">
          <cell r="A8599">
            <v>9786051886787</v>
          </cell>
          <cell r="B8599" t="str">
            <v>BEYAZ BALİNA</v>
          </cell>
          <cell r="C8599" t="str">
            <v>DİĞER YAYINEVLERİ</v>
          </cell>
          <cell r="D8599" t="str">
            <v/>
          </cell>
          <cell r="E8599" t="str">
            <v>BEYAZ BALİNA</v>
          </cell>
          <cell r="F8599" t="str">
            <v>ÇOCUK EDEBİYATI</v>
          </cell>
          <cell r="G8599" t="str">
            <v>6-7-8.SINIFLAR</v>
          </cell>
          <cell r="H8599" t="str">
            <v xml:space="preserve">ELIZABETH LAIRD </v>
          </cell>
          <cell r="I8599">
            <v>9786051886787</v>
          </cell>
          <cell r="J8599" t="str">
            <v>Çocuk Edebiyatı</v>
          </cell>
          <cell r="K8599" t="str">
            <v>YUNUS ÇOCUĞUN ŞARKISI /B.BALİNA</v>
          </cell>
        </row>
        <row r="8600">
          <cell r="A8600">
            <v>9786051833170</v>
          </cell>
          <cell r="B8600" t="str">
            <v>NESİL GENÇ</v>
          </cell>
          <cell r="C8600" t="str">
            <v>ÇOCUK KİTAPLARI</v>
          </cell>
          <cell r="D8600" t="str">
            <v/>
          </cell>
          <cell r="E8600" t="str">
            <v>HİKAYE-MASAL-ROMAN</v>
          </cell>
          <cell r="F8600" t="str">
            <v>HİKAYE</v>
          </cell>
          <cell r="G8600" t="str">
            <v/>
          </cell>
          <cell r="H8600" t="str">
            <v>TUBA ÖZTÜRK</v>
          </cell>
          <cell r="I8600">
            <v>9786051833170</v>
          </cell>
          <cell r="J8600" t="str">
            <v>TARİHE YÖN VEREN BİLGİNLER</v>
          </cell>
          <cell r="K8600" t="str">
            <v>YUNUS EMRE (TARİHE YÖN VEREN BİLGİNLER) /NESİL GENÇ</v>
          </cell>
        </row>
        <row r="8601">
          <cell r="A8601">
            <v>9786258191158</v>
          </cell>
          <cell r="B8601" t="str">
            <v>EMA KLASİK</v>
          </cell>
          <cell r="C8601" t="str">
            <v>KLASİK ESERLER</v>
          </cell>
          <cell r="D8601" t="str">
            <v>TÜRKKLASİKLERİ</v>
          </cell>
          <cell r="E8601" t="str">
            <v>KLASİK ESERLER</v>
          </cell>
          <cell r="F8601" t="str">
            <v>TÜRK KLASİKLERİ</v>
          </cell>
          <cell r="G8601" t="str">
            <v/>
          </cell>
          <cell r="H8601" t="str">
            <v>YUNUS EMRE</v>
          </cell>
          <cell r="I8601">
            <v>9786258191158</v>
          </cell>
          <cell r="J8601" t="str">
            <v>TÜRK KLASİKLERİ</v>
          </cell>
          <cell r="K8601" t="str">
            <v>YUNUS EMRE DİVANI'NDAN SEÇMELER /EMAklasik</v>
          </cell>
        </row>
        <row r="8602">
          <cell r="A8602">
            <v>9786051314815</v>
          </cell>
          <cell r="B8602" t="str">
            <v>ETKİLEŞİM</v>
          </cell>
          <cell r="C8602" t="str">
            <v/>
          </cell>
          <cell r="D8602" t="str">
            <v/>
          </cell>
          <cell r="E8602" t="str">
            <v/>
          </cell>
          <cell r="F8602" t="str">
            <v/>
          </cell>
          <cell r="G8602" t="str">
            <v/>
          </cell>
          <cell r="H8602" t="str">
            <v>YUNUS EMRE</v>
          </cell>
          <cell r="I8602">
            <v>9786051314815</v>
          </cell>
          <cell r="J8602" t="str">
            <v/>
          </cell>
          <cell r="K8602" t="str">
            <v>YUNUS EMRE ŞİİRLERİ VE AÇIKLAMALARI</v>
          </cell>
        </row>
        <row r="8603">
          <cell r="A8603">
            <v>9786051314945</v>
          </cell>
          <cell r="B8603" t="str">
            <v>ETKİLEŞİM</v>
          </cell>
          <cell r="C8603" t="str">
            <v/>
          </cell>
          <cell r="D8603" t="str">
            <v/>
          </cell>
          <cell r="E8603" t="str">
            <v/>
          </cell>
          <cell r="F8603" t="str">
            <v/>
          </cell>
          <cell r="G8603" t="str">
            <v/>
          </cell>
          <cell r="H8603" t="str">
            <v/>
          </cell>
          <cell r="I8603">
            <v>9786051314945</v>
          </cell>
          <cell r="J8603" t="str">
            <v/>
          </cell>
          <cell r="K8603" t="str">
            <v>YUNUS EMRE ŞİİRLERİ VE AÇIKLAMALARI (RENKLİ)</v>
          </cell>
        </row>
        <row r="8604">
          <cell r="A8604">
            <v>9786255807359</v>
          </cell>
          <cell r="B8604" t="str">
            <v>NESİL ÇOCUK</v>
          </cell>
          <cell r="C8604" t="str">
            <v>ÇOCUK KİTAPLARI</v>
          </cell>
          <cell r="D8604" t="str">
            <v/>
          </cell>
          <cell r="E8604" t="str">
            <v>HİKAYE-MASAL-ROMAN</v>
          </cell>
          <cell r="F8604" t="str">
            <v>HİKAYE</v>
          </cell>
          <cell r="G8604" t="str">
            <v>3-4-5-6.ve 7.SINIFLAR</v>
          </cell>
          <cell r="H8604" t="str">
            <v>FATMA IŞIK</v>
          </cell>
          <cell r="I8604">
            <v>9786255807359</v>
          </cell>
          <cell r="J8604" t="str">
            <v>SAHNENİN YILDIZLARI SETİ</v>
          </cell>
          <cell r="K8604" t="str">
            <v>YURİ GAGARİN (SAHNENİN YILDIZLARI) /NESİL ÇOCUK</v>
          </cell>
        </row>
        <row r="8605">
          <cell r="A8605">
            <v>9786051315508</v>
          </cell>
          <cell r="B8605" t="str">
            <v>NESİL ÇOCUK</v>
          </cell>
          <cell r="C8605" t="str">
            <v>ÇOCUK KİTAPLARI</v>
          </cell>
          <cell r="D8605" t="str">
            <v/>
          </cell>
          <cell r="E8605" t="str">
            <v>HİKAYE-MASAL-ROMAN</v>
          </cell>
          <cell r="F8605" t="str">
            <v>HİKAYE</v>
          </cell>
          <cell r="G8605" t="str">
            <v/>
          </cell>
          <cell r="H8605" t="str">
            <v>ŞEBNEM GÜLER KARACAN</v>
          </cell>
          <cell r="I8605">
            <v>9786051315508</v>
          </cell>
          <cell r="J8605" t="str">
            <v/>
          </cell>
          <cell r="K8605" t="str">
            <v>YUSUF ARKA KOLTUKTA OTURUYOR</v>
          </cell>
        </row>
        <row r="8606">
          <cell r="A8606" t="str">
            <v>2026STANT-10</v>
          </cell>
          <cell r="B8606" t="str">
            <v>NESİL GENÇ</v>
          </cell>
          <cell r="C8606" t="str">
            <v>ÇOCUK KİTAPLARI</v>
          </cell>
          <cell r="D8606" t="str">
            <v>KAMPANYALIÜRÜNLER</v>
          </cell>
          <cell r="E8606" t="str">
            <v>HİKAYE-MASAL-ROMAN</v>
          </cell>
          <cell r="F8606" t="str">
            <v>HİKAYE</v>
          </cell>
          <cell r="G8606" t="str">
            <v/>
          </cell>
          <cell r="H8606" t="str">
            <v>YUSUF ASAL</v>
          </cell>
          <cell r="I8606"/>
          <cell r="J8606" t="str">
            <v/>
          </cell>
          <cell r="K8606" t="str">
            <v>YUSUF ASAL KİTAPLARI STANDI-250 KİTAP</v>
          </cell>
        </row>
        <row r="8607">
          <cell r="A8607">
            <v>9786051315515</v>
          </cell>
          <cell r="B8607" t="str">
            <v>NESİL ÇOCUK</v>
          </cell>
          <cell r="C8607" t="str">
            <v>ÇOCUK KİTAPLARI</v>
          </cell>
          <cell r="D8607" t="str">
            <v/>
          </cell>
          <cell r="E8607" t="str">
            <v>HİKAYE-MASAL-ROMAN</v>
          </cell>
          <cell r="F8607" t="str">
            <v>HİKAYE</v>
          </cell>
          <cell r="G8607" t="str">
            <v/>
          </cell>
          <cell r="H8607" t="str">
            <v>ŞEBNEM GÜLER KARACAN</v>
          </cell>
          <cell r="I8607">
            <v>9786051315515</v>
          </cell>
          <cell r="J8607" t="str">
            <v/>
          </cell>
          <cell r="K8607" t="str">
            <v>YUSUF BAKICIYA BIRAKILIYOR</v>
          </cell>
        </row>
        <row r="8608">
          <cell r="A8608">
            <v>9786051315522</v>
          </cell>
          <cell r="B8608" t="str">
            <v>NESİL ÇOCUK</v>
          </cell>
          <cell r="C8608" t="str">
            <v>ÇOCUK KİTAPLARI</v>
          </cell>
          <cell r="D8608" t="str">
            <v/>
          </cell>
          <cell r="E8608" t="str">
            <v>HİKAYE-MASAL-ROMAN</v>
          </cell>
          <cell r="F8608" t="str">
            <v>HİKAYE</v>
          </cell>
          <cell r="G8608" t="str">
            <v/>
          </cell>
          <cell r="H8608" t="str">
            <v>ŞEBNEM GÜLER KARACAN</v>
          </cell>
          <cell r="I8608">
            <v>9786051315522</v>
          </cell>
          <cell r="J8608" t="str">
            <v/>
          </cell>
          <cell r="K8608" t="str">
            <v>YUSUF DOKTORA GİDİYOR</v>
          </cell>
        </row>
        <row r="8609">
          <cell r="A8609">
            <v>9786051315492</v>
          </cell>
          <cell r="B8609" t="str">
            <v>NESİL ÇOCUK</v>
          </cell>
          <cell r="C8609" t="str">
            <v>ÇOCUK KİTAPLARI</v>
          </cell>
          <cell r="D8609" t="str">
            <v/>
          </cell>
          <cell r="E8609" t="str">
            <v>HİKAYE-MASAL-ROMAN</v>
          </cell>
          <cell r="F8609" t="str">
            <v>HİKAYE</v>
          </cell>
          <cell r="G8609" t="str">
            <v/>
          </cell>
          <cell r="H8609" t="str">
            <v>ŞEBNEM GÜLER KARACAN</v>
          </cell>
          <cell r="I8609">
            <v>9786051315492</v>
          </cell>
          <cell r="J8609" t="str">
            <v/>
          </cell>
          <cell r="K8609" t="str">
            <v>YUSUF OKULA GİDİYOR</v>
          </cell>
        </row>
        <row r="8610">
          <cell r="A8610">
            <v>9786051315485</v>
          </cell>
          <cell r="B8610" t="str">
            <v>NESİL</v>
          </cell>
          <cell r="C8610" t="str">
            <v>ÇOCUK KİTAPLARI</v>
          </cell>
          <cell r="D8610" t="str">
            <v/>
          </cell>
          <cell r="E8610" t="str">
            <v/>
          </cell>
          <cell r="F8610" t="str">
            <v/>
          </cell>
          <cell r="G8610" t="str">
            <v/>
          </cell>
          <cell r="H8610" t="str">
            <v/>
          </cell>
          <cell r="I8610">
            <v>9786051315485</v>
          </cell>
          <cell r="J8610" t="str">
            <v/>
          </cell>
          <cell r="K8610" t="str">
            <v>YUSUF SERİSİ 5 KİTAP</v>
          </cell>
        </row>
        <row r="8611">
          <cell r="A8611">
            <v>9786051315539</v>
          </cell>
          <cell r="B8611" t="str">
            <v>NESİL ÇOCUK</v>
          </cell>
          <cell r="C8611" t="str">
            <v>ÇOCUK KİTAPLARI</v>
          </cell>
          <cell r="D8611" t="str">
            <v/>
          </cell>
          <cell r="E8611" t="str">
            <v>HİKAYE-MASAL-ROMAN</v>
          </cell>
          <cell r="F8611" t="str">
            <v>HİKAYE</v>
          </cell>
          <cell r="G8611" t="str">
            <v/>
          </cell>
          <cell r="H8611" t="str">
            <v>ŞEBNEM GÜLER KARACAN</v>
          </cell>
          <cell r="I8611">
            <v>9786051315539</v>
          </cell>
          <cell r="J8611" t="str">
            <v/>
          </cell>
          <cell r="K8611" t="str">
            <v>YUSUF YATAĞINI ISLATIYOR</v>
          </cell>
        </row>
        <row r="8612">
          <cell r="A8612">
            <v>9786052120965</v>
          </cell>
          <cell r="B8612" t="str">
            <v>BICIRIK</v>
          </cell>
          <cell r="C8612" t="str">
            <v>ÇOCUK KİTAPLARI</v>
          </cell>
          <cell r="D8612" t="str">
            <v/>
          </cell>
          <cell r="E8612" t="str">
            <v>HİKAYE-MASAL-ROMAN</v>
          </cell>
          <cell r="F8612" t="str">
            <v>HİKAYE</v>
          </cell>
          <cell r="G8612" t="str">
            <v/>
          </cell>
          <cell r="H8612" t="str">
            <v>ŞEBNEM GÜLER KARACAN</v>
          </cell>
          <cell r="I8612">
            <v>9786052120965</v>
          </cell>
          <cell r="J8612" t="str">
            <v>SOSYAL GELİŞİM HİKAYELERİ</v>
          </cell>
          <cell r="K8612" t="str">
            <v>YUSUF_Zeka Etkinlikli Sosyal Gelişim Hikayeleri /BICIRIK</v>
          </cell>
        </row>
        <row r="8613">
          <cell r="A8613">
            <v>9789752698826</v>
          </cell>
          <cell r="B8613" t="str">
            <v>NESİL</v>
          </cell>
          <cell r="C8613" t="str">
            <v>KÜLTÜR KİTAPLARI</v>
          </cell>
          <cell r="D8613" t="str">
            <v/>
          </cell>
          <cell r="E8613" t="str">
            <v>DİNİ KİTAP-İLAHİYAT</v>
          </cell>
          <cell r="F8613" t="str">
            <v>DİN VE İLAHİYAT</v>
          </cell>
          <cell r="G8613" t="str">
            <v/>
          </cell>
          <cell r="H8613" t="str">
            <v>MEHMED PAKSU</v>
          </cell>
          <cell r="I8613">
            <v>9789752698826</v>
          </cell>
          <cell r="J8613" t="str">
            <v/>
          </cell>
          <cell r="K8613" t="str">
            <v>YUSUFLAR, ZÜLEYHALAR</v>
          </cell>
        </row>
        <row r="8614">
          <cell r="A8614">
            <v>9786259520568</v>
          </cell>
          <cell r="B8614" t="str">
            <v>NESİL GENÇ</v>
          </cell>
          <cell r="C8614" t="str">
            <v>ÇOCUK KİTAPLARI</v>
          </cell>
          <cell r="D8614" t="str">
            <v>YUSUFASAL</v>
          </cell>
          <cell r="E8614" t="str">
            <v>HİKAYE-MASAL-ROMAN</v>
          </cell>
          <cell r="F8614" t="str">
            <v>HİKAYE</v>
          </cell>
          <cell r="G8614" t="str">
            <v>10+ YAŞ</v>
          </cell>
          <cell r="H8614" t="str">
            <v>YUSUF ASAL</v>
          </cell>
          <cell r="I8614">
            <v>9786259520568</v>
          </cell>
          <cell r="J8614" t="str">
            <v>YUTAN ELEMAN SERİSİ</v>
          </cell>
          <cell r="K8614" t="str">
            <v>YUTAN ELEMAN-1_DEĞERLİ OLMAK /GENÇ NESİL</v>
          </cell>
        </row>
        <row r="8615">
          <cell r="A8615">
            <v>9786259370804</v>
          </cell>
          <cell r="B8615" t="str">
            <v>NESİL GENÇ</v>
          </cell>
          <cell r="C8615" t="str">
            <v>ÇOCUK KİTAPLARI</v>
          </cell>
          <cell r="D8615" t="str">
            <v>YUSUFASAL</v>
          </cell>
          <cell r="E8615" t="str">
            <v>HİKAYE-MASAL-ROMAN</v>
          </cell>
          <cell r="F8615" t="str">
            <v>HİKAYE</v>
          </cell>
          <cell r="G8615" t="str">
            <v>10+ YAŞ</v>
          </cell>
          <cell r="H8615" t="str">
            <v>YUSUF ASAL</v>
          </cell>
          <cell r="I8615">
            <v>9786259370804</v>
          </cell>
          <cell r="J8615" t="str">
            <v>YUTAN ELEMAN SERİSİ</v>
          </cell>
          <cell r="K8615" t="str">
            <v>YUTAN ELEMAN-2_DEĞER KATMAK /GENÇ NESİL</v>
          </cell>
        </row>
        <row r="8616">
          <cell r="A8616">
            <v>9786259370828</v>
          </cell>
          <cell r="B8616" t="str">
            <v>NESİL GENÇ</v>
          </cell>
          <cell r="C8616" t="str">
            <v>ÇOCUK KİTAPLARI</v>
          </cell>
          <cell r="D8616" t="str">
            <v>YUSUFASAL</v>
          </cell>
          <cell r="E8616" t="str">
            <v>HİKAYE-MASAL-ROMAN</v>
          </cell>
          <cell r="F8616" t="str">
            <v>HİKAYE</v>
          </cell>
          <cell r="G8616" t="str">
            <v>10+ YAŞ</v>
          </cell>
          <cell r="H8616" t="str">
            <v>YUSUF ASAL</v>
          </cell>
          <cell r="I8616">
            <v>9786259370828</v>
          </cell>
          <cell r="J8616" t="str">
            <v>YUTAN ELEMAN SERİSİ</v>
          </cell>
          <cell r="K8616" t="str">
            <v>YUTAN ELEMAN-3_DEĞER VERMEK /GENÇ NESİL</v>
          </cell>
        </row>
        <row r="8617">
          <cell r="A8617">
            <v>9789944717113</v>
          </cell>
          <cell r="B8617" t="str">
            <v>GÜNIŞIĞI</v>
          </cell>
          <cell r="C8617" t="str">
            <v>DİĞER YAYINEVLERİ</v>
          </cell>
          <cell r="D8617" t="str">
            <v/>
          </cell>
          <cell r="E8617" t="str">
            <v>GÜNIŞIĞI</v>
          </cell>
          <cell r="F8617" t="str">
            <v/>
          </cell>
          <cell r="G8617" t="str">
            <v/>
          </cell>
          <cell r="H8617" t="str">
            <v/>
          </cell>
          <cell r="I8617">
            <v>9789944717113</v>
          </cell>
          <cell r="J8617" t="str">
            <v/>
          </cell>
          <cell r="K8617" t="str">
            <v>YÜKSEK TANSİYONLU ÇINAR AĞACI</v>
          </cell>
        </row>
        <row r="8618">
          <cell r="A8618">
            <v>9786058110441</v>
          </cell>
          <cell r="B8618" t="str">
            <v>FLAMİNGO</v>
          </cell>
          <cell r="C8618" t="str">
            <v>DİĞER YAYINEVLERİ</v>
          </cell>
          <cell r="D8618" t="str">
            <v/>
          </cell>
          <cell r="E8618" t="str">
            <v>İLGİ KÜLTÜR SANAT</v>
          </cell>
          <cell r="F8618" t="str">
            <v>ROMAN</v>
          </cell>
          <cell r="G8618" t="str">
            <v>LİSE</v>
          </cell>
          <cell r="H8618" t="str">
            <v>HANS FALLADA</v>
          </cell>
          <cell r="I8618">
            <v>9786058110441</v>
          </cell>
          <cell r="J8618" t="str">
            <v>ROMAN</v>
          </cell>
          <cell r="K8618" t="str">
            <v>YÜKSELMEK İSTEYEN ADAM /FLAMİNGO</v>
          </cell>
        </row>
        <row r="8619">
          <cell r="A8619">
            <v>9789757055679</v>
          </cell>
          <cell r="B8619" t="str">
            <v>NESİL</v>
          </cell>
          <cell r="C8619" t="str">
            <v>KÜLTÜR KİTAPLARI</v>
          </cell>
          <cell r="D8619" t="str">
            <v>YAVUZBAHADIROĞLUKÜLTÜR</v>
          </cell>
          <cell r="E8619" t="str">
            <v/>
          </cell>
          <cell r="F8619" t="str">
            <v/>
          </cell>
          <cell r="G8619" t="str">
            <v/>
          </cell>
          <cell r="H8619" t="str">
            <v>YAVUZ BAHADIROĞLU</v>
          </cell>
          <cell r="I8619">
            <v>9789757055679</v>
          </cell>
          <cell r="J8619" t="str">
            <v/>
          </cell>
          <cell r="K8619" t="str">
            <v>YÜREK SEFERİ</v>
          </cell>
        </row>
        <row r="8620">
          <cell r="A8620">
            <v>9786051834047</v>
          </cell>
          <cell r="B8620" t="str">
            <v>NESİL</v>
          </cell>
          <cell r="C8620" t="str">
            <v>KÜLTÜR KİTAPLARI</v>
          </cell>
          <cell r="D8620" t="str">
            <v/>
          </cell>
          <cell r="E8620" t="str">
            <v>EDEBİYAT</v>
          </cell>
          <cell r="F8620" t="str">
            <v>DENEME</v>
          </cell>
          <cell r="G8620" t="str">
            <v/>
          </cell>
          <cell r="H8620" t="str">
            <v>VENHAR SAĞIROĞLU</v>
          </cell>
          <cell r="I8620">
            <v>9786051834047</v>
          </cell>
          <cell r="J8620" t="str">
            <v/>
          </cell>
          <cell r="K8620" t="str">
            <v>YÜREK YORGUNU /NESİL</v>
          </cell>
        </row>
        <row r="8621">
          <cell r="A8621">
            <v>9799758499648</v>
          </cell>
          <cell r="B8621" t="str">
            <v>NESİL</v>
          </cell>
          <cell r="C8621" t="str">
            <v>KÜLTÜR KİTAPLARI</v>
          </cell>
          <cell r="D8621" t="str">
            <v/>
          </cell>
          <cell r="E8621" t="str">
            <v>HİKAYE</v>
          </cell>
          <cell r="F8621" t="str">
            <v>HİKAYE</v>
          </cell>
          <cell r="G8621" t="str">
            <v/>
          </cell>
          <cell r="H8621" t="str">
            <v>CENGİZ TAN</v>
          </cell>
          <cell r="I8621">
            <v>9799758499648</v>
          </cell>
          <cell r="J8621" t="str">
            <v/>
          </cell>
          <cell r="K8621" t="str">
            <v>YÜREKTEN HİKAYELER</v>
          </cell>
        </row>
        <row r="8622">
          <cell r="A8622">
            <v>9786257782302</v>
          </cell>
          <cell r="B8622" t="str">
            <v>REDHOUSE</v>
          </cell>
          <cell r="C8622" t="str">
            <v>DİĞER YAYINEVLERİ</v>
          </cell>
          <cell r="D8622" t="str">
            <v/>
          </cell>
          <cell r="E8622" t="str">
            <v>REDHOUSE</v>
          </cell>
          <cell r="F8622" t="str">
            <v/>
          </cell>
          <cell r="G8622" t="str">
            <v/>
          </cell>
          <cell r="H8622" t="str">
            <v/>
          </cell>
          <cell r="I8622">
            <v>9786257782302</v>
          </cell>
          <cell r="J8622" t="str">
            <v/>
          </cell>
          <cell r="K8622" t="str">
            <v>YÜRÜYEN ÇINAR/RedhouseKidz</v>
          </cell>
        </row>
        <row r="8623">
          <cell r="A8623">
            <v>9786051880730</v>
          </cell>
          <cell r="B8623" t="str">
            <v>BEYAZ BALİNA</v>
          </cell>
          <cell r="C8623" t="str">
            <v>DİĞER YAYINEVLERİ</v>
          </cell>
          <cell r="D8623" t="str">
            <v/>
          </cell>
          <cell r="E8623" t="str">
            <v>BEYAZ BALİNA</v>
          </cell>
          <cell r="F8623" t="str">
            <v>ÇOCUK EDEBİYATI</v>
          </cell>
          <cell r="G8623" t="str">
            <v>4-5-6.SINIFLAR</v>
          </cell>
          <cell r="H8623" t="str">
            <v>ELEANOR ESTES</v>
          </cell>
          <cell r="I8623">
            <v>9786051880730</v>
          </cell>
          <cell r="J8623" t="str">
            <v>Çocuk Edebiyatı</v>
          </cell>
          <cell r="K8623" t="str">
            <v>YÜZ ELBİSENİN SIRRI /B.BALİNA</v>
          </cell>
        </row>
        <row r="8624">
          <cell r="A8624">
            <v>9786052022207</v>
          </cell>
          <cell r="B8624" t="str">
            <v>İLGİ</v>
          </cell>
          <cell r="C8624" t="str">
            <v>DİĞER YAYINEVLERİ</v>
          </cell>
          <cell r="D8624" t="str">
            <v/>
          </cell>
          <cell r="E8624" t="str">
            <v>İLGİ KÜLTÜR SANAT</v>
          </cell>
          <cell r="F8624" t="str">
            <v>ROMAN</v>
          </cell>
          <cell r="G8624" t="str">
            <v>LİSE</v>
          </cell>
          <cell r="H8624" t="str">
            <v>ALEKSANDR SERGEYEVİÇ PUŞK</v>
          </cell>
          <cell r="I8624">
            <v>9786052022207</v>
          </cell>
          <cell r="J8624" t="str">
            <v>ROMAN</v>
          </cell>
          <cell r="K8624" t="str">
            <v>YÜZBAŞININ KIZI /İLGİ</v>
          </cell>
        </row>
        <row r="8625">
          <cell r="A8625">
            <v>9786257540179</v>
          </cell>
          <cell r="B8625" t="str">
            <v>AVRUPA YAKASI</v>
          </cell>
          <cell r="C8625" t="str">
            <v>DİĞER YAYINEVLERİ</v>
          </cell>
          <cell r="D8625" t="str">
            <v/>
          </cell>
          <cell r="E8625" t="str">
            <v>İLGİ KÜLTÜR SANAT</v>
          </cell>
          <cell r="F8625" t="str">
            <v>ŞİİR</v>
          </cell>
          <cell r="G8625" t="str">
            <v>LİSE</v>
          </cell>
          <cell r="H8625" t="str">
            <v>AHMET KESKİN</v>
          </cell>
          <cell r="I8625">
            <v>9786257540179</v>
          </cell>
          <cell r="J8625" t="str">
            <v>ŞİİR</v>
          </cell>
          <cell r="K8625" t="str">
            <v>YÜZE VUURAN SEVDALAR /AVRUPA YAKASI</v>
          </cell>
        </row>
        <row r="8626">
          <cell r="A8626">
            <v>9786057246875</v>
          </cell>
          <cell r="B8626" t="str">
            <v>MUHTELİF-PERA</v>
          </cell>
          <cell r="C8626" t="str">
            <v>DİĞER YAYINEVLERİ</v>
          </cell>
          <cell r="D8626" t="str">
            <v/>
          </cell>
          <cell r="E8626" t="str">
            <v>MUHTELİF-PERA</v>
          </cell>
          <cell r="F8626" t="str">
            <v/>
          </cell>
          <cell r="G8626" t="str">
            <v/>
          </cell>
          <cell r="H8626" t="str">
            <v/>
          </cell>
          <cell r="I8626">
            <v>9786057246875</v>
          </cell>
          <cell r="J8626" t="str">
            <v/>
          </cell>
          <cell r="K8626" t="str">
            <v>YÜZLEŞME - EN DİPTE KİM VAR?</v>
          </cell>
        </row>
        <row r="8627">
          <cell r="A8627">
            <v>9786051315591</v>
          </cell>
          <cell r="B8627" t="str">
            <v>NESİL</v>
          </cell>
          <cell r="C8627" t="str">
            <v>KÜLTÜR KİTAPLARI</v>
          </cell>
          <cell r="D8627" t="str">
            <v>HALİTERTUĞRUL</v>
          </cell>
          <cell r="E8627" t="str">
            <v>EDEBİYAT</v>
          </cell>
          <cell r="F8627" t="str">
            <v>ANI-HATIRA</v>
          </cell>
          <cell r="G8627" t="str">
            <v/>
          </cell>
          <cell r="H8627" t="str">
            <v>HALİT ERTUĞRUL</v>
          </cell>
          <cell r="I8627">
            <v>9786051315591</v>
          </cell>
          <cell r="J8627" t="str">
            <v>ARAYIŞ SERİSİ</v>
          </cell>
          <cell r="K8627" t="str">
            <v>YÜZLEŞME VAKTİ /NESİL</v>
          </cell>
        </row>
        <row r="8628">
          <cell r="A8628">
            <v>9786051837710</v>
          </cell>
          <cell r="B8628" t="str">
            <v>NESİL</v>
          </cell>
          <cell r="C8628" t="str">
            <v>KÜLTÜR KİTAPLARI</v>
          </cell>
          <cell r="D8628" t="str">
            <v>TUĞBAAKBEYİNAN</v>
          </cell>
          <cell r="E8628" t="str">
            <v>AİLE-ÇOCUK</v>
          </cell>
          <cell r="F8628" t="str">
            <v>AİLE</v>
          </cell>
          <cell r="G8628" t="str">
            <v>YETİŞKİN</v>
          </cell>
          <cell r="H8628" t="str">
            <v>TUĞBA AKBEY İNAN</v>
          </cell>
          <cell r="I8628">
            <v>9786051837710</v>
          </cell>
          <cell r="J8628" t="str">
            <v/>
          </cell>
          <cell r="K8628" t="str">
            <v>YÜZLEŞMEK /NESİL</v>
          </cell>
        </row>
        <row r="8629">
          <cell r="A8629">
            <v>9786059702683</v>
          </cell>
          <cell r="B8629" t="str">
            <v>KORİDOR</v>
          </cell>
          <cell r="C8629" t="str">
            <v>DİĞER YAYINEVLERİ</v>
          </cell>
          <cell r="D8629" t="str">
            <v/>
          </cell>
          <cell r="E8629" t="str">
            <v>BEYAZ BALİNA</v>
          </cell>
          <cell r="F8629" t="str">
            <v>POLİSİYE</v>
          </cell>
          <cell r="G8629" t="str">
            <v/>
          </cell>
          <cell r="H8629" t="str">
            <v>STEFAN AHNHEM</v>
          </cell>
          <cell r="I8629">
            <v>9786059702683</v>
          </cell>
          <cell r="J8629" t="str">
            <v>ROMAN - POLİSİYE</v>
          </cell>
          <cell r="K8629" t="str">
            <v>YÜZÜ OLMAYAN ADAM/Koridor</v>
          </cell>
        </row>
        <row r="8630">
          <cell r="A8630">
            <v>9786051831428</v>
          </cell>
          <cell r="B8630" t="str">
            <v>NESİL</v>
          </cell>
          <cell r="C8630" t="str">
            <v>KÜLTÜR KİTAPLARI</v>
          </cell>
          <cell r="D8630" t="str">
            <v/>
          </cell>
          <cell r="E8630" t="str">
            <v>ROMAN</v>
          </cell>
          <cell r="F8630" t="str">
            <v>TARİHİ ROMAN</v>
          </cell>
          <cell r="G8630" t="str">
            <v/>
          </cell>
          <cell r="H8630" t="str">
            <v>SAİM KOLHAN</v>
          </cell>
          <cell r="I8630">
            <v>9786051831428</v>
          </cell>
          <cell r="J8630" t="str">
            <v/>
          </cell>
          <cell r="K8630" t="str">
            <v>YÜZÜK DARBESİ /NESİL</v>
          </cell>
        </row>
        <row r="8631">
          <cell r="A8631">
            <v>9786052079027</v>
          </cell>
          <cell r="B8631" t="str">
            <v>REDHOUSE</v>
          </cell>
          <cell r="C8631" t="str">
            <v>DİĞER YAYINEVLERİ</v>
          </cell>
          <cell r="D8631" t="str">
            <v/>
          </cell>
          <cell r="E8631" t="str">
            <v>REDHOUSE</v>
          </cell>
          <cell r="F8631" t="str">
            <v/>
          </cell>
          <cell r="G8631" t="str">
            <v/>
          </cell>
          <cell r="H8631" t="str">
            <v/>
          </cell>
          <cell r="I8631">
            <v>9786052079027</v>
          </cell>
          <cell r="J8631" t="str">
            <v/>
          </cell>
          <cell r="K8631" t="str">
            <v>YÜZÜNDE GÜLLER AÇAN KESELİ SIÇAN/RedhouseKidz</v>
          </cell>
        </row>
        <row r="8632">
          <cell r="A8632">
            <v>9786051316758</v>
          </cell>
          <cell r="B8632" t="str">
            <v>NESİL</v>
          </cell>
          <cell r="C8632" t="str">
            <v/>
          </cell>
          <cell r="D8632" t="str">
            <v/>
          </cell>
          <cell r="E8632" t="str">
            <v/>
          </cell>
          <cell r="F8632" t="str">
            <v/>
          </cell>
          <cell r="G8632" t="str">
            <v/>
          </cell>
          <cell r="H8632" t="str">
            <v/>
          </cell>
          <cell r="I8632">
            <v>9786051316758</v>
          </cell>
          <cell r="J8632" t="str">
            <v/>
          </cell>
          <cell r="K8632" t="str">
            <v>YÜZYILIN BÜYÜK PEDAGOJİK YANLIŞI</v>
          </cell>
        </row>
        <row r="8633">
          <cell r="A8633">
            <v>9786051557403</v>
          </cell>
          <cell r="B8633" t="str">
            <v>ÖTÜKEN</v>
          </cell>
          <cell r="C8633" t="str">
            <v>DİĞER YAYINEVLERİ</v>
          </cell>
          <cell r="D8633" t="str">
            <v/>
          </cell>
          <cell r="E8633" t="str">
            <v>ÖTÜKEN</v>
          </cell>
          <cell r="F8633" t="str">
            <v/>
          </cell>
          <cell r="G8633" t="str">
            <v/>
          </cell>
          <cell r="H8633" t="str">
            <v/>
          </cell>
          <cell r="I8633">
            <v>9786051557403</v>
          </cell>
          <cell r="J8633" t="str">
            <v/>
          </cell>
          <cell r="K8633" t="str">
            <v>YÜZYÜZE /ÖTÜKEN</v>
          </cell>
        </row>
        <row r="8634">
          <cell r="A8634">
            <v>9786259732374</v>
          </cell>
          <cell r="B8634" t="str">
            <v>ARKADYA</v>
          </cell>
          <cell r="C8634" t="str">
            <v>DİĞER YAYINEVLERİ</v>
          </cell>
          <cell r="D8634" t="str">
            <v/>
          </cell>
          <cell r="E8634" t="str">
            <v>BEYAZ BALİNA</v>
          </cell>
          <cell r="F8634" t="str">
            <v>ROMAN</v>
          </cell>
          <cell r="G8634" t="str">
            <v/>
          </cell>
          <cell r="H8634" t="str">
            <v>RHYS BOWEN</v>
          </cell>
          <cell r="I8634">
            <v>9786259732374</v>
          </cell>
          <cell r="J8634" t="str">
            <v>ROMAN - GÜNÜMÜZ</v>
          </cell>
          <cell r="K8634" t="str">
            <v>ZAFER BAHÇESİ /ARKADYA</v>
          </cell>
        </row>
        <row r="8635">
          <cell r="A8635">
            <v>9789759953492</v>
          </cell>
          <cell r="B8635" t="str">
            <v>DERGAH</v>
          </cell>
          <cell r="C8635" t="str">
            <v>DİĞER YAYINEVLERİ</v>
          </cell>
          <cell r="D8635" t="str">
            <v/>
          </cell>
          <cell r="E8635" t="str">
            <v>DERGAH</v>
          </cell>
          <cell r="F8635" t="str">
            <v/>
          </cell>
          <cell r="G8635" t="str">
            <v/>
          </cell>
          <cell r="H8635" t="str">
            <v/>
          </cell>
          <cell r="I8635">
            <v>9789759953492</v>
          </cell>
          <cell r="J8635" t="str">
            <v/>
          </cell>
          <cell r="K8635" t="str">
            <v>ZAFER YAHUT HİÇ /DERGAH</v>
          </cell>
        </row>
        <row r="8636">
          <cell r="A8636">
            <v>9786255807366</v>
          </cell>
          <cell r="B8636" t="str">
            <v>NESİL ÇOCUK</v>
          </cell>
          <cell r="C8636" t="str">
            <v>ÇOCUK KİTAPLARI</v>
          </cell>
          <cell r="D8636" t="str">
            <v/>
          </cell>
          <cell r="E8636" t="str">
            <v>HİKAYE-MASAL-ROMAN</v>
          </cell>
          <cell r="F8636" t="str">
            <v>HİKAYE</v>
          </cell>
          <cell r="G8636" t="str">
            <v>3-4-5-6.ve 7.SINIFLAR</v>
          </cell>
          <cell r="H8636" t="str">
            <v>FATMA IŞIK</v>
          </cell>
          <cell r="I8636">
            <v>9786255807366</v>
          </cell>
          <cell r="J8636" t="str">
            <v>SAHNENİN YILDIZLARI SETİ</v>
          </cell>
          <cell r="K8636" t="str">
            <v>ZAHA HADİD (SAHNENİN YILDIZLARI) /NESİL ÇOCUK</v>
          </cell>
        </row>
        <row r="8637">
          <cell r="A8637">
            <v>9786051628677</v>
          </cell>
          <cell r="B8637" t="str">
            <v>NESİL</v>
          </cell>
          <cell r="C8637" t="str">
            <v>KÜLTÜR KİTAPLARI</v>
          </cell>
          <cell r="D8637" t="str">
            <v>SENAİDEMİRCİALİMERMER</v>
          </cell>
          <cell r="E8637" t="str">
            <v>DİNİ KİTAP-İLAHİYAT</v>
          </cell>
          <cell r="F8637" t="str">
            <v>DENEME</v>
          </cell>
          <cell r="G8637" t="str">
            <v/>
          </cell>
          <cell r="H8637" t="str">
            <v>SENAİ DEMİRCİ-ALİ MERMER</v>
          </cell>
          <cell r="I8637">
            <v>9786051628677</v>
          </cell>
          <cell r="J8637" t="str">
            <v/>
          </cell>
          <cell r="K8637" t="str">
            <v>ZAMAN AYNASI NAMAZ /NESİL</v>
          </cell>
        </row>
        <row r="8638">
          <cell r="A8638">
            <v>9799752691857</v>
          </cell>
          <cell r="B8638" t="str">
            <v>NESİL</v>
          </cell>
          <cell r="C8638" t="str">
            <v>KÜLTÜR KİTAPLARI</v>
          </cell>
          <cell r="D8638" t="str">
            <v/>
          </cell>
          <cell r="E8638" t="str">
            <v>EDEBİYAT</v>
          </cell>
          <cell r="F8638" t="str">
            <v>KİŞİSEL GELİŞİM</v>
          </cell>
          <cell r="G8638" t="str">
            <v/>
          </cell>
          <cell r="H8638" t="str">
            <v>MAHMUT HARMANCI</v>
          </cell>
          <cell r="I8638">
            <v>9799752691857</v>
          </cell>
          <cell r="J8638" t="str">
            <v/>
          </cell>
          <cell r="K8638" t="str">
            <v>ZAMAN BİLİNCİ</v>
          </cell>
        </row>
        <row r="8639">
          <cell r="A8639">
            <v>9786054188925</v>
          </cell>
          <cell r="B8639" t="str">
            <v>KORİDOR</v>
          </cell>
          <cell r="C8639" t="str">
            <v>DİĞER YAYINEVLERİ</v>
          </cell>
          <cell r="D8639" t="str">
            <v/>
          </cell>
          <cell r="E8639" t="str">
            <v>BEYAZ BALİNA</v>
          </cell>
          <cell r="F8639" t="str">
            <v>POLİSİYE</v>
          </cell>
          <cell r="G8639" t="str">
            <v/>
          </cell>
          <cell r="H8639" t="str">
            <v>KEN GRİMWOOD</v>
          </cell>
          <cell r="I8639">
            <v>9786054188925</v>
          </cell>
          <cell r="J8639" t="str">
            <v>ROMAN - POLİSİYE</v>
          </cell>
          <cell r="K8639" t="str">
            <v>ZAMAN ÇARKI/Koridor</v>
          </cell>
        </row>
        <row r="8640">
          <cell r="A8640">
            <v>9789759994525</v>
          </cell>
          <cell r="B8640" t="str">
            <v>BEYAZ BALİNA</v>
          </cell>
          <cell r="C8640" t="str">
            <v>DİĞER YAYINEVLERİ</v>
          </cell>
          <cell r="D8640" t="str">
            <v/>
          </cell>
          <cell r="E8640" t="str">
            <v>BEYAZ BALİNA</v>
          </cell>
          <cell r="F8640" t="str">
            <v/>
          </cell>
          <cell r="G8640" t="str">
            <v>4-5-6.SINIFLAR</v>
          </cell>
          <cell r="H8640" t="str">
            <v/>
          </cell>
          <cell r="I8640">
            <v>9789759994525</v>
          </cell>
          <cell r="J8640" t="str">
            <v>HAZİNE AVCILARI SERİSİ</v>
          </cell>
          <cell r="K8640" t="str">
            <v>ZAMAN DEDEKTİFLERİ/2-KIZIL İNTİKAMCI /B.Balina</v>
          </cell>
        </row>
        <row r="8641">
          <cell r="A8641">
            <v>9789759993801</v>
          </cell>
          <cell r="B8641" t="str">
            <v>BEYAZ BALİNA</v>
          </cell>
          <cell r="C8641" t="str">
            <v>DİĞER YAYINEVLERİ</v>
          </cell>
          <cell r="D8641" t="str">
            <v/>
          </cell>
          <cell r="E8641" t="str">
            <v>BEYAZ BALİNA</v>
          </cell>
          <cell r="F8641" t="str">
            <v/>
          </cell>
          <cell r="G8641" t="str">
            <v>4-5-6.SINIFLAR</v>
          </cell>
          <cell r="H8641" t="str">
            <v/>
          </cell>
          <cell r="I8641">
            <v>9789759993801</v>
          </cell>
          <cell r="J8641" t="str">
            <v>HAZİNE AVCILARI SERİSİ</v>
          </cell>
          <cell r="K8641" t="str">
            <v>ZAMAN DEDEKTİFLERİ-1/ÖLÜLER KENTİNDE/B.Balina</v>
          </cell>
        </row>
        <row r="8642">
          <cell r="A8642">
            <v>9786256365957</v>
          </cell>
          <cell r="B8642" t="str">
            <v>NESİL ÇOCUK</v>
          </cell>
          <cell r="C8642" t="str">
            <v>ÇOCUK KİTAPLARI</v>
          </cell>
          <cell r="D8642" t="str">
            <v>64SAYFAOKUMA</v>
          </cell>
          <cell r="E8642" t="str">
            <v>HİKAYE-MASAL-ROMAN</v>
          </cell>
          <cell r="F8642" t="str">
            <v>HİKAYE</v>
          </cell>
          <cell r="G8642" t="str">
            <v/>
          </cell>
          <cell r="H8642" t="str">
            <v>GÜLNÜR ÇELİK</v>
          </cell>
          <cell r="I8642">
            <v>9786256365957</v>
          </cell>
          <cell r="J8642" t="str">
            <v>ZAMAN YOLCULARI</v>
          </cell>
          <cell r="K8642" t="str">
            <v>ZAMAN YOLCULARI-1 /NESİL ÇOCUK</v>
          </cell>
        </row>
        <row r="8643">
          <cell r="A8643">
            <v>9786256365964</v>
          </cell>
          <cell r="B8643" t="str">
            <v>NESİL ÇOCUK</v>
          </cell>
          <cell r="C8643" t="str">
            <v>ÇOCUK KİTAPLARI</v>
          </cell>
          <cell r="D8643" t="str">
            <v>64SAYFAOKUMA</v>
          </cell>
          <cell r="E8643" t="str">
            <v>HİKAYE-MASAL-ROMAN</v>
          </cell>
          <cell r="F8643" t="str">
            <v>HİKAYE</v>
          </cell>
          <cell r="G8643" t="str">
            <v/>
          </cell>
          <cell r="H8643" t="str">
            <v>GÜLNÜR ÇELİK</v>
          </cell>
          <cell r="I8643">
            <v>9786256365964</v>
          </cell>
          <cell r="J8643" t="str">
            <v>ZAMAN YOLCULARI</v>
          </cell>
          <cell r="K8643" t="str">
            <v>ZAMAN YOLCULARI-2 /NESİL ÇOCUK</v>
          </cell>
        </row>
        <row r="8644">
          <cell r="A8644">
            <v>9789759999995</v>
          </cell>
          <cell r="B8644" t="str">
            <v>BEYAZ BALİNA</v>
          </cell>
          <cell r="C8644" t="str">
            <v>DİĞER YAYINEVLERİ</v>
          </cell>
          <cell r="D8644" t="str">
            <v/>
          </cell>
          <cell r="E8644" t="str">
            <v>BEYAZ BALİNA</v>
          </cell>
          <cell r="F8644" t="str">
            <v>ÇOCUK EDEBİYATI</v>
          </cell>
          <cell r="G8644" t="str">
            <v>6-7-8.SINIFLAR</v>
          </cell>
          <cell r="H8644" t="str">
            <v xml:space="preserve">MADELİNE L'ENGLE </v>
          </cell>
          <cell r="I8644">
            <v>9789759999995</v>
          </cell>
          <cell r="J8644" t="str">
            <v>Fantastik Bilim Kurgu</v>
          </cell>
          <cell r="K8644" t="str">
            <v>ZAMANDA KIVRILMA / B.Balina</v>
          </cell>
        </row>
        <row r="8645">
          <cell r="A8645">
            <v>9789752696068</v>
          </cell>
          <cell r="B8645" t="str">
            <v>NESİL ÇOCUK</v>
          </cell>
          <cell r="C8645" t="str">
            <v>ÇOCUK KİTAPLARI</v>
          </cell>
          <cell r="D8645" t="str">
            <v/>
          </cell>
          <cell r="E8645" t="str">
            <v/>
          </cell>
          <cell r="F8645" t="str">
            <v/>
          </cell>
          <cell r="G8645" t="str">
            <v/>
          </cell>
          <cell r="H8645" t="str">
            <v/>
          </cell>
          <cell r="I8645">
            <v>9789752696068</v>
          </cell>
          <cell r="J8645" t="str">
            <v/>
          </cell>
          <cell r="K8645" t="str">
            <v>ZAMANIMIZI NASIL DEĞERLENDİRMELİYİZ?</v>
          </cell>
        </row>
        <row r="8646">
          <cell r="A8646">
            <v>9786257541732</v>
          </cell>
          <cell r="B8646" t="str">
            <v>İLGİ</v>
          </cell>
          <cell r="C8646" t="str">
            <v>DİĞER YAYINEVLERİ</v>
          </cell>
          <cell r="D8646" t="str">
            <v>TÜRKKLASİKLERİ</v>
          </cell>
          <cell r="E8646" t="str">
            <v>İLGİ KÜLTÜR SANAT</v>
          </cell>
          <cell r="F8646" t="str">
            <v>KLASİK ESERLER</v>
          </cell>
          <cell r="G8646" t="str">
            <v/>
          </cell>
          <cell r="H8646" t="str">
            <v>ÖMER SEYFETTİN</v>
          </cell>
          <cell r="I8646">
            <v>9786257541732</v>
          </cell>
          <cell r="J8646" t="str">
            <v>TÜRK KLASİKLERİ</v>
          </cell>
          <cell r="K8646" t="str">
            <v>ZAMANSIZ HİKAYELER /EMA</v>
          </cell>
        </row>
        <row r="8647">
          <cell r="A8647">
            <v>9786051837253</v>
          </cell>
          <cell r="B8647" t="str">
            <v>NESİL</v>
          </cell>
          <cell r="C8647" t="str">
            <v>KÜLTÜR KİTAPLARI</v>
          </cell>
          <cell r="D8647" t="str">
            <v/>
          </cell>
          <cell r="E8647" t="str">
            <v>EDEBİYAT</v>
          </cell>
          <cell r="F8647" t="str">
            <v>KİŞİSEL GELİŞİM</v>
          </cell>
          <cell r="G8647" t="str">
            <v>YETİŞKİN</v>
          </cell>
          <cell r="H8647" t="str">
            <v>MERVE YILDIRIM</v>
          </cell>
          <cell r="I8647">
            <v>9786051837253</v>
          </cell>
          <cell r="J8647" t="str">
            <v/>
          </cell>
          <cell r="K8647" t="str">
            <v>ZARAFETNAME_SEVEN ONARMAK İSTER /NESİL</v>
          </cell>
        </row>
        <row r="8648">
          <cell r="A8648">
            <v>9786051837246</v>
          </cell>
          <cell r="B8648" t="str">
            <v>NESİL</v>
          </cell>
          <cell r="C8648" t="str">
            <v>KÜLTÜR KİTAPLARI</v>
          </cell>
          <cell r="D8648" t="str">
            <v/>
          </cell>
          <cell r="E8648" t="str">
            <v>EDEBİYAT</v>
          </cell>
          <cell r="F8648" t="str">
            <v>ÖYKÜ</v>
          </cell>
          <cell r="G8648" t="str">
            <v>YETİŞKİN</v>
          </cell>
          <cell r="H8648" t="str">
            <v>MUSTAFA İLHAN AHİ</v>
          </cell>
          <cell r="I8648">
            <v>9786051837246</v>
          </cell>
          <cell r="J8648" t="str">
            <v/>
          </cell>
          <cell r="K8648" t="str">
            <v>ZARİFE_İLK AŞK ÖYKÜLERİ /NESİL</v>
          </cell>
        </row>
        <row r="8649">
          <cell r="A8649">
            <v>9786257781671</v>
          </cell>
          <cell r="B8649" t="str">
            <v>KORİDOR</v>
          </cell>
          <cell r="C8649" t="str">
            <v>DİĞER YAYINEVLERİ</v>
          </cell>
          <cell r="D8649" t="str">
            <v/>
          </cell>
          <cell r="E8649" t="str">
            <v>BEYAZ BALİNA</v>
          </cell>
          <cell r="F8649" t="str">
            <v/>
          </cell>
          <cell r="G8649" t="str">
            <v/>
          </cell>
          <cell r="H8649" t="str">
            <v/>
          </cell>
          <cell r="I8649">
            <v>9786257781671</v>
          </cell>
          <cell r="J8649" t="str">
            <v/>
          </cell>
          <cell r="K8649" t="str">
            <v>ZAVALLI ÇOCUK - (BEZ CİLTLİ) /KORİDOR</v>
          </cell>
        </row>
        <row r="8650">
          <cell r="A8650">
            <v>9786051835396</v>
          </cell>
          <cell r="B8650" t="str">
            <v>NESİL</v>
          </cell>
          <cell r="C8650" t="str">
            <v>KÜLTÜR KİTAPLARI</v>
          </cell>
          <cell r="D8650" t="str">
            <v>YAVUZBAHADIROĞLUKÜLTÜR</v>
          </cell>
          <cell r="E8650" t="str">
            <v>ROMAN</v>
          </cell>
          <cell r="F8650" t="str">
            <v>TARİHİ ROMAN</v>
          </cell>
          <cell r="G8650" t="str">
            <v/>
          </cell>
          <cell r="H8650" t="str">
            <v>YAVUZ BAHADIROĞLU</v>
          </cell>
          <cell r="I8650">
            <v>9786051835396</v>
          </cell>
          <cell r="J8650" t="str">
            <v/>
          </cell>
          <cell r="K8650" t="str">
            <v>ZEBUN - SULTANLARIN AŞKI /NESİL</v>
          </cell>
        </row>
        <row r="8651">
          <cell r="A8651">
            <v>9786051881300</v>
          </cell>
          <cell r="B8651" t="str">
            <v>BEYAZ BALİNA</v>
          </cell>
          <cell r="C8651" t="str">
            <v>DİĞER YAYINEVLERİ</v>
          </cell>
          <cell r="D8651" t="str">
            <v/>
          </cell>
          <cell r="E8651" t="str">
            <v>BEYAZ BALİNA</v>
          </cell>
          <cell r="F8651" t="str">
            <v>FANTASTİK</v>
          </cell>
          <cell r="G8651" t="str">
            <v>4-5-6.SINIFLAR</v>
          </cell>
          <cell r="H8651" t="str">
            <v>MİMİ MCCOY</v>
          </cell>
          <cell r="I8651">
            <v>9786051881300</v>
          </cell>
          <cell r="J8651" t="str">
            <v>ZEHİRLİ ELMA SERİSİ</v>
          </cell>
          <cell r="K8651" t="str">
            <v>ZEHİRLİ ELMA/01-GİZEMLİ EV/B.Balina</v>
          </cell>
        </row>
        <row r="8652">
          <cell r="A8652">
            <v>9786051883090</v>
          </cell>
          <cell r="B8652" t="str">
            <v>BEYAZ BALİNA</v>
          </cell>
          <cell r="C8652" t="str">
            <v>DİĞER YAYINEVLERİ</v>
          </cell>
          <cell r="D8652" t="str">
            <v/>
          </cell>
          <cell r="E8652" t="str">
            <v>BEYAZ BALİNA</v>
          </cell>
          <cell r="F8652" t="str">
            <v>FANTASTİK</v>
          </cell>
          <cell r="G8652" t="str">
            <v>4-5-6.SINIFLAR</v>
          </cell>
          <cell r="H8652" t="str">
            <v xml:space="preserve">RUTH AMES </v>
          </cell>
          <cell r="I8652">
            <v>9786051883090</v>
          </cell>
          <cell r="J8652" t="str">
            <v>ZEHİRLİ ELMA SERİSİ</v>
          </cell>
          <cell r="K8652" t="str">
            <v>ZEHİRLİ ELMA/02-KORKU GECESİ/B.Balina</v>
          </cell>
        </row>
        <row r="8653">
          <cell r="A8653">
            <v>9786051884417</v>
          </cell>
          <cell r="B8653" t="str">
            <v>BEYAZ BALİNA</v>
          </cell>
          <cell r="C8653" t="str">
            <v>DİĞER YAYINEVLERİ</v>
          </cell>
          <cell r="D8653" t="str">
            <v/>
          </cell>
          <cell r="E8653" t="str">
            <v>BEYAZ BALİNA</v>
          </cell>
          <cell r="F8653" t="str">
            <v>FANTASTİK</v>
          </cell>
          <cell r="G8653" t="str">
            <v/>
          </cell>
          <cell r="H8653" t="str">
            <v>BRANDİ DOUGHERTY</v>
          </cell>
          <cell r="I8653">
            <v>9786051884417</v>
          </cell>
          <cell r="J8653" t="str">
            <v>ZEHİRLİ ELMA SERİSİ</v>
          </cell>
          <cell r="K8653" t="str">
            <v>ZEHİRLİ ELMA/03-FALCI KADININ LANETİ/B.Balina</v>
          </cell>
        </row>
        <row r="8654">
          <cell r="A8654">
            <v>9786257781992</v>
          </cell>
          <cell r="B8654" t="str">
            <v>KORİDOR</v>
          </cell>
          <cell r="C8654" t="str">
            <v>DİĞER YAYINEVLERİ</v>
          </cell>
          <cell r="D8654" t="str">
            <v/>
          </cell>
          <cell r="E8654" t="str">
            <v>BEYAZ BALİNA</v>
          </cell>
          <cell r="F8654" t="str">
            <v/>
          </cell>
          <cell r="G8654" t="str">
            <v/>
          </cell>
          <cell r="H8654" t="str">
            <v/>
          </cell>
          <cell r="I8654">
            <v>9786257781992</v>
          </cell>
          <cell r="J8654" t="str">
            <v/>
          </cell>
          <cell r="K8654" t="str">
            <v>ZEHRA (BEZ CİLTLİ) /KORİDOR</v>
          </cell>
        </row>
        <row r="8655">
          <cell r="A8655">
            <v>9786258191523</v>
          </cell>
          <cell r="B8655" t="str">
            <v>EMA</v>
          </cell>
          <cell r="C8655" t="str">
            <v>KLASİK ESERLER</v>
          </cell>
          <cell r="D8655" t="str">
            <v>TÜRKKLASİKLERİ</v>
          </cell>
          <cell r="E8655" t="str">
            <v>KLASİK ESERLER</v>
          </cell>
          <cell r="F8655" t="str">
            <v>TÜRK KLASİKLERİ</v>
          </cell>
          <cell r="G8655" t="str">
            <v/>
          </cell>
          <cell r="H8655" t="str">
            <v>NABİZADE NAZIM</v>
          </cell>
          <cell r="I8655">
            <v>9786258191523</v>
          </cell>
          <cell r="J8655" t="str">
            <v>TÜRK KLASİKLERİ</v>
          </cell>
          <cell r="K8655" t="str">
            <v>ZEHRA /EMA</v>
          </cell>
        </row>
        <row r="8656">
          <cell r="A8656">
            <v>9786051621937</v>
          </cell>
          <cell r="B8656" t="str">
            <v>NESİL ÇOCUK</v>
          </cell>
          <cell r="C8656" t="str">
            <v>ÇOCUK KİTAPLARI</v>
          </cell>
          <cell r="D8656" t="str">
            <v/>
          </cell>
          <cell r="E8656" t="str">
            <v>EĞİTİM-KÜLTÜR</v>
          </cell>
          <cell r="F8656" t="str">
            <v>ETKİNLİK-OYUN</v>
          </cell>
          <cell r="G8656" t="str">
            <v/>
          </cell>
          <cell r="H8656" t="str">
            <v>ERSİN TERES</v>
          </cell>
          <cell r="I8656">
            <v>9786051621937</v>
          </cell>
          <cell r="J8656" t="str">
            <v>ZEKA SORUSU SETİ</v>
          </cell>
          <cell r="K8656" t="str">
            <v>ZEKA ANAHTARI /NESİL ÇOCUK</v>
          </cell>
        </row>
        <row r="8657">
          <cell r="A8657">
            <v>9786051883328</v>
          </cell>
          <cell r="B8657" t="str">
            <v>BEYAZ BALİNA</v>
          </cell>
          <cell r="C8657" t="str">
            <v>DİĞER YAYINEVLERİ</v>
          </cell>
          <cell r="D8657" t="str">
            <v/>
          </cell>
          <cell r="E8657" t="str">
            <v>BEYAZ BALİNA</v>
          </cell>
          <cell r="F8657" t="str">
            <v>ETKİNLİK</v>
          </cell>
          <cell r="G8657" t="str">
            <v>ANAOKULU-1.ve 2.SINIFLAR</v>
          </cell>
          <cell r="H8657" t="str">
            <v>ANONİM</v>
          </cell>
          <cell r="I8657">
            <v>9786051883328</v>
          </cell>
          <cell r="J8657" t="str">
            <v>Eğitim Etkinlik Kitapları</v>
          </cell>
          <cell r="K8657" t="str">
            <v>ZEKA GELİŞTİREN ETKİNLİK KİTABI-2/B.Balina</v>
          </cell>
        </row>
        <row r="8658">
          <cell r="A8658" t="str">
            <v>STKAF053</v>
          </cell>
          <cell r="B8658" t="str">
            <v/>
          </cell>
          <cell r="C8658" t="str">
            <v/>
          </cell>
          <cell r="D8658" t="str">
            <v/>
          </cell>
          <cell r="E8658" t="str">
            <v/>
          </cell>
          <cell r="F8658" t="str">
            <v/>
          </cell>
          <cell r="G8658" t="str">
            <v/>
          </cell>
          <cell r="H8658" t="str">
            <v/>
          </cell>
          <cell r="I8658"/>
          <cell r="J8658" t="str">
            <v/>
          </cell>
          <cell r="K8658" t="str">
            <v>ZEKA GELİŞTİREN SUDOKU-1</v>
          </cell>
        </row>
        <row r="8659">
          <cell r="A8659">
            <v>9786051883670</v>
          </cell>
          <cell r="B8659" t="str">
            <v>BEYAZ BALİNA</v>
          </cell>
          <cell r="C8659" t="str">
            <v>DİĞER YAYINEVLERİ</v>
          </cell>
          <cell r="D8659" t="str">
            <v/>
          </cell>
          <cell r="E8659" t="str">
            <v>BEYAZ BALİNA</v>
          </cell>
          <cell r="F8659" t="str">
            <v>HOBİ - OYUN</v>
          </cell>
          <cell r="G8659" t="str">
            <v>4.SINIFTAN İTİBAREN</v>
          </cell>
          <cell r="H8659" t="str">
            <v>HAZIRLAYAN: RAMAZAN OKTAY</v>
          </cell>
          <cell r="I8659">
            <v>9786051883670</v>
          </cell>
          <cell r="J8659" t="str">
            <v>Zeka Geliştiren Sudoku</v>
          </cell>
          <cell r="K8659" t="str">
            <v>ZEKA GELİŞTİREN SUDOKU-1/B.Balina</v>
          </cell>
        </row>
        <row r="8660">
          <cell r="A8660" t="str">
            <v>STKAF054</v>
          </cell>
          <cell r="B8660" t="str">
            <v/>
          </cell>
          <cell r="C8660" t="str">
            <v/>
          </cell>
          <cell r="D8660" t="str">
            <v/>
          </cell>
          <cell r="E8660" t="str">
            <v/>
          </cell>
          <cell r="F8660" t="str">
            <v/>
          </cell>
          <cell r="G8660" t="str">
            <v/>
          </cell>
          <cell r="H8660" t="str">
            <v/>
          </cell>
          <cell r="I8660"/>
          <cell r="J8660" t="str">
            <v/>
          </cell>
          <cell r="K8660" t="str">
            <v>ZEKA GELİŞTİREN SUDOKU-2</v>
          </cell>
        </row>
        <row r="8661">
          <cell r="A8661">
            <v>9786051883687</v>
          </cell>
          <cell r="B8661" t="str">
            <v>BEYAZ BALİNA</v>
          </cell>
          <cell r="C8661" t="str">
            <v>DİĞER YAYINEVLERİ</v>
          </cell>
          <cell r="D8661" t="str">
            <v/>
          </cell>
          <cell r="E8661" t="str">
            <v>BEYAZ BALİNA</v>
          </cell>
          <cell r="F8661" t="str">
            <v>HOBİ - OYUN</v>
          </cell>
          <cell r="G8661" t="str">
            <v>4.SINIFTAN İTİBAREN</v>
          </cell>
          <cell r="H8661" t="str">
            <v>HAZIRLAYAN: RAMAZAN OKTAY</v>
          </cell>
          <cell r="I8661">
            <v>9786051883687</v>
          </cell>
          <cell r="J8661" t="str">
            <v>Zeka Geliştiren Sudoku</v>
          </cell>
          <cell r="K8661" t="str">
            <v>ZEKA GELİŞTİREN SUDOKU-2/B.Balina</v>
          </cell>
        </row>
        <row r="8662">
          <cell r="A8662">
            <v>9786051883694</v>
          </cell>
          <cell r="B8662" t="str">
            <v>BEYAZ BALİNA</v>
          </cell>
          <cell r="C8662" t="str">
            <v>DİĞER YAYINEVLERİ</v>
          </cell>
          <cell r="D8662" t="str">
            <v/>
          </cell>
          <cell r="E8662" t="str">
            <v>BEYAZ BALİNA</v>
          </cell>
          <cell r="F8662" t="str">
            <v>HOBİ - OYUN</v>
          </cell>
          <cell r="G8662" t="str">
            <v>4.SINIFTAN İTİBAREN</v>
          </cell>
          <cell r="H8662" t="str">
            <v>HAZIRLAYAN: RAMAZAN OKTAY</v>
          </cell>
          <cell r="I8662">
            <v>9786051883694</v>
          </cell>
          <cell r="J8662" t="str">
            <v>Zeka Geliştiren Sudoku</v>
          </cell>
          <cell r="K8662" t="str">
            <v>ZEKA GELİŞTİREN SUDOKU-3/B.Balina</v>
          </cell>
        </row>
        <row r="8663">
          <cell r="A8663">
            <v>9789944978200</v>
          </cell>
          <cell r="B8663" t="str">
            <v>İLGİ ÇOCUK</v>
          </cell>
          <cell r="C8663" t="str">
            <v>DİĞER YAYINEVLERİ</v>
          </cell>
          <cell r="D8663" t="str">
            <v/>
          </cell>
          <cell r="E8663" t="str">
            <v>İLGİ KÜLTÜR SANAT</v>
          </cell>
          <cell r="F8663" t="str">
            <v>ÇOCUK</v>
          </cell>
          <cell r="G8663" t="str">
            <v>İLKOKUL</v>
          </cell>
          <cell r="H8663" t="str">
            <v>İBRAHİM İZCİ</v>
          </cell>
          <cell r="I8663">
            <v>9789944978200</v>
          </cell>
          <cell r="J8663" t="str">
            <v>ÇOCUK</v>
          </cell>
          <cell r="K8663" t="str">
            <v>ZEKA OYUNLARI   /İLGİ ÇOCUK</v>
          </cell>
        </row>
        <row r="8664">
          <cell r="A8664">
            <v>9786051315737</v>
          </cell>
          <cell r="B8664" t="str">
            <v>NESİL ÇOCUK</v>
          </cell>
          <cell r="C8664" t="str">
            <v>ÇOCUK KİTAPLARI</v>
          </cell>
          <cell r="D8664" t="str">
            <v/>
          </cell>
          <cell r="E8664" t="str">
            <v>EĞİTİM-KÜLTÜR</v>
          </cell>
          <cell r="F8664" t="str">
            <v>ETKİNLİK-OYUN</v>
          </cell>
          <cell r="G8664" t="str">
            <v/>
          </cell>
          <cell r="H8664" t="str">
            <v>ERSİN TERES</v>
          </cell>
          <cell r="I8664">
            <v>9786051315737</v>
          </cell>
          <cell r="J8664" t="str">
            <v>ZEKA SORUSU SETİ</v>
          </cell>
          <cell r="K8664" t="str">
            <v>ZEKA SALINCAĞI /NESİL ÇOCUK</v>
          </cell>
        </row>
        <row r="8665">
          <cell r="A8665">
            <v>9786051315706</v>
          </cell>
          <cell r="B8665" t="str">
            <v>NESİL ÇOCUK</v>
          </cell>
          <cell r="C8665" t="str">
            <v>ÇOCUK KİTAPLARI</v>
          </cell>
          <cell r="D8665" t="str">
            <v/>
          </cell>
          <cell r="E8665" t="str">
            <v>EĞİTİM-KÜLTÜR</v>
          </cell>
          <cell r="F8665" t="str">
            <v>ETKİNLİK-OYUN</v>
          </cell>
          <cell r="G8665" t="str">
            <v/>
          </cell>
          <cell r="H8665" t="str">
            <v>ERSİN TERES</v>
          </cell>
          <cell r="I8665">
            <v>9786051315706</v>
          </cell>
          <cell r="J8665" t="str">
            <v>ZEKA SORUSU SETİ</v>
          </cell>
          <cell r="K8665" t="str">
            <v>ZEKA SANDIĞI /NESİL ÇOCUK</v>
          </cell>
        </row>
        <row r="8666">
          <cell r="A8666">
            <v>9786058261327</v>
          </cell>
          <cell r="B8666" t="str">
            <v>İLGİ ÇOCUK</v>
          </cell>
          <cell r="C8666" t="str">
            <v>DİĞER YAYINEVLERİ</v>
          </cell>
          <cell r="D8666" t="str">
            <v/>
          </cell>
          <cell r="E8666" t="str">
            <v>İLGİ KÜLTÜR SANAT</v>
          </cell>
          <cell r="F8666" t="str">
            <v>ÇOCUK</v>
          </cell>
          <cell r="G8666" t="str">
            <v>İLKOKUL</v>
          </cell>
          <cell r="H8666" t="str">
            <v>İPEK NAZ UZEL</v>
          </cell>
          <cell r="I8666">
            <v>9786058261327</v>
          </cell>
          <cell r="J8666" t="str">
            <v>ÇOCUK</v>
          </cell>
          <cell r="K8666" t="str">
            <v>ZELU /İLGİ ÇOCUK</v>
          </cell>
        </row>
        <row r="8667">
          <cell r="A8667">
            <v>9786051886947</v>
          </cell>
          <cell r="B8667" t="str">
            <v>BEYAZ BALİNA</v>
          </cell>
          <cell r="C8667" t="str">
            <v>DİĞER YAYINEVLERİ</v>
          </cell>
          <cell r="D8667" t="str">
            <v/>
          </cell>
          <cell r="E8667" t="str">
            <v>BEYAZ BALİNA</v>
          </cell>
          <cell r="F8667" t="str">
            <v/>
          </cell>
          <cell r="G8667" t="str">
            <v/>
          </cell>
          <cell r="H8667" t="str">
            <v>MEHMET SOLMAZ</v>
          </cell>
          <cell r="I8667">
            <v>9786051886947</v>
          </cell>
          <cell r="J8667" t="str">
            <v>Çocuk Edebiyatı</v>
          </cell>
          <cell r="K8667" t="str">
            <v>ZEMARKHOS'UN SANDIĞI-1/B.Balina</v>
          </cell>
        </row>
        <row r="8668">
          <cell r="A8668">
            <v>9786051887159</v>
          </cell>
          <cell r="B8668" t="str">
            <v>BEYAZ BALİNA</v>
          </cell>
          <cell r="C8668" t="str">
            <v>DİĞER YAYINEVLERİ</v>
          </cell>
          <cell r="D8668" t="str">
            <v/>
          </cell>
          <cell r="E8668" t="str">
            <v>BEYAZ BALİNA</v>
          </cell>
          <cell r="F8668" t="str">
            <v/>
          </cell>
          <cell r="G8668" t="str">
            <v/>
          </cell>
          <cell r="H8668" t="str">
            <v>MEHMET SOLMAZ</v>
          </cell>
          <cell r="I8668">
            <v>9786051887159</v>
          </cell>
          <cell r="J8668" t="str">
            <v>Çocuk Edebiyatı</v>
          </cell>
          <cell r="K8668" t="str">
            <v>ZEMARKHOS'UN SANDIĞI-2/B.Balina</v>
          </cell>
        </row>
        <row r="8669">
          <cell r="A8669">
            <v>9786256353619</v>
          </cell>
          <cell r="B8669" t="str">
            <v>KORİDOR</v>
          </cell>
          <cell r="C8669" t="str">
            <v>DİĞER YAYINEVLERİ</v>
          </cell>
          <cell r="D8669" t="str">
            <v/>
          </cell>
          <cell r="E8669" t="str">
            <v>BEYAZ BALİNA</v>
          </cell>
          <cell r="F8669" t="str">
            <v>KİŞİSEL GELİŞİM</v>
          </cell>
          <cell r="G8669" t="str">
            <v/>
          </cell>
          <cell r="H8669" t="str">
            <v>THİCH NHAT HANH</v>
          </cell>
          <cell r="I8669">
            <v>9786256353619</v>
          </cell>
          <cell r="J8669" t="str">
            <v/>
          </cell>
          <cell r="K8669" t="str">
            <v>ZEN VE GEZEGENİ KURTARMA SANATI /KORİDOR</v>
          </cell>
        </row>
        <row r="8670">
          <cell r="A8670">
            <v>9786256653221</v>
          </cell>
          <cell r="B8670" t="str">
            <v>NESİL ÇOCUK</v>
          </cell>
          <cell r="C8670" t="str">
            <v>ÇOCUK KİTAPLARI</v>
          </cell>
          <cell r="D8670" t="str">
            <v>YAVUZBAHADIROĞLUÇOCUK</v>
          </cell>
          <cell r="E8670" t="str">
            <v>HİKAYE-MASAL-ROMAN</v>
          </cell>
          <cell r="F8670" t="str">
            <v>HİKAYE</v>
          </cell>
          <cell r="G8670" t="str">
            <v/>
          </cell>
          <cell r="H8670" t="str">
            <v>YAVUZ BAHADIROĞLU</v>
          </cell>
          <cell r="I8670">
            <v>9786256653221</v>
          </cell>
          <cell r="J8670" t="str">
            <v>DEĞERLER EĞİTİMİ HİKAYELERİ</v>
          </cell>
          <cell r="K8670" t="str">
            <v>ZENGİN OLAN DİLENCİ (DEĞERLER EĞİTİMİ HİKAYELERİ) /NESİL ÇOCUK</v>
          </cell>
        </row>
        <row r="8671">
          <cell r="A8671">
            <v>9786051621975</v>
          </cell>
          <cell r="B8671" t="str">
            <v>NESİL</v>
          </cell>
          <cell r="C8671" t="str">
            <v>KÜLTÜR KİTAPLARI</v>
          </cell>
          <cell r="D8671" t="str">
            <v/>
          </cell>
          <cell r="E8671" t="str">
            <v>DİNİ KİTAP-İLAHİYAT</v>
          </cell>
          <cell r="F8671" t="str">
            <v>DİNİ HİKAYELER</v>
          </cell>
          <cell r="G8671" t="str">
            <v/>
          </cell>
          <cell r="H8671" t="str">
            <v>ALİ SEYYAR</v>
          </cell>
          <cell r="I8671">
            <v>9786051621975</v>
          </cell>
          <cell r="J8671" t="str">
            <v/>
          </cell>
          <cell r="K8671" t="str">
            <v>ZENGİN OLMANIN MANEVİ ŞİFRELERİ /NESİL</v>
          </cell>
        </row>
        <row r="8672">
          <cell r="A8672">
            <v>9786051315119</v>
          </cell>
          <cell r="B8672" t="str">
            <v>NESİL</v>
          </cell>
          <cell r="C8672" t="str">
            <v>KÜLTÜR KİTAPLARI</v>
          </cell>
          <cell r="D8672" t="str">
            <v/>
          </cell>
          <cell r="E8672" t="str">
            <v>DİNİ KİTAP-İLAHİYAT</v>
          </cell>
          <cell r="F8672" t="str">
            <v>DİNİ HİKAYELER</v>
          </cell>
          <cell r="G8672" t="str">
            <v/>
          </cell>
          <cell r="H8672" t="str">
            <v>ALİ SEYYAR</v>
          </cell>
          <cell r="I8672">
            <v>9786051315119</v>
          </cell>
          <cell r="J8672" t="str">
            <v/>
          </cell>
          <cell r="K8672" t="str">
            <v>ZENGİN SAHABİLER /NESİL</v>
          </cell>
        </row>
        <row r="8673">
          <cell r="A8673">
            <v>9786051312767</v>
          </cell>
          <cell r="B8673" t="str">
            <v>NESİL ÇOCUK</v>
          </cell>
          <cell r="C8673" t="str">
            <v>ÇOCUK KİTAPLARI</v>
          </cell>
          <cell r="D8673" t="str">
            <v/>
          </cell>
          <cell r="E8673" t="str">
            <v/>
          </cell>
          <cell r="F8673" t="str">
            <v/>
          </cell>
          <cell r="G8673" t="str">
            <v/>
          </cell>
          <cell r="H8673" t="str">
            <v>FRANÇOİSE RASTOİN FAUGERO</v>
          </cell>
          <cell r="I8673">
            <v>9786051312767</v>
          </cell>
          <cell r="J8673" t="str">
            <v/>
          </cell>
          <cell r="K8673" t="str">
            <v>ZENGİNİM, TAM BEŞ DUYUM VAR!</v>
          </cell>
        </row>
        <row r="8674">
          <cell r="A8674">
            <v>9789752695139</v>
          </cell>
          <cell r="B8674" t="str">
            <v>NESİL ÇOCUK</v>
          </cell>
          <cell r="C8674" t="str">
            <v>ÇOCUK KİTAPLARI</v>
          </cell>
          <cell r="D8674" t="str">
            <v/>
          </cell>
          <cell r="E8674" t="str">
            <v>DİNİ ÇOCUK KİTAPLARI</v>
          </cell>
          <cell r="F8674" t="str">
            <v>DİNİ HİKAYELER</v>
          </cell>
          <cell r="G8674" t="str">
            <v/>
          </cell>
          <cell r="H8674" t="str">
            <v>HİLAL ÇELİKKOL KARA</v>
          </cell>
          <cell r="I8674">
            <v>9789752695139</v>
          </cell>
          <cell r="J8674" t="str">
            <v>PEYGAMBERİMİZİN ÇOCUK DOSTLARI</v>
          </cell>
          <cell r="K8674" t="str">
            <v>ZEYD B.SABİT (PEY. ÇOCUK DOSTLARI-5)</v>
          </cell>
        </row>
        <row r="8675">
          <cell r="A8675">
            <v>9786051311128</v>
          </cell>
          <cell r="B8675" t="str">
            <v>BICIRIK</v>
          </cell>
          <cell r="C8675" t="str">
            <v>ÇOCUK KİTAPLARI</v>
          </cell>
          <cell r="D8675" t="str">
            <v/>
          </cell>
          <cell r="E8675" t="str">
            <v/>
          </cell>
          <cell r="F8675" t="str">
            <v/>
          </cell>
          <cell r="G8675" t="str">
            <v/>
          </cell>
          <cell r="H8675" t="str">
            <v/>
          </cell>
          <cell r="I8675">
            <v>9786051311128</v>
          </cell>
          <cell r="J8675" t="str">
            <v>KÜÇÜK HANIMLAR SERİSİ</v>
          </cell>
          <cell r="K8675" t="str">
            <v>ZEYNEP MARKETÇİLİK OYNUYOR (KÜÇÜK HANIMLAR 2)</v>
          </cell>
        </row>
        <row r="8676">
          <cell r="A8676">
            <v>9786051313566</v>
          </cell>
          <cell r="B8676" t="str">
            <v>NESİL ÇOCUK</v>
          </cell>
          <cell r="C8676" t="str">
            <v>ÇOCUK KİTAPLARI</v>
          </cell>
          <cell r="D8676" t="str">
            <v/>
          </cell>
          <cell r="E8676" t="str">
            <v>HİKAYE-MASAL-ROMAN</v>
          </cell>
          <cell r="F8676" t="str">
            <v>HİKAYE</v>
          </cell>
          <cell r="G8676" t="str">
            <v/>
          </cell>
          <cell r="H8676" t="str">
            <v>ŞEBNEM GÜLER KARACAN</v>
          </cell>
          <cell r="I8676">
            <v>9786051313566</v>
          </cell>
          <cell r="J8676" t="str">
            <v>ZEYNEP'İN AŞIRI KOMİK MACERALARI</v>
          </cell>
          <cell r="K8676" t="str">
            <v>ZEYNEP'İN AŞIRI KOMİK MACERALARI-1 (5 KİTAP+SK) /NESİL ÇOCUK</v>
          </cell>
        </row>
        <row r="8677">
          <cell r="A8677">
            <v>9786059781473</v>
          </cell>
          <cell r="B8677" t="str">
            <v>REDHOUSE</v>
          </cell>
          <cell r="C8677" t="str">
            <v>DİĞER YAYINEVLERİ</v>
          </cell>
          <cell r="D8677" t="str">
            <v/>
          </cell>
          <cell r="E8677" t="str">
            <v>REDHOUSE</v>
          </cell>
          <cell r="F8677" t="str">
            <v/>
          </cell>
          <cell r="G8677" t="str">
            <v/>
          </cell>
          <cell r="H8677" t="str">
            <v/>
          </cell>
          <cell r="I8677">
            <v>9786059781473</v>
          </cell>
          <cell r="J8677" t="str">
            <v/>
          </cell>
          <cell r="K8677" t="str">
            <v>ZEYNEP'İN EKOLOJİ GÜNLÜK- KUZEY KUTBUNA GİDİYORUZ  /REDHOUSE</v>
          </cell>
        </row>
        <row r="8678">
          <cell r="A8678">
            <v>9786055544225</v>
          </cell>
          <cell r="B8678" t="str">
            <v>HOBİ</v>
          </cell>
          <cell r="C8678" t="str">
            <v/>
          </cell>
          <cell r="D8678" t="str">
            <v/>
          </cell>
          <cell r="E8678" t="str">
            <v/>
          </cell>
          <cell r="F8678" t="str">
            <v/>
          </cell>
          <cell r="G8678" t="str">
            <v/>
          </cell>
          <cell r="H8678" t="str">
            <v/>
          </cell>
          <cell r="I8678">
            <v>9786055544225</v>
          </cell>
          <cell r="J8678" t="str">
            <v/>
          </cell>
          <cell r="K8678" t="str">
            <v>ZIP ZIP ÇALIŞKAN KANGURU-AKILLI HAYV.DİZ./Hobi</v>
          </cell>
        </row>
        <row r="8679">
          <cell r="A8679">
            <v>9786057395856</v>
          </cell>
          <cell r="B8679" t="str">
            <v>BICIRIK</v>
          </cell>
          <cell r="C8679" t="str">
            <v>BOYAMA KİTAPLARI</v>
          </cell>
          <cell r="D8679" t="str">
            <v>BOYAMAKİTAPLARI</v>
          </cell>
          <cell r="E8679" t="str">
            <v>ÇOCUKLAR İÇİN BOYAMA</v>
          </cell>
          <cell r="F8679" t="str">
            <v>128 SAYFA BOYAMA KİTAPLAR</v>
          </cell>
          <cell r="G8679" t="str">
            <v/>
          </cell>
          <cell r="H8679" t="str">
            <v>TUBA ÖZTÜRK</v>
          </cell>
          <cell r="I8679">
            <v>9786057395856</v>
          </cell>
          <cell r="J8679" t="str">
            <v>TEK RENK BOYAMA</v>
          </cell>
          <cell r="K8679" t="str">
            <v>ZIPZIP BOYAMA KİTABI /BICIRIK</v>
          </cell>
        </row>
        <row r="8680">
          <cell r="A8680">
            <v>9789758922727</v>
          </cell>
          <cell r="B8680" t="str">
            <v>HOBİ</v>
          </cell>
          <cell r="C8680" t="str">
            <v>ÇOCUK KİTAPLARI</v>
          </cell>
          <cell r="D8680" t="str">
            <v/>
          </cell>
          <cell r="E8680" t="str">
            <v/>
          </cell>
          <cell r="F8680" t="str">
            <v/>
          </cell>
          <cell r="G8680" t="str">
            <v/>
          </cell>
          <cell r="H8680" t="str">
            <v/>
          </cell>
          <cell r="I8680">
            <v>9789758922727</v>
          </cell>
          <cell r="J8680" t="str">
            <v>ÇANTALI ÖYKÜLER SERİSİ</v>
          </cell>
          <cell r="K8680" t="str">
            <v>ZIPZIP TAVŞAN-ÇANTALI ÖYKÜLER/Hobi</v>
          </cell>
        </row>
        <row r="8681">
          <cell r="A8681" t="str">
            <v>KART003</v>
          </cell>
          <cell r="B8681" t="str">
            <v/>
          </cell>
          <cell r="C8681" t="str">
            <v/>
          </cell>
          <cell r="D8681" t="str">
            <v/>
          </cell>
          <cell r="E8681" t="str">
            <v/>
          </cell>
          <cell r="F8681" t="str">
            <v/>
          </cell>
          <cell r="G8681" t="str">
            <v/>
          </cell>
          <cell r="H8681" t="str">
            <v/>
          </cell>
          <cell r="I8681"/>
          <cell r="J8681" t="str">
            <v/>
          </cell>
          <cell r="K8681" t="str">
            <v>ZIT KAVRAMLAR KARTLARI</v>
          </cell>
        </row>
        <row r="8682">
          <cell r="A8682">
            <v>9786051626925</v>
          </cell>
          <cell r="B8682" t="str">
            <v>NESİL</v>
          </cell>
          <cell r="C8682" t="str">
            <v/>
          </cell>
          <cell r="D8682" t="str">
            <v/>
          </cell>
          <cell r="E8682" t="str">
            <v/>
          </cell>
          <cell r="F8682" t="str">
            <v/>
          </cell>
          <cell r="G8682" t="str">
            <v/>
          </cell>
          <cell r="H8682" t="str">
            <v/>
          </cell>
          <cell r="I8682">
            <v>9786051626925</v>
          </cell>
          <cell r="J8682" t="str">
            <v/>
          </cell>
          <cell r="K8682" t="str">
            <v>ZIT KAVRAMLAR VAGONU</v>
          </cell>
        </row>
        <row r="8683">
          <cell r="A8683">
            <v>9786056949593</v>
          </cell>
          <cell r="B8683" t="str">
            <v>DİYOJEN</v>
          </cell>
          <cell r="C8683" t="str">
            <v>DİĞER YAYINEVLERİ</v>
          </cell>
          <cell r="D8683" t="str">
            <v/>
          </cell>
          <cell r="E8683" t="str">
            <v>BEYAZ BALİNA</v>
          </cell>
          <cell r="F8683" t="str">
            <v>POLİSİYE</v>
          </cell>
          <cell r="G8683" t="str">
            <v/>
          </cell>
          <cell r="H8683" t="str">
            <v/>
          </cell>
          <cell r="I8683">
            <v>9786056949593</v>
          </cell>
          <cell r="J8683" t="str">
            <v/>
          </cell>
          <cell r="K8683" t="str">
            <v>ZİHİN AVCISI / MİNDHUNTER/DİYOJEN</v>
          </cell>
        </row>
        <row r="8684">
          <cell r="A8684">
            <v>9786051628042</v>
          </cell>
          <cell r="B8684" t="str">
            <v>NESİL ÇOCUK</v>
          </cell>
          <cell r="C8684" t="str">
            <v>ÇOCUK KİTAPLARI</v>
          </cell>
          <cell r="D8684" t="str">
            <v/>
          </cell>
          <cell r="E8684" t="str">
            <v>EĞİTİM-KÜLTÜR</v>
          </cell>
          <cell r="F8684" t="str">
            <v>ETKİNLİK-OYUN</v>
          </cell>
          <cell r="G8684" t="str">
            <v/>
          </cell>
          <cell r="H8684" t="str">
            <v>ERSİN TERES</v>
          </cell>
          <cell r="I8684">
            <v>9786051628042</v>
          </cell>
          <cell r="J8684" t="str">
            <v>AKIL OYUNU SETİ</v>
          </cell>
          <cell r="K8684" t="str">
            <v>ZİHİN ÇATLATAN 100 AKIL OYUNU SETİ /NESİL ÇOCUK</v>
          </cell>
        </row>
        <row r="8685">
          <cell r="A8685">
            <v>9786257540162</v>
          </cell>
          <cell r="B8685" t="str">
            <v>AVRUPA YAKASI</v>
          </cell>
          <cell r="C8685" t="str">
            <v>DİĞER YAYINEVLERİ</v>
          </cell>
          <cell r="D8685" t="str">
            <v/>
          </cell>
          <cell r="E8685" t="str">
            <v>İLGİ KÜLTÜR SANAT</v>
          </cell>
          <cell r="F8685" t="str">
            <v>ÖYKÜ</v>
          </cell>
          <cell r="G8685" t="str">
            <v>LİSE</v>
          </cell>
          <cell r="H8685" t="str">
            <v>CEYDA İLHAN</v>
          </cell>
          <cell r="I8685">
            <v>9786257540162</v>
          </cell>
          <cell r="J8685" t="str">
            <v>ÖYKÜ</v>
          </cell>
          <cell r="K8685" t="str">
            <v>ZİHNİ SOYUNUK BİRİ /AVRUPA YAKASI</v>
          </cell>
        </row>
        <row r="8686">
          <cell r="A8686">
            <v>9786256353497</v>
          </cell>
          <cell r="B8686" t="str">
            <v>KORİDOR</v>
          </cell>
          <cell r="C8686" t="str">
            <v>DİĞER YAYINEVLERİ</v>
          </cell>
          <cell r="D8686" t="str">
            <v/>
          </cell>
          <cell r="E8686" t="str">
            <v>BEYAZ BALİNA</v>
          </cell>
          <cell r="F8686" t="str">
            <v>KİŞİSEL GELİŞİM</v>
          </cell>
          <cell r="G8686" t="str">
            <v/>
          </cell>
          <cell r="H8686" t="str">
            <v/>
          </cell>
          <cell r="I8686">
            <v>9786256353497</v>
          </cell>
          <cell r="J8686" t="str">
            <v>KİŞİSEL GELİŞİM</v>
          </cell>
          <cell r="K8686" t="str">
            <v>ZİHNİNİ DERLE TOPLA /KORİDOR</v>
          </cell>
        </row>
        <row r="8687">
          <cell r="A8687">
            <v>9789752695580</v>
          </cell>
          <cell r="B8687" t="str">
            <v>NESİL ÇOCUK</v>
          </cell>
          <cell r="C8687" t="str">
            <v>ÇOCUK KİTAPLARI</v>
          </cell>
          <cell r="D8687" t="str">
            <v>YAVUZBAHADIROĞLUÇOCUK</v>
          </cell>
          <cell r="E8687" t="str">
            <v/>
          </cell>
          <cell r="F8687" t="str">
            <v/>
          </cell>
          <cell r="G8687" t="str">
            <v/>
          </cell>
          <cell r="H8687" t="str">
            <v>YAVUZ BAHADIROĞLU</v>
          </cell>
          <cell r="I8687">
            <v>9789752695580</v>
          </cell>
          <cell r="J8687" t="str">
            <v/>
          </cell>
          <cell r="K8687" t="str">
            <v>ZİKİR FİKİR ŞÜKÜR</v>
          </cell>
        </row>
        <row r="8688">
          <cell r="A8688">
            <v>9786052079065</v>
          </cell>
          <cell r="B8688" t="str">
            <v>REDHOUSE</v>
          </cell>
          <cell r="C8688" t="str">
            <v>DİĞER YAYINEVLERİ</v>
          </cell>
          <cell r="D8688" t="str">
            <v/>
          </cell>
          <cell r="E8688" t="str">
            <v>REDHOUSE</v>
          </cell>
          <cell r="F8688" t="str">
            <v/>
          </cell>
          <cell r="G8688" t="str">
            <v/>
          </cell>
          <cell r="H8688" t="str">
            <v/>
          </cell>
          <cell r="I8688">
            <v>9786052079065</v>
          </cell>
          <cell r="J8688" t="str">
            <v/>
          </cell>
          <cell r="K8688" t="str">
            <v>ZİNCİR /REDHOUSE</v>
          </cell>
        </row>
        <row r="8689">
          <cell r="A8689">
            <v>9799756401919</v>
          </cell>
          <cell r="B8689" t="str">
            <v>NESİL</v>
          </cell>
          <cell r="C8689" t="str">
            <v>KÜLTÜR KİTAPLARI</v>
          </cell>
          <cell r="D8689" t="str">
            <v/>
          </cell>
          <cell r="E8689" t="str">
            <v>EDEBİYAT</v>
          </cell>
          <cell r="F8689" t="str">
            <v>ANI-HATIRA</v>
          </cell>
          <cell r="G8689" t="str">
            <v/>
          </cell>
          <cell r="H8689" t="str">
            <v>MEHMET NURİ YARDIM</v>
          </cell>
          <cell r="I8689">
            <v>9799756401919</v>
          </cell>
          <cell r="J8689" t="str">
            <v/>
          </cell>
          <cell r="K8689" t="str">
            <v>ZİYA OSMAN SABA SEVGİSİ</v>
          </cell>
        </row>
        <row r="8690">
          <cell r="A8690">
            <v>9789759994860</v>
          </cell>
          <cell r="B8690" t="str">
            <v/>
          </cell>
          <cell r="C8690" t="str">
            <v/>
          </cell>
          <cell r="D8690" t="str">
            <v/>
          </cell>
          <cell r="E8690" t="str">
            <v>G022</v>
          </cell>
          <cell r="F8690" t="str">
            <v/>
          </cell>
          <cell r="G8690" t="str">
            <v/>
          </cell>
          <cell r="H8690" t="str">
            <v/>
          </cell>
          <cell r="I8690"/>
          <cell r="J8690" t="str">
            <v/>
          </cell>
          <cell r="K8690" t="str">
            <v>ZODYAK KIZLARI-4/GÖSTERİ ZAMANI/B.Balina</v>
          </cell>
        </row>
        <row r="8691">
          <cell r="A8691">
            <v>9786052079782</v>
          </cell>
          <cell r="B8691" t="str">
            <v>REDHOUSE</v>
          </cell>
          <cell r="C8691" t="str">
            <v>DİĞER YAYINEVLERİ</v>
          </cell>
          <cell r="D8691" t="str">
            <v/>
          </cell>
          <cell r="E8691" t="str">
            <v>REDHOUSE</v>
          </cell>
          <cell r="F8691" t="str">
            <v/>
          </cell>
          <cell r="G8691" t="str">
            <v/>
          </cell>
          <cell r="H8691" t="str">
            <v/>
          </cell>
          <cell r="I8691">
            <v>9786052079782</v>
          </cell>
          <cell r="J8691" t="str">
            <v/>
          </cell>
          <cell r="K8691" t="str">
            <v>ZOR BALIK /REDHOUSE</v>
          </cell>
        </row>
        <row r="8692">
          <cell r="A8692">
            <v>9786051624969</v>
          </cell>
          <cell r="B8692" t="str">
            <v>NESİL ÇOCUK</v>
          </cell>
          <cell r="C8692" t="str">
            <v>ÇOCUK KİTAPLARI</v>
          </cell>
          <cell r="D8692" t="str">
            <v/>
          </cell>
          <cell r="E8692" t="str">
            <v>DİNİ ÇOCUK KİTAPLARI</v>
          </cell>
          <cell r="F8692" t="str">
            <v>DİNİ HİKAYELER</v>
          </cell>
          <cell r="G8692" t="str">
            <v/>
          </cell>
          <cell r="H8692" t="str">
            <v>ÖMER FARUK PAKSU</v>
          </cell>
          <cell r="I8692">
            <v>9786051624969</v>
          </cell>
          <cell r="J8692" t="str">
            <v>ZUFİ SERİSİ-1</v>
          </cell>
          <cell r="K8692" t="str">
            <v>ZUFİ 1.SET_ALLAH BİZE RIZIK VERİR /NESİL ÇOCUK</v>
          </cell>
        </row>
        <row r="8693">
          <cell r="A8693">
            <v>9786051624976</v>
          </cell>
          <cell r="B8693" t="str">
            <v>NESİL ÇOCUK</v>
          </cell>
          <cell r="C8693" t="str">
            <v>ÇOCUK KİTAPLARI</v>
          </cell>
          <cell r="D8693" t="str">
            <v/>
          </cell>
          <cell r="E8693" t="str">
            <v>DİNİ ÇOCUK KİTAPLARI</v>
          </cell>
          <cell r="F8693" t="str">
            <v>DİNİ HİKAYELER</v>
          </cell>
          <cell r="G8693" t="str">
            <v/>
          </cell>
          <cell r="H8693" t="str">
            <v>ÖMER FARUK PAKSU</v>
          </cell>
          <cell r="I8693">
            <v>9786051624976</v>
          </cell>
          <cell r="J8693" t="str">
            <v>ZUFİ SERİSİ-1</v>
          </cell>
          <cell r="K8693" t="str">
            <v>ZUFİ 1.SET_ALLAH BİZİ DUYAR /NESİL ÇOCUK</v>
          </cell>
        </row>
        <row r="8694">
          <cell r="A8694">
            <v>9786051624983</v>
          </cell>
          <cell r="B8694" t="str">
            <v>NESİL ÇOCUK</v>
          </cell>
          <cell r="C8694" t="str">
            <v>ÇOCUK KİTAPLARI</v>
          </cell>
          <cell r="D8694" t="str">
            <v/>
          </cell>
          <cell r="E8694" t="str">
            <v>DİNİ ÇOCUK KİTAPLARI</v>
          </cell>
          <cell r="F8694" t="str">
            <v>DİNİ HİKAYELER</v>
          </cell>
          <cell r="G8694" t="str">
            <v/>
          </cell>
          <cell r="H8694" t="str">
            <v>ÖMER FARUK PAKSU</v>
          </cell>
          <cell r="I8694">
            <v>9786051624983</v>
          </cell>
          <cell r="J8694" t="str">
            <v>ZUFİ SERİSİ-1</v>
          </cell>
          <cell r="K8694" t="str">
            <v>ZUFİ 1.SET_ALLAH BİZİ GÖRÜR /NESİL ÇOCUK</v>
          </cell>
        </row>
        <row r="8695">
          <cell r="A8695">
            <v>9786051836393</v>
          </cell>
          <cell r="B8695" t="str">
            <v>NESİL ÇOCUK</v>
          </cell>
          <cell r="C8695" t="str">
            <v>ÇOCUK KİTAPLARI</v>
          </cell>
          <cell r="D8695" t="str">
            <v/>
          </cell>
          <cell r="E8695" t="str">
            <v>DİNİ ÇOCUK KİTAPLARI</v>
          </cell>
          <cell r="F8695" t="str">
            <v>DİNİ HİKAYELER</v>
          </cell>
          <cell r="G8695" t="str">
            <v/>
          </cell>
          <cell r="H8695" t="str">
            <v>ÖMER FARUK PAKSU</v>
          </cell>
          <cell r="I8695">
            <v>9786051836393</v>
          </cell>
          <cell r="J8695" t="str">
            <v>ZUFİ SERİSİ-2</v>
          </cell>
          <cell r="K8695" t="str">
            <v>ZUFİ 2.SET_ALLAH BİZİ ÇOK SEVER /NESİL ÇOCUK</v>
          </cell>
        </row>
        <row r="8696">
          <cell r="A8696">
            <v>9786051836386</v>
          </cell>
          <cell r="B8696" t="str">
            <v>NESİL ÇOCUK</v>
          </cell>
          <cell r="C8696" t="str">
            <v>ÇOCUK KİTAPLARI</v>
          </cell>
          <cell r="D8696" t="str">
            <v/>
          </cell>
          <cell r="E8696" t="str">
            <v>DİNİ ÇOCUK KİTAPLARI</v>
          </cell>
          <cell r="F8696" t="str">
            <v>DİNİ HİKAYELER</v>
          </cell>
          <cell r="G8696" t="str">
            <v/>
          </cell>
          <cell r="H8696" t="str">
            <v>ÖMER FARUK PAKSU</v>
          </cell>
          <cell r="I8696">
            <v>9786051836386</v>
          </cell>
          <cell r="J8696" t="str">
            <v>ZUFİ SERİSİ-2</v>
          </cell>
          <cell r="K8696" t="str">
            <v>ZUFİ 2.SET_ALLAH HER ŞEYİ TEMİZ YAPAR /NESİL ÇOCUK</v>
          </cell>
        </row>
        <row r="8697">
          <cell r="A8697">
            <v>9786051836379</v>
          </cell>
          <cell r="B8697" t="str">
            <v>NESİL ÇOCUK</v>
          </cell>
          <cell r="C8697" t="str">
            <v>ÇOCUK KİTAPLARI</v>
          </cell>
          <cell r="D8697" t="str">
            <v/>
          </cell>
          <cell r="E8697" t="str">
            <v>DİNİ ÇOCUK KİTAPLARI</v>
          </cell>
          <cell r="F8697" t="str">
            <v>DİNİ HİKAYELER</v>
          </cell>
          <cell r="G8697" t="str">
            <v/>
          </cell>
          <cell r="H8697" t="str">
            <v>ÖMER FARUK PAKSU</v>
          </cell>
          <cell r="I8697">
            <v>9786051836379</v>
          </cell>
          <cell r="J8697" t="str">
            <v>ZUFİ SERİSİ-2</v>
          </cell>
          <cell r="K8697" t="str">
            <v>ZUFİ 2.SET_ALLAHIN HER ŞEYE GÜCÜ YETER /NESİL ÇOCUK</v>
          </cell>
        </row>
        <row r="8698">
          <cell r="A8698">
            <v>9786051836362</v>
          </cell>
          <cell r="B8698" t="str">
            <v>NESİL ÇOCUK</v>
          </cell>
          <cell r="C8698" t="str">
            <v>ÇOCUK KİTAPLARI</v>
          </cell>
          <cell r="D8698" t="str">
            <v/>
          </cell>
          <cell r="E8698" t="str">
            <v>DİNİ ÇOCUK KİTAPLARI</v>
          </cell>
          <cell r="F8698" t="str">
            <v>DİNİ HİKAYELER</v>
          </cell>
          <cell r="G8698" t="str">
            <v/>
          </cell>
          <cell r="H8698" t="str">
            <v>ÖMER FARUK PAKSU</v>
          </cell>
          <cell r="I8698">
            <v>9786051836362</v>
          </cell>
          <cell r="J8698" t="str">
            <v>ZUFİ SERİSİ-2</v>
          </cell>
          <cell r="K8698" t="str">
            <v>ZUFİ 2.SET_ALLAHIN YARATTIĞI HER ŞEY GÜZELDİR /NESİL ÇOCUK</v>
          </cell>
        </row>
        <row r="8699">
          <cell r="A8699">
            <v>9786256653733</v>
          </cell>
          <cell r="B8699" t="str">
            <v>NESİL ÇOCUK</v>
          </cell>
          <cell r="C8699" t="str">
            <v>ÇOCUK KİTAPLARI</v>
          </cell>
          <cell r="D8699" t="str">
            <v/>
          </cell>
          <cell r="E8699" t="str">
            <v>DİNİ ÇOCUK KİTAPLARI</v>
          </cell>
          <cell r="F8699" t="str">
            <v>DİNİ HİKAYELER</v>
          </cell>
          <cell r="G8699" t="str">
            <v>3+ YAŞ</v>
          </cell>
          <cell r="H8699" t="str">
            <v>ÖMER FARUK PAKSU</v>
          </cell>
          <cell r="I8699">
            <v>9786256653733</v>
          </cell>
          <cell r="J8699" t="str">
            <v>ZUFİ SERİSİ</v>
          </cell>
          <cell r="K8699" t="str">
            <v>ZUFİ İLE ALLAH'IN İSİMLERİNİ ÖĞRENİYORUM (8 Kitap) /NESİL ÇOCUK</v>
          </cell>
        </row>
        <row r="8700">
          <cell r="A8700">
            <v>9786051311722</v>
          </cell>
          <cell r="B8700" t="str">
            <v>BELİRSİZ</v>
          </cell>
          <cell r="C8700" t="str">
            <v>DİĞER YAYINEVLERİ</v>
          </cell>
          <cell r="D8700" t="str">
            <v/>
          </cell>
          <cell r="E8700" t="str">
            <v>BELİRSİZ</v>
          </cell>
          <cell r="F8700" t="str">
            <v/>
          </cell>
          <cell r="G8700" t="str">
            <v/>
          </cell>
          <cell r="H8700" t="str">
            <v/>
          </cell>
          <cell r="I8700">
            <v>9786051311722</v>
          </cell>
          <cell r="J8700" t="str">
            <v/>
          </cell>
          <cell r="K8700" t="str">
            <v>ZULME BOYUN EĞMEYEN KAHRAMAN</v>
          </cell>
        </row>
        <row r="8701">
          <cell r="A8701">
            <v>9786051831701</v>
          </cell>
          <cell r="B8701" t="str">
            <v>NESİL ÇOCUK</v>
          </cell>
          <cell r="C8701" t="str">
            <v>ÇOCUK KİTAPLARI</v>
          </cell>
          <cell r="D8701" t="str">
            <v/>
          </cell>
          <cell r="E8701" t="str">
            <v>DİNİ ÇOCUK KİTAPLARI</v>
          </cell>
          <cell r="F8701" t="str">
            <v>DİNİ HİKAYELER</v>
          </cell>
          <cell r="G8701" t="str">
            <v>7+ YAŞ</v>
          </cell>
          <cell r="H8701" t="str">
            <v>HANDAN YALVAÇ ARICI</v>
          </cell>
          <cell r="I8701">
            <v>9786051831701</v>
          </cell>
          <cell r="J8701" t="str">
            <v>SAHABELERLE DEĞERLER EĞİTİMİ</v>
          </cell>
          <cell r="K8701" t="str">
            <v>ZÜBEYİR'İN KARARLILIĞI (SAHABELERLE DEĞ. EĞT.-6) /NESİL ÇOCUK</v>
          </cell>
        </row>
        <row r="8702">
          <cell r="A8702">
            <v>9789756438756</v>
          </cell>
          <cell r="B8702" t="str">
            <v>SÖZ BASIM</v>
          </cell>
          <cell r="C8702" t="str">
            <v>KÜLTÜR KİTAPLARI</v>
          </cell>
          <cell r="D8702" t="str">
            <v/>
          </cell>
          <cell r="E8702" t="str">
            <v>RİSALE-CEVŞEN-TESBİHAT</v>
          </cell>
          <cell r="F8702" t="str">
            <v>RİSALE-İ NUR</v>
          </cell>
          <cell r="G8702" t="str">
            <v/>
          </cell>
          <cell r="H8702" t="str">
            <v>BEDİÜZZAMAN SAİD NURSİ</v>
          </cell>
          <cell r="I8702">
            <v>9789756438756</v>
          </cell>
          <cell r="J8702" t="str">
            <v/>
          </cell>
          <cell r="K8702" t="str">
            <v>ZÜHRETÜ'N NUR (CEP BOY) /SÖZ BASIM</v>
          </cell>
        </row>
        <row r="8703">
          <cell r="A8703">
            <v>9789752694347</v>
          </cell>
          <cell r="B8703" t="str">
            <v>NESİL</v>
          </cell>
          <cell r="C8703" t="str">
            <v/>
          </cell>
          <cell r="D8703" t="str">
            <v/>
          </cell>
          <cell r="E8703" t="str">
            <v/>
          </cell>
          <cell r="F8703" t="str">
            <v/>
          </cell>
          <cell r="G8703" t="str">
            <v/>
          </cell>
          <cell r="H8703" t="str">
            <v/>
          </cell>
          <cell r="I8703">
            <v>9789752694347</v>
          </cell>
          <cell r="J8703" t="str">
            <v/>
          </cell>
          <cell r="K8703" t="str">
            <v>ZÜMRÜDÜ ANKA EMPATİLERİ</v>
          </cell>
        </row>
        <row r="8704">
          <cell r="A8704">
            <v>9789759999957</v>
          </cell>
          <cell r="B8704" t="str">
            <v>ARKADYA</v>
          </cell>
          <cell r="C8704" t="str">
            <v>DİĞER YAYINEVLERİ</v>
          </cell>
          <cell r="D8704" t="str">
            <v/>
          </cell>
          <cell r="E8704" t="str">
            <v>BEYAZ BALİNA</v>
          </cell>
          <cell r="F8704" t="str">
            <v>GÜNCEL ROMAN</v>
          </cell>
          <cell r="G8704" t="str">
            <v/>
          </cell>
          <cell r="H8704" t="str">
            <v>KİMBERLEY FREEMAN</v>
          </cell>
          <cell r="I8704">
            <v>9789759999957</v>
          </cell>
          <cell r="J8704" t="str">
            <v>ROMAN - GÜNÜMÜZ</v>
          </cell>
          <cell r="K8704" t="str">
            <v>ZÜMRÜT ŞELALELERİ/Arkadya</v>
          </cell>
        </row>
        <row r="8705">
          <cell r="A8705">
            <v>9786051887593</v>
          </cell>
          <cell r="B8705" t="str">
            <v>BEYAZ BALİNA</v>
          </cell>
          <cell r="C8705" t="str">
            <v>DİĞER YAYINEVLERİ</v>
          </cell>
          <cell r="D8705" t="str">
            <v/>
          </cell>
          <cell r="E8705" t="str">
            <v>BEYAZ BALİNA</v>
          </cell>
          <cell r="F8705" t="str">
            <v>ORGANİK KİTAPLAR</v>
          </cell>
          <cell r="G8705" t="str">
            <v>ANAOKULU ve 1.SINIF</v>
          </cell>
          <cell r="H8705" t="str">
            <v>SAM WİLDE</v>
          </cell>
          <cell r="I8705">
            <v>9786051887593</v>
          </cell>
          <cell r="J8705" t="str">
            <v>Organik Kitaplar</v>
          </cell>
          <cell r="K8705" t="str">
            <v>ZÜRAFA YIKAMA REHBERİ (ORGANİK) /B.BALİNA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yi.nesilyayinlari.com/m/ibn-ataullah-el-iskenderi?mid=913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3"/>
  <sheetViews>
    <sheetView tabSelected="1" view="pageBreakPreview" zoomScaleNormal="100" zoomScaleSheetLayoutView="100" workbookViewId="0">
      <selection activeCell="H6" sqref="H6"/>
    </sheetView>
  </sheetViews>
  <sheetFormatPr defaultColWidth="12.140625" defaultRowHeight="15" customHeight="1" x14ac:dyDescent="0.25"/>
  <cols>
    <col min="1" max="1" width="11.28515625" style="1" customWidth="1"/>
    <col min="2" max="2" width="20.42578125" style="1" customWidth="1"/>
    <col min="3" max="3" width="13.7109375" style="1" customWidth="1"/>
    <col min="4" max="4" width="16.140625" style="1" customWidth="1"/>
    <col min="5" max="5" width="14.140625" style="24" customWidth="1"/>
    <col min="6" max="6" width="17.85546875" style="1" customWidth="1"/>
    <col min="7" max="7" width="22.28515625" style="87" customWidth="1"/>
    <col min="8" max="8" width="16" style="1" customWidth="1"/>
    <col min="9" max="9" width="71.85546875" style="1" customWidth="1"/>
    <col min="10" max="10" width="8.28515625" style="24" customWidth="1"/>
    <col min="11" max="11" width="11" style="29" customWidth="1"/>
    <col min="12" max="12" width="8" style="1" customWidth="1"/>
    <col min="13" max="13" width="10.5703125" style="1" customWidth="1"/>
    <col min="14" max="14" width="9.42578125" style="12" customWidth="1"/>
    <col min="15" max="15" width="13.140625" style="74" customWidth="1"/>
    <col min="16" max="16384" width="12.140625" style="1"/>
  </cols>
  <sheetData>
    <row r="1" spans="1:15" s="14" customFormat="1" ht="38.25" x14ac:dyDescent="0.25">
      <c r="A1" s="75" t="s">
        <v>0</v>
      </c>
      <c r="B1" s="75" t="s">
        <v>2251</v>
      </c>
      <c r="C1" s="75" t="s">
        <v>2</v>
      </c>
      <c r="D1" s="75" t="s">
        <v>3</v>
      </c>
      <c r="E1" s="75" t="s">
        <v>2591</v>
      </c>
      <c r="F1" s="75" t="s">
        <v>4</v>
      </c>
      <c r="G1" s="75" t="s">
        <v>2285</v>
      </c>
      <c r="H1" s="75" t="s">
        <v>1971</v>
      </c>
      <c r="I1" s="75" t="s">
        <v>5</v>
      </c>
      <c r="J1" s="2" t="s">
        <v>6</v>
      </c>
      <c r="K1" s="115" t="s">
        <v>2607</v>
      </c>
      <c r="L1" s="2" t="s">
        <v>7</v>
      </c>
      <c r="M1" s="2" t="s">
        <v>2450</v>
      </c>
      <c r="N1" s="11" t="s">
        <v>1545</v>
      </c>
      <c r="O1" s="27" t="s">
        <v>2027</v>
      </c>
    </row>
    <row r="2" spans="1:15" s="107" customFormat="1" ht="18" customHeight="1" x14ac:dyDescent="0.25">
      <c r="A2" s="105" t="s">
        <v>8</v>
      </c>
      <c r="B2" s="105" t="s">
        <v>2254</v>
      </c>
      <c r="C2" s="105" t="s">
        <v>10</v>
      </c>
      <c r="D2" s="105" t="s">
        <v>11</v>
      </c>
      <c r="E2" s="108" t="s">
        <v>12</v>
      </c>
      <c r="F2" s="105" t="s">
        <v>13</v>
      </c>
      <c r="G2" s="116" t="s">
        <v>14</v>
      </c>
      <c r="H2" s="112">
        <v>9786052206805</v>
      </c>
      <c r="I2" s="105" t="s">
        <v>15</v>
      </c>
      <c r="J2" s="108">
        <v>484</v>
      </c>
      <c r="K2" s="92">
        <v>5500</v>
      </c>
      <c r="L2" s="105" t="s">
        <v>16</v>
      </c>
      <c r="M2" s="105" t="s">
        <v>2010</v>
      </c>
      <c r="N2" s="76"/>
      <c r="O2" s="91">
        <f>K2*N2</f>
        <v>0</v>
      </c>
    </row>
    <row r="3" spans="1:15" s="26" customFormat="1" ht="18" customHeight="1" x14ac:dyDescent="0.25">
      <c r="A3" s="15" t="s">
        <v>8</v>
      </c>
      <c r="B3" s="15" t="s">
        <v>2254</v>
      </c>
      <c r="C3" s="15" t="s">
        <v>10</v>
      </c>
      <c r="D3" s="15" t="s">
        <v>11</v>
      </c>
      <c r="E3" s="21" t="s">
        <v>12</v>
      </c>
      <c r="F3" s="15" t="s">
        <v>18</v>
      </c>
      <c r="G3" s="77" t="s">
        <v>19</v>
      </c>
      <c r="H3" s="22">
        <v>9786052120804</v>
      </c>
      <c r="I3" s="15" t="s">
        <v>38</v>
      </c>
      <c r="J3" s="21">
        <v>20</v>
      </c>
      <c r="K3" s="28">
        <v>300</v>
      </c>
      <c r="L3" s="15" t="s">
        <v>21</v>
      </c>
      <c r="M3" s="15" t="s">
        <v>2010</v>
      </c>
      <c r="N3" s="86"/>
      <c r="O3" s="91">
        <f t="shared" ref="O3:O66" si="0">K3*N3</f>
        <v>0</v>
      </c>
    </row>
    <row r="4" spans="1:15" s="26" customFormat="1" ht="18" customHeight="1" x14ac:dyDescent="0.25">
      <c r="A4" s="15" t="s">
        <v>8</v>
      </c>
      <c r="B4" s="15" t="s">
        <v>2254</v>
      </c>
      <c r="C4" s="15" t="s">
        <v>10</v>
      </c>
      <c r="D4" s="15" t="s">
        <v>11</v>
      </c>
      <c r="E4" s="21" t="s">
        <v>12</v>
      </c>
      <c r="F4" s="15" t="s">
        <v>18</v>
      </c>
      <c r="G4" s="77" t="s">
        <v>19</v>
      </c>
      <c r="H4" s="22">
        <v>9786052120798</v>
      </c>
      <c r="I4" s="15" t="s">
        <v>34</v>
      </c>
      <c r="J4" s="21">
        <v>20</v>
      </c>
      <c r="K4" s="28">
        <v>300</v>
      </c>
      <c r="L4" s="15" t="s">
        <v>21</v>
      </c>
      <c r="M4" s="15" t="s">
        <v>2010</v>
      </c>
      <c r="N4" s="86"/>
      <c r="O4" s="91">
        <f t="shared" si="0"/>
        <v>0</v>
      </c>
    </row>
    <row r="5" spans="1:15" s="26" customFormat="1" ht="18" customHeight="1" x14ac:dyDescent="0.25">
      <c r="A5" s="15" t="s">
        <v>8</v>
      </c>
      <c r="B5" s="15" t="s">
        <v>2254</v>
      </c>
      <c r="C5" s="15" t="s">
        <v>10</v>
      </c>
      <c r="D5" s="15" t="s">
        <v>11</v>
      </c>
      <c r="E5" s="21" t="s">
        <v>12</v>
      </c>
      <c r="F5" s="15" t="s">
        <v>18</v>
      </c>
      <c r="G5" s="77" t="s">
        <v>19</v>
      </c>
      <c r="H5" s="22">
        <v>9786052120736</v>
      </c>
      <c r="I5" s="15" t="s">
        <v>30</v>
      </c>
      <c r="J5" s="21">
        <v>20</v>
      </c>
      <c r="K5" s="28">
        <v>300</v>
      </c>
      <c r="L5" s="15" t="s">
        <v>21</v>
      </c>
      <c r="M5" s="15" t="s">
        <v>2010</v>
      </c>
      <c r="N5" s="86"/>
      <c r="O5" s="91">
        <f t="shared" si="0"/>
        <v>0</v>
      </c>
    </row>
    <row r="6" spans="1:15" s="26" customFormat="1" ht="18" customHeight="1" x14ac:dyDescent="0.25">
      <c r="A6" s="15" t="s">
        <v>8</v>
      </c>
      <c r="B6" s="15" t="s">
        <v>2254</v>
      </c>
      <c r="C6" s="15" t="s">
        <v>10</v>
      </c>
      <c r="D6" s="15" t="s">
        <v>11</v>
      </c>
      <c r="E6" s="21" t="s">
        <v>12</v>
      </c>
      <c r="F6" s="15" t="s">
        <v>18</v>
      </c>
      <c r="G6" s="77" t="s">
        <v>19</v>
      </c>
      <c r="H6" s="22">
        <v>9786052120743</v>
      </c>
      <c r="I6" s="15" t="s">
        <v>31</v>
      </c>
      <c r="J6" s="21">
        <v>20</v>
      </c>
      <c r="K6" s="28">
        <v>300</v>
      </c>
      <c r="L6" s="15" t="s">
        <v>21</v>
      </c>
      <c r="M6" s="15" t="s">
        <v>2010</v>
      </c>
      <c r="N6" s="86"/>
      <c r="O6" s="91">
        <f t="shared" si="0"/>
        <v>0</v>
      </c>
    </row>
    <row r="7" spans="1:15" s="26" customFormat="1" ht="18" customHeight="1" x14ac:dyDescent="0.25">
      <c r="A7" s="15" t="s">
        <v>8</v>
      </c>
      <c r="B7" s="15" t="s">
        <v>2254</v>
      </c>
      <c r="C7" s="15" t="s">
        <v>10</v>
      </c>
      <c r="D7" s="15" t="s">
        <v>11</v>
      </c>
      <c r="E7" s="21" t="s">
        <v>12</v>
      </c>
      <c r="F7" s="15" t="s">
        <v>18</v>
      </c>
      <c r="G7" s="77" t="s">
        <v>19</v>
      </c>
      <c r="H7" s="22">
        <v>9786052120750</v>
      </c>
      <c r="I7" s="15" t="s">
        <v>28</v>
      </c>
      <c r="J7" s="21">
        <v>20</v>
      </c>
      <c r="K7" s="28">
        <v>300</v>
      </c>
      <c r="L7" s="15" t="s">
        <v>21</v>
      </c>
      <c r="M7" s="15" t="s">
        <v>2010</v>
      </c>
      <c r="N7" s="86"/>
      <c r="O7" s="91">
        <f t="shared" si="0"/>
        <v>0</v>
      </c>
    </row>
    <row r="8" spans="1:15" s="26" customFormat="1" ht="18" customHeight="1" x14ac:dyDescent="0.25">
      <c r="A8" s="15" t="s">
        <v>8</v>
      </c>
      <c r="B8" s="15" t="s">
        <v>2254</v>
      </c>
      <c r="C8" s="15" t="s">
        <v>10</v>
      </c>
      <c r="D8" s="15" t="s">
        <v>11</v>
      </c>
      <c r="E8" s="21" t="s">
        <v>12</v>
      </c>
      <c r="F8" s="15" t="s">
        <v>18</v>
      </c>
      <c r="G8" s="77" t="s">
        <v>19</v>
      </c>
      <c r="H8" s="22">
        <v>9786052120767</v>
      </c>
      <c r="I8" s="15" t="s">
        <v>41</v>
      </c>
      <c r="J8" s="21">
        <v>20</v>
      </c>
      <c r="K8" s="28">
        <v>300</v>
      </c>
      <c r="L8" s="15" t="s">
        <v>21</v>
      </c>
      <c r="M8" s="15" t="s">
        <v>2010</v>
      </c>
      <c r="N8" s="86"/>
      <c r="O8" s="91">
        <f t="shared" si="0"/>
        <v>0</v>
      </c>
    </row>
    <row r="9" spans="1:15" s="26" customFormat="1" ht="18" customHeight="1" x14ac:dyDescent="0.25">
      <c r="A9" s="15" t="s">
        <v>8</v>
      </c>
      <c r="B9" s="15" t="s">
        <v>2254</v>
      </c>
      <c r="C9" s="15" t="s">
        <v>10</v>
      </c>
      <c r="D9" s="15" t="s">
        <v>11</v>
      </c>
      <c r="E9" s="21" t="s">
        <v>12</v>
      </c>
      <c r="F9" s="15" t="s">
        <v>18</v>
      </c>
      <c r="G9" s="77" t="s">
        <v>19</v>
      </c>
      <c r="H9" s="22">
        <v>9786052120774</v>
      </c>
      <c r="I9" s="15" t="s">
        <v>33</v>
      </c>
      <c r="J9" s="21">
        <v>20</v>
      </c>
      <c r="K9" s="28">
        <v>300</v>
      </c>
      <c r="L9" s="15" t="s">
        <v>21</v>
      </c>
      <c r="M9" s="15" t="s">
        <v>2010</v>
      </c>
      <c r="N9" s="86"/>
      <c r="O9" s="91">
        <f t="shared" si="0"/>
        <v>0</v>
      </c>
    </row>
    <row r="10" spans="1:15" s="26" customFormat="1" ht="18" customHeight="1" x14ac:dyDescent="0.25">
      <c r="A10" s="15" t="s">
        <v>8</v>
      </c>
      <c r="B10" s="15" t="s">
        <v>2254</v>
      </c>
      <c r="C10" s="15" t="s">
        <v>10</v>
      </c>
      <c r="D10" s="15" t="s">
        <v>11</v>
      </c>
      <c r="E10" s="21" t="s">
        <v>12</v>
      </c>
      <c r="F10" s="15" t="s">
        <v>18</v>
      </c>
      <c r="G10" s="77" t="s">
        <v>19</v>
      </c>
      <c r="H10" s="22">
        <v>9786052120828</v>
      </c>
      <c r="I10" s="15" t="s">
        <v>42</v>
      </c>
      <c r="J10" s="21">
        <v>20</v>
      </c>
      <c r="K10" s="28">
        <v>300</v>
      </c>
      <c r="L10" s="15" t="s">
        <v>21</v>
      </c>
      <c r="M10" s="15" t="s">
        <v>2010</v>
      </c>
      <c r="N10" s="86"/>
      <c r="O10" s="91">
        <f t="shared" si="0"/>
        <v>0</v>
      </c>
    </row>
    <row r="11" spans="1:15" s="26" customFormat="1" ht="18" customHeight="1" x14ac:dyDescent="0.25">
      <c r="A11" s="15" t="s">
        <v>8</v>
      </c>
      <c r="B11" s="15" t="s">
        <v>2254</v>
      </c>
      <c r="C11" s="15" t="s">
        <v>10</v>
      </c>
      <c r="D11" s="15" t="s">
        <v>11</v>
      </c>
      <c r="E11" s="21" t="s">
        <v>12</v>
      </c>
      <c r="F11" s="15" t="s">
        <v>18</v>
      </c>
      <c r="G11" s="77" t="s">
        <v>19</v>
      </c>
      <c r="H11" s="22">
        <v>9786052120705</v>
      </c>
      <c r="I11" s="15" t="s">
        <v>36</v>
      </c>
      <c r="J11" s="21">
        <v>20</v>
      </c>
      <c r="K11" s="28">
        <v>300</v>
      </c>
      <c r="L11" s="15" t="s">
        <v>21</v>
      </c>
      <c r="M11" s="15" t="s">
        <v>2010</v>
      </c>
      <c r="N11" s="86"/>
      <c r="O11" s="91">
        <f t="shared" si="0"/>
        <v>0</v>
      </c>
    </row>
    <row r="12" spans="1:15" s="26" customFormat="1" ht="18" customHeight="1" x14ac:dyDescent="0.25">
      <c r="A12" s="15" t="s">
        <v>8</v>
      </c>
      <c r="B12" s="15" t="s">
        <v>2254</v>
      </c>
      <c r="C12" s="15" t="s">
        <v>10</v>
      </c>
      <c r="D12" s="15" t="s">
        <v>11</v>
      </c>
      <c r="E12" s="21" t="s">
        <v>12</v>
      </c>
      <c r="F12" s="15" t="s">
        <v>18</v>
      </c>
      <c r="G12" s="77" t="s">
        <v>19</v>
      </c>
      <c r="H12" s="22">
        <v>9786052120712</v>
      </c>
      <c r="I12" s="15" t="s">
        <v>24</v>
      </c>
      <c r="J12" s="21">
        <v>20</v>
      </c>
      <c r="K12" s="28">
        <v>300</v>
      </c>
      <c r="L12" s="15" t="s">
        <v>21</v>
      </c>
      <c r="M12" s="15" t="s">
        <v>2010</v>
      </c>
      <c r="N12" s="86"/>
      <c r="O12" s="91">
        <f t="shared" si="0"/>
        <v>0</v>
      </c>
    </row>
    <row r="13" spans="1:15" s="26" customFormat="1" ht="18" customHeight="1" x14ac:dyDescent="0.25">
      <c r="A13" s="15" t="s">
        <v>8</v>
      </c>
      <c r="B13" s="15" t="s">
        <v>2254</v>
      </c>
      <c r="C13" s="15" t="s">
        <v>10</v>
      </c>
      <c r="D13" s="15" t="s">
        <v>11</v>
      </c>
      <c r="E13" s="21" t="s">
        <v>12</v>
      </c>
      <c r="F13" s="15" t="s">
        <v>18</v>
      </c>
      <c r="G13" s="77" t="s">
        <v>19</v>
      </c>
      <c r="H13" s="22">
        <v>9786052120842</v>
      </c>
      <c r="I13" s="15" t="s">
        <v>35</v>
      </c>
      <c r="J13" s="21">
        <v>20</v>
      </c>
      <c r="K13" s="28">
        <v>300</v>
      </c>
      <c r="L13" s="15" t="s">
        <v>21</v>
      </c>
      <c r="M13" s="15" t="s">
        <v>2010</v>
      </c>
      <c r="N13" s="86"/>
      <c r="O13" s="91">
        <f t="shared" si="0"/>
        <v>0</v>
      </c>
    </row>
    <row r="14" spans="1:15" s="26" customFormat="1" ht="18" customHeight="1" x14ac:dyDescent="0.25">
      <c r="A14" s="15" t="s">
        <v>8</v>
      </c>
      <c r="B14" s="15" t="s">
        <v>2254</v>
      </c>
      <c r="C14" s="15" t="s">
        <v>10</v>
      </c>
      <c r="D14" s="15" t="s">
        <v>11</v>
      </c>
      <c r="E14" s="21" t="s">
        <v>12</v>
      </c>
      <c r="F14" s="15" t="s">
        <v>18</v>
      </c>
      <c r="G14" s="77" t="s">
        <v>19</v>
      </c>
      <c r="H14" s="22">
        <v>9786052120729</v>
      </c>
      <c r="I14" s="15" t="s">
        <v>27</v>
      </c>
      <c r="J14" s="21">
        <v>20</v>
      </c>
      <c r="K14" s="28">
        <v>300</v>
      </c>
      <c r="L14" s="15" t="s">
        <v>21</v>
      </c>
      <c r="M14" s="15" t="s">
        <v>2010</v>
      </c>
      <c r="N14" s="86"/>
      <c r="O14" s="91">
        <f t="shared" si="0"/>
        <v>0</v>
      </c>
    </row>
    <row r="15" spans="1:15" s="26" customFormat="1" ht="18" customHeight="1" x14ac:dyDescent="0.25">
      <c r="A15" s="15" t="s">
        <v>8</v>
      </c>
      <c r="B15" s="15" t="s">
        <v>2254</v>
      </c>
      <c r="C15" s="15" t="s">
        <v>10</v>
      </c>
      <c r="D15" s="15" t="s">
        <v>11</v>
      </c>
      <c r="E15" s="21" t="s">
        <v>12</v>
      </c>
      <c r="F15" s="15" t="s">
        <v>18</v>
      </c>
      <c r="G15" s="77" t="s">
        <v>19</v>
      </c>
      <c r="H15" s="22">
        <v>9786052120811</v>
      </c>
      <c r="I15" s="15" t="s">
        <v>40</v>
      </c>
      <c r="J15" s="21">
        <v>20</v>
      </c>
      <c r="K15" s="28">
        <v>300</v>
      </c>
      <c r="L15" s="15" t="s">
        <v>21</v>
      </c>
      <c r="M15" s="15" t="s">
        <v>2010</v>
      </c>
      <c r="N15" s="86"/>
      <c r="O15" s="91">
        <f t="shared" si="0"/>
        <v>0</v>
      </c>
    </row>
    <row r="16" spans="1:15" s="26" customFormat="1" ht="18" customHeight="1" x14ac:dyDescent="0.25">
      <c r="A16" s="15" t="s">
        <v>8</v>
      </c>
      <c r="B16" s="15" t="s">
        <v>2254</v>
      </c>
      <c r="C16" s="15" t="s">
        <v>10</v>
      </c>
      <c r="D16" s="15" t="s">
        <v>11</v>
      </c>
      <c r="E16" s="21" t="s">
        <v>12</v>
      </c>
      <c r="F16" s="15" t="s">
        <v>18</v>
      </c>
      <c r="G16" s="77" t="s">
        <v>19</v>
      </c>
      <c r="H16" s="22">
        <v>9786052120781</v>
      </c>
      <c r="I16" s="15" t="s">
        <v>32</v>
      </c>
      <c r="J16" s="21">
        <v>20</v>
      </c>
      <c r="K16" s="28">
        <v>300</v>
      </c>
      <c r="L16" s="15" t="s">
        <v>21</v>
      </c>
      <c r="M16" s="15" t="s">
        <v>2010</v>
      </c>
      <c r="N16" s="86"/>
      <c r="O16" s="91">
        <f t="shared" si="0"/>
        <v>0</v>
      </c>
    </row>
    <row r="17" spans="1:15" s="26" customFormat="1" ht="18" customHeight="1" x14ac:dyDescent="0.25">
      <c r="A17" s="15" t="s">
        <v>8</v>
      </c>
      <c r="B17" s="15" t="s">
        <v>2254</v>
      </c>
      <c r="C17" s="15" t="s">
        <v>10</v>
      </c>
      <c r="D17" s="15" t="s">
        <v>11</v>
      </c>
      <c r="E17" s="21" t="s">
        <v>12</v>
      </c>
      <c r="F17" s="15" t="s">
        <v>18</v>
      </c>
      <c r="G17" s="77" t="s">
        <v>19</v>
      </c>
      <c r="H17" s="22">
        <v>9786052120835</v>
      </c>
      <c r="I17" s="15" t="s">
        <v>39</v>
      </c>
      <c r="J17" s="21">
        <v>20</v>
      </c>
      <c r="K17" s="28">
        <v>300</v>
      </c>
      <c r="L17" s="15" t="s">
        <v>21</v>
      </c>
      <c r="M17" s="15" t="s">
        <v>2010</v>
      </c>
      <c r="N17" s="86"/>
      <c r="O17" s="91">
        <f t="shared" si="0"/>
        <v>0</v>
      </c>
    </row>
    <row r="18" spans="1:15" s="26" customFormat="1" ht="18" customHeight="1" x14ac:dyDescent="0.25">
      <c r="A18" s="15" t="s">
        <v>8</v>
      </c>
      <c r="B18" s="15" t="s">
        <v>2254</v>
      </c>
      <c r="C18" s="15" t="s">
        <v>10</v>
      </c>
      <c r="D18" s="15" t="s">
        <v>11</v>
      </c>
      <c r="E18" s="21" t="s">
        <v>12</v>
      </c>
      <c r="F18" s="15" t="s">
        <v>18</v>
      </c>
      <c r="G18" s="77" t="s">
        <v>19</v>
      </c>
      <c r="H18" s="22">
        <v>9786052120859</v>
      </c>
      <c r="I18" s="15" t="s">
        <v>37</v>
      </c>
      <c r="J18" s="21">
        <v>20</v>
      </c>
      <c r="K18" s="28">
        <v>300</v>
      </c>
      <c r="L18" s="15" t="s">
        <v>21</v>
      </c>
      <c r="M18" s="15" t="s">
        <v>2010</v>
      </c>
      <c r="N18" s="86"/>
      <c r="O18" s="91">
        <f t="shared" si="0"/>
        <v>0</v>
      </c>
    </row>
    <row r="19" spans="1:15" s="26" customFormat="1" ht="18" customHeight="1" x14ac:dyDescent="0.25">
      <c r="A19" s="15" t="s">
        <v>8</v>
      </c>
      <c r="B19" s="15" t="s">
        <v>2254</v>
      </c>
      <c r="C19" s="15" t="s">
        <v>10</v>
      </c>
      <c r="D19" s="15" t="s">
        <v>11</v>
      </c>
      <c r="E19" s="21" t="s">
        <v>12</v>
      </c>
      <c r="F19" s="15" t="s">
        <v>18</v>
      </c>
      <c r="G19" s="77" t="s">
        <v>19</v>
      </c>
      <c r="H19" s="22">
        <v>9786052120019</v>
      </c>
      <c r="I19" s="15" t="s">
        <v>20</v>
      </c>
      <c r="J19" s="21">
        <v>22</v>
      </c>
      <c r="K19" s="28">
        <v>300</v>
      </c>
      <c r="L19" s="15" t="s">
        <v>21</v>
      </c>
      <c r="M19" s="15" t="s">
        <v>2010</v>
      </c>
      <c r="N19" s="86"/>
      <c r="O19" s="91">
        <f t="shared" si="0"/>
        <v>0</v>
      </c>
    </row>
    <row r="20" spans="1:15" s="26" customFormat="1" ht="18" customHeight="1" x14ac:dyDescent="0.25">
      <c r="A20" s="15" t="s">
        <v>8</v>
      </c>
      <c r="B20" s="15" t="s">
        <v>2254</v>
      </c>
      <c r="C20" s="15" t="s">
        <v>10</v>
      </c>
      <c r="D20" s="15" t="s">
        <v>11</v>
      </c>
      <c r="E20" s="21" t="s">
        <v>12</v>
      </c>
      <c r="F20" s="15" t="s">
        <v>18</v>
      </c>
      <c r="G20" s="77" t="s">
        <v>19</v>
      </c>
      <c r="H20" s="22">
        <v>9786052120026</v>
      </c>
      <c r="I20" s="15" t="s">
        <v>26</v>
      </c>
      <c r="J20" s="21">
        <v>20</v>
      </c>
      <c r="K20" s="28">
        <v>300</v>
      </c>
      <c r="L20" s="15" t="s">
        <v>21</v>
      </c>
      <c r="M20" s="15" t="s">
        <v>2010</v>
      </c>
      <c r="N20" s="86"/>
      <c r="O20" s="91">
        <f t="shared" si="0"/>
        <v>0</v>
      </c>
    </row>
    <row r="21" spans="1:15" s="26" customFormat="1" ht="18" customHeight="1" x14ac:dyDescent="0.25">
      <c r="A21" s="15" t="s">
        <v>8</v>
      </c>
      <c r="B21" s="15" t="s">
        <v>2254</v>
      </c>
      <c r="C21" s="15" t="s">
        <v>10</v>
      </c>
      <c r="D21" s="15" t="s">
        <v>11</v>
      </c>
      <c r="E21" s="21" t="s">
        <v>12</v>
      </c>
      <c r="F21" s="15" t="s">
        <v>18</v>
      </c>
      <c r="G21" s="77" t="s">
        <v>19</v>
      </c>
      <c r="H21" s="22">
        <v>9786052120002</v>
      </c>
      <c r="I21" s="15" t="s">
        <v>29</v>
      </c>
      <c r="J21" s="21">
        <v>20</v>
      </c>
      <c r="K21" s="28">
        <v>300</v>
      </c>
      <c r="L21" s="15" t="s">
        <v>21</v>
      </c>
      <c r="M21" s="15" t="s">
        <v>2010</v>
      </c>
      <c r="N21" s="86"/>
      <c r="O21" s="91">
        <f t="shared" si="0"/>
        <v>0</v>
      </c>
    </row>
    <row r="22" spans="1:15" s="26" customFormat="1" ht="18" customHeight="1" x14ac:dyDescent="0.25">
      <c r="A22" s="15" t="s">
        <v>8</v>
      </c>
      <c r="B22" s="15" t="s">
        <v>2254</v>
      </c>
      <c r="C22" s="15" t="s">
        <v>10</v>
      </c>
      <c r="D22" s="15" t="s">
        <v>11</v>
      </c>
      <c r="E22" s="21" t="s">
        <v>12</v>
      </c>
      <c r="F22" s="15" t="s">
        <v>18</v>
      </c>
      <c r="G22" s="77" t="s">
        <v>19</v>
      </c>
      <c r="H22" s="22">
        <v>9786058210394</v>
      </c>
      <c r="I22" s="15" t="s">
        <v>25</v>
      </c>
      <c r="J22" s="21">
        <v>20</v>
      </c>
      <c r="K22" s="28">
        <v>300</v>
      </c>
      <c r="L22" s="15" t="s">
        <v>21</v>
      </c>
      <c r="M22" s="15" t="s">
        <v>2010</v>
      </c>
      <c r="N22" s="86"/>
      <c r="O22" s="91">
        <f t="shared" si="0"/>
        <v>0</v>
      </c>
    </row>
    <row r="23" spans="1:15" s="26" customFormat="1" ht="18" customHeight="1" x14ac:dyDescent="0.25">
      <c r="A23" s="15" t="s">
        <v>8</v>
      </c>
      <c r="B23" s="15" t="s">
        <v>2254</v>
      </c>
      <c r="C23" s="15" t="s">
        <v>10</v>
      </c>
      <c r="D23" s="15" t="s">
        <v>11</v>
      </c>
      <c r="E23" s="21" t="s">
        <v>12</v>
      </c>
      <c r="F23" s="15" t="s">
        <v>18</v>
      </c>
      <c r="G23" s="77" t="s">
        <v>19</v>
      </c>
      <c r="H23" s="22">
        <v>9786052120101</v>
      </c>
      <c r="I23" s="15" t="s">
        <v>23</v>
      </c>
      <c r="J23" s="21">
        <v>20</v>
      </c>
      <c r="K23" s="28">
        <v>300</v>
      </c>
      <c r="L23" s="15" t="s">
        <v>21</v>
      </c>
      <c r="M23" s="15" t="s">
        <v>2010</v>
      </c>
      <c r="N23" s="86"/>
      <c r="O23" s="91">
        <f t="shared" si="0"/>
        <v>0</v>
      </c>
    </row>
    <row r="24" spans="1:15" s="26" customFormat="1" ht="18" customHeight="1" x14ac:dyDescent="0.25">
      <c r="A24" s="15" t="s">
        <v>8</v>
      </c>
      <c r="B24" s="15" t="s">
        <v>2254</v>
      </c>
      <c r="C24" s="15" t="s">
        <v>10</v>
      </c>
      <c r="D24" s="15" t="s">
        <v>11</v>
      </c>
      <c r="E24" s="21" t="s">
        <v>12</v>
      </c>
      <c r="F24" s="15" t="s">
        <v>18</v>
      </c>
      <c r="G24" s="77" t="s">
        <v>19</v>
      </c>
      <c r="H24" s="22">
        <v>9786052120118</v>
      </c>
      <c r="I24" s="15" t="s">
        <v>22</v>
      </c>
      <c r="J24" s="21">
        <v>20</v>
      </c>
      <c r="K24" s="28">
        <v>300</v>
      </c>
      <c r="L24" s="15" t="s">
        <v>21</v>
      </c>
      <c r="M24" s="15" t="s">
        <v>2010</v>
      </c>
      <c r="N24" s="86"/>
      <c r="O24" s="91">
        <f t="shared" si="0"/>
        <v>0</v>
      </c>
    </row>
    <row r="25" spans="1:15" s="107" customFormat="1" ht="18" customHeight="1" x14ac:dyDescent="0.25">
      <c r="A25" s="105" t="s">
        <v>8</v>
      </c>
      <c r="B25" s="105" t="s">
        <v>2254</v>
      </c>
      <c r="C25" s="105" t="s">
        <v>10</v>
      </c>
      <c r="D25" s="105" t="s">
        <v>11</v>
      </c>
      <c r="E25" s="108" t="s">
        <v>12</v>
      </c>
      <c r="F25" s="105" t="s">
        <v>18</v>
      </c>
      <c r="G25" s="116" t="s">
        <v>43</v>
      </c>
      <c r="H25" s="112">
        <v>9786052206782</v>
      </c>
      <c r="I25" s="105" t="s">
        <v>44</v>
      </c>
      <c r="J25" s="108">
        <v>160</v>
      </c>
      <c r="K25" s="92">
        <v>2750</v>
      </c>
      <c r="L25" s="105" t="s">
        <v>16</v>
      </c>
      <c r="M25" s="105" t="s">
        <v>2010</v>
      </c>
      <c r="N25" s="76"/>
      <c r="O25" s="91">
        <f t="shared" si="0"/>
        <v>0</v>
      </c>
    </row>
    <row r="26" spans="1:15" s="26" customFormat="1" ht="18" customHeight="1" x14ac:dyDescent="0.25">
      <c r="A26" s="15" t="s">
        <v>8</v>
      </c>
      <c r="B26" s="15" t="s">
        <v>2254</v>
      </c>
      <c r="C26" s="15" t="s">
        <v>10</v>
      </c>
      <c r="D26" s="15" t="s">
        <v>11</v>
      </c>
      <c r="E26" s="21" t="s">
        <v>12</v>
      </c>
      <c r="F26" s="15" t="s">
        <v>18</v>
      </c>
      <c r="G26" s="77" t="s">
        <v>43</v>
      </c>
      <c r="H26" s="22">
        <v>9786052206676</v>
      </c>
      <c r="I26" s="15" t="s">
        <v>45</v>
      </c>
      <c r="J26" s="21">
        <v>16</v>
      </c>
      <c r="K26" s="28">
        <v>350</v>
      </c>
      <c r="L26" s="15" t="s">
        <v>21</v>
      </c>
      <c r="M26" s="15" t="s">
        <v>2010</v>
      </c>
      <c r="N26" s="86"/>
      <c r="O26" s="91">
        <f t="shared" si="0"/>
        <v>0</v>
      </c>
    </row>
    <row r="27" spans="1:15" s="26" customFormat="1" ht="18" customHeight="1" x14ac:dyDescent="0.25">
      <c r="A27" s="15" t="s">
        <v>8</v>
      </c>
      <c r="B27" s="15" t="s">
        <v>2254</v>
      </c>
      <c r="C27" s="15" t="s">
        <v>10</v>
      </c>
      <c r="D27" s="15" t="s">
        <v>11</v>
      </c>
      <c r="E27" s="21" t="s">
        <v>12</v>
      </c>
      <c r="F27" s="15" t="s">
        <v>18</v>
      </c>
      <c r="G27" s="77" t="s">
        <v>43</v>
      </c>
      <c r="H27" s="22">
        <v>9786052206638</v>
      </c>
      <c r="I27" s="15" t="s">
        <v>46</v>
      </c>
      <c r="J27" s="21">
        <v>16</v>
      </c>
      <c r="K27" s="28">
        <v>350</v>
      </c>
      <c r="L27" s="15" t="s">
        <v>21</v>
      </c>
      <c r="M27" s="15" t="s">
        <v>2010</v>
      </c>
      <c r="N27" s="86"/>
      <c r="O27" s="91">
        <f t="shared" si="0"/>
        <v>0</v>
      </c>
    </row>
    <row r="28" spans="1:15" s="26" customFormat="1" ht="18" customHeight="1" x14ac:dyDescent="0.25">
      <c r="A28" s="15" t="s">
        <v>8</v>
      </c>
      <c r="B28" s="15" t="s">
        <v>2254</v>
      </c>
      <c r="C28" s="15" t="s">
        <v>10</v>
      </c>
      <c r="D28" s="15" t="s">
        <v>11</v>
      </c>
      <c r="E28" s="21" t="s">
        <v>12</v>
      </c>
      <c r="F28" s="15" t="s">
        <v>18</v>
      </c>
      <c r="G28" s="77" t="s">
        <v>43</v>
      </c>
      <c r="H28" s="22">
        <v>9786052120262</v>
      </c>
      <c r="I28" s="15" t="s">
        <v>47</v>
      </c>
      <c r="J28" s="21">
        <v>16</v>
      </c>
      <c r="K28" s="28">
        <v>350</v>
      </c>
      <c r="L28" s="15" t="s">
        <v>21</v>
      </c>
      <c r="M28" s="15" t="s">
        <v>2010</v>
      </c>
      <c r="N28" s="86"/>
      <c r="O28" s="91">
        <f t="shared" si="0"/>
        <v>0</v>
      </c>
    </row>
    <row r="29" spans="1:15" s="26" customFormat="1" ht="18" customHeight="1" x14ac:dyDescent="0.25">
      <c r="A29" s="15" t="s">
        <v>8</v>
      </c>
      <c r="B29" s="15" t="s">
        <v>2254</v>
      </c>
      <c r="C29" s="15" t="s">
        <v>10</v>
      </c>
      <c r="D29" s="15" t="s">
        <v>11</v>
      </c>
      <c r="E29" s="21" t="s">
        <v>12</v>
      </c>
      <c r="F29" s="15" t="s">
        <v>18</v>
      </c>
      <c r="G29" s="77" t="s">
        <v>43</v>
      </c>
      <c r="H29" s="22">
        <v>9786052206584</v>
      </c>
      <c r="I29" s="15" t="s">
        <v>48</v>
      </c>
      <c r="J29" s="21">
        <v>16</v>
      </c>
      <c r="K29" s="28">
        <v>350</v>
      </c>
      <c r="L29" s="15" t="s">
        <v>21</v>
      </c>
      <c r="M29" s="15" t="s">
        <v>2010</v>
      </c>
      <c r="N29" s="86"/>
      <c r="O29" s="91">
        <f t="shared" si="0"/>
        <v>0</v>
      </c>
    </row>
    <row r="30" spans="1:15" s="26" customFormat="1" ht="18" customHeight="1" x14ac:dyDescent="0.25">
      <c r="A30" s="15" t="s">
        <v>8</v>
      </c>
      <c r="B30" s="15" t="s">
        <v>2254</v>
      </c>
      <c r="C30" s="15" t="s">
        <v>10</v>
      </c>
      <c r="D30" s="15" t="s">
        <v>11</v>
      </c>
      <c r="E30" s="21" t="s">
        <v>12</v>
      </c>
      <c r="F30" s="15" t="s">
        <v>18</v>
      </c>
      <c r="G30" s="77" t="s">
        <v>43</v>
      </c>
      <c r="H30" s="22">
        <v>9786052206669</v>
      </c>
      <c r="I30" s="15" t="s">
        <v>49</v>
      </c>
      <c r="J30" s="21">
        <v>16</v>
      </c>
      <c r="K30" s="28">
        <v>350</v>
      </c>
      <c r="L30" s="15" t="s">
        <v>21</v>
      </c>
      <c r="M30" s="15" t="s">
        <v>2010</v>
      </c>
      <c r="N30" s="86"/>
      <c r="O30" s="91">
        <f t="shared" si="0"/>
        <v>0</v>
      </c>
    </row>
    <row r="31" spans="1:15" s="26" customFormat="1" ht="18" customHeight="1" x14ac:dyDescent="0.25">
      <c r="A31" s="15" t="s">
        <v>8</v>
      </c>
      <c r="B31" s="15" t="s">
        <v>2254</v>
      </c>
      <c r="C31" s="15" t="s">
        <v>10</v>
      </c>
      <c r="D31" s="15" t="s">
        <v>11</v>
      </c>
      <c r="E31" s="21" t="s">
        <v>12</v>
      </c>
      <c r="F31" s="15" t="s">
        <v>18</v>
      </c>
      <c r="G31" s="77" t="s">
        <v>43</v>
      </c>
      <c r="H31" s="22">
        <v>9786052120903</v>
      </c>
      <c r="I31" s="15" t="s">
        <v>50</v>
      </c>
      <c r="J31" s="21">
        <v>16</v>
      </c>
      <c r="K31" s="28">
        <v>350</v>
      </c>
      <c r="L31" s="15" t="s">
        <v>21</v>
      </c>
      <c r="M31" s="15" t="s">
        <v>2010</v>
      </c>
      <c r="N31" s="86"/>
      <c r="O31" s="91">
        <f t="shared" si="0"/>
        <v>0</v>
      </c>
    </row>
    <row r="32" spans="1:15" s="26" customFormat="1" ht="18" customHeight="1" x14ac:dyDescent="0.25">
      <c r="A32" s="15" t="s">
        <v>8</v>
      </c>
      <c r="B32" s="15" t="s">
        <v>2254</v>
      </c>
      <c r="C32" s="15" t="s">
        <v>10</v>
      </c>
      <c r="D32" s="15" t="s">
        <v>11</v>
      </c>
      <c r="E32" s="21" t="s">
        <v>12</v>
      </c>
      <c r="F32" s="15" t="s">
        <v>18</v>
      </c>
      <c r="G32" s="77" t="s">
        <v>43</v>
      </c>
      <c r="H32" s="22">
        <v>9786052206522</v>
      </c>
      <c r="I32" s="15" t="s">
        <v>51</v>
      </c>
      <c r="J32" s="21">
        <v>16</v>
      </c>
      <c r="K32" s="28">
        <v>350</v>
      </c>
      <c r="L32" s="15" t="s">
        <v>21</v>
      </c>
      <c r="M32" s="15" t="s">
        <v>2010</v>
      </c>
      <c r="N32" s="86"/>
      <c r="O32" s="91">
        <f t="shared" si="0"/>
        <v>0</v>
      </c>
    </row>
    <row r="33" spans="1:15" s="26" customFormat="1" ht="18" customHeight="1" x14ac:dyDescent="0.25">
      <c r="A33" s="15" t="s">
        <v>8</v>
      </c>
      <c r="B33" s="15" t="s">
        <v>2254</v>
      </c>
      <c r="C33" s="15" t="s">
        <v>10</v>
      </c>
      <c r="D33" s="15" t="s">
        <v>11</v>
      </c>
      <c r="E33" s="21" t="s">
        <v>12</v>
      </c>
      <c r="F33" s="15" t="s">
        <v>18</v>
      </c>
      <c r="G33" s="77" t="s">
        <v>43</v>
      </c>
      <c r="H33" s="22">
        <v>9786052120422</v>
      </c>
      <c r="I33" s="15" t="s">
        <v>52</v>
      </c>
      <c r="J33" s="21">
        <v>16</v>
      </c>
      <c r="K33" s="28">
        <v>350</v>
      </c>
      <c r="L33" s="15" t="s">
        <v>21</v>
      </c>
      <c r="M33" s="15" t="s">
        <v>2010</v>
      </c>
      <c r="N33" s="86"/>
      <c r="O33" s="91">
        <f t="shared" si="0"/>
        <v>0</v>
      </c>
    </row>
    <row r="34" spans="1:15" s="26" customFormat="1" ht="18" customHeight="1" x14ac:dyDescent="0.25">
      <c r="A34" s="15" t="s">
        <v>8</v>
      </c>
      <c r="B34" s="15" t="s">
        <v>2254</v>
      </c>
      <c r="C34" s="15" t="s">
        <v>10</v>
      </c>
      <c r="D34" s="15" t="s">
        <v>11</v>
      </c>
      <c r="E34" s="21" t="s">
        <v>12</v>
      </c>
      <c r="F34" s="15" t="s">
        <v>18</v>
      </c>
      <c r="G34" s="77" t="s">
        <v>43</v>
      </c>
      <c r="H34" s="22">
        <v>9786052206591</v>
      </c>
      <c r="I34" s="15" t="s">
        <v>53</v>
      </c>
      <c r="J34" s="21">
        <v>16</v>
      </c>
      <c r="K34" s="28">
        <v>350</v>
      </c>
      <c r="L34" s="15" t="s">
        <v>21</v>
      </c>
      <c r="M34" s="15" t="s">
        <v>2010</v>
      </c>
      <c r="N34" s="86"/>
      <c r="O34" s="91">
        <f t="shared" si="0"/>
        <v>0</v>
      </c>
    </row>
    <row r="35" spans="1:15" s="26" customFormat="1" ht="18" customHeight="1" x14ac:dyDescent="0.25">
      <c r="A35" s="15" t="s">
        <v>8</v>
      </c>
      <c r="B35" s="15" t="s">
        <v>2254</v>
      </c>
      <c r="C35" s="15" t="s">
        <v>10</v>
      </c>
      <c r="D35" s="15" t="s">
        <v>11</v>
      </c>
      <c r="E35" s="21" t="s">
        <v>12</v>
      </c>
      <c r="F35" s="15" t="s">
        <v>18</v>
      </c>
      <c r="G35" s="77" t="s">
        <v>43</v>
      </c>
      <c r="H35" s="22">
        <v>9786052120439</v>
      </c>
      <c r="I35" s="15" t="s">
        <v>54</v>
      </c>
      <c r="J35" s="21">
        <v>16</v>
      </c>
      <c r="K35" s="28">
        <v>350</v>
      </c>
      <c r="L35" s="15" t="s">
        <v>21</v>
      </c>
      <c r="M35" s="15" t="s">
        <v>2010</v>
      </c>
      <c r="N35" s="86"/>
      <c r="O35" s="91">
        <f t="shared" si="0"/>
        <v>0</v>
      </c>
    </row>
    <row r="36" spans="1:15" s="107" customFormat="1" ht="18" customHeight="1" x14ac:dyDescent="0.25">
      <c r="A36" s="105" t="s">
        <v>8</v>
      </c>
      <c r="B36" s="105" t="s">
        <v>2254</v>
      </c>
      <c r="C36" s="105" t="s">
        <v>10</v>
      </c>
      <c r="D36" s="105" t="s">
        <v>11</v>
      </c>
      <c r="E36" s="108" t="s">
        <v>12</v>
      </c>
      <c r="F36" s="105" t="s">
        <v>18</v>
      </c>
      <c r="G36" s="116" t="s">
        <v>55</v>
      </c>
      <c r="H36" s="112">
        <v>9786052206799</v>
      </c>
      <c r="I36" s="105" t="s">
        <v>56</v>
      </c>
      <c r="J36" s="108">
        <v>160</v>
      </c>
      <c r="K36" s="92">
        <v>2750</v>
      </c>
      <c r="L36" s="105" t="s">
        <v>16</v>
      </c>
      <c r="M36" s="105" t="s">
        <v>2010</v>
      </c>
      <c r="N36" s="76"/>
      <c r="O36" s="91">
        <f t="shared" si="0"/>
        <v>0</v>
      </c>
    </row>
    <row r="37" spans="1:15" s="26" customFormat="1" ht="18" customHeight="1" x14ac:dyDescent="0.25">
      <c r="A37" s="15" t="s">
        <v>8</v>
      </c>
      <c r="B37" s="15" t="s">
        <v>2254</v>
      </c>
      <c r="C37" s="15" t="s">
        <v>10</v>
      </c>
      <c r="D37" s="15" t="s">
        <v>11</v>
      </c>
      <c r="E37" s="21" t="s">
        <v>12</v>
      </c>
      <c r="F37" s="15" t="s">
        <v>18</v>
      </c>
      <c r="G37" s="77" t="s">
        <v>55</v>
      </c>
      <c r="H37" s="22">
        <v>9786052120514</v>
      </c>
      <c r="I37" s="15" t="s">
        <v>57</v>
      </c>
      <c r="J37" s="21">
        <v>16</v>
      </c>
      <c r="K37" s="28">
        <v>350</v>
      </c>
      <c r="L37" s="15" t="s">
        <v>21</v>
      </c>
      <c r="M37" s="15" t="s">
        <v>2010</v>
      </c>
      <c r="N37" s="86"/>
      <c r="O37" s="91">
        <f t="shared" si="0"/>
        <v>0</v>
      </c>
    </row>
    <row r="38" spans="1:15" s="26" customFormat="1" ht="18" customHeight="1" x14ac:dyDescent="0.25">
      <c r="A38" s="15" t="s">
        <v>8</v>
      </c>
      <c r="B38" s="15" t="s">
        <v>2254</v>
      </c>
      <c r="C38" s="15" t="s">
        <v>10</v>
      </c>
      <c r="D38" s="15" t="s">
        <v>11</v>
      </c>
      <c r="E38" s="21" t="s">
        <v>12</v>
      </c>
      <c r="F38" s="15" t="s">
        <v>18</v>
      </c>
      <c r="G38" s="77" t="s">
        <v>55</v>
      </c>
      <c r="H38" s="22">
        <v>9786052120538</v>
      </c>
      <c r="I38" s="15" t="s">
        <v>58</v>
      </c>
      <c r="J38" s="21">
        <v>18</v>
      </c>
      <c r="K38" s="28">
        <v>350</v>
      </c>
      <c r="L38" s="15" t="s">
        <v>21</v>
      </c>
      <c r="M38" s="15" t="s">
        <v>2010</v>
      </c>
      <c r="N38" s="86"/>
      <c r="O38" s="91">
        <f t="shared" si="0"/>
        <v>0</v>
      </c>
    </row>
    <row r="39" spans="1:15" s="26" customFormat="1" ht="18" customHeight="1" x14ac:dyDescent="0.25">
      <c r="A39" s="15" t="s">
        <v>8</v>
      </c>
      <c r="B39" s="15" t="s">
        <v>2254</v>
      </c>
      <c r="C39" s="15" t="s">
        <v>10</v>
      </c>
      <c r="D39" s="15" t="s">
        <v>11</v>
      </c>
      <c r="E39" s="21" t="s">
        <v>12</v>
      </c>
      <c r="F39" s="15" t="s">
        <v>18</v>
      </c>
      <c r="G39" s="77" t="s">
        <v>55</v>
      </c>
      <c r="H39" s="22">
        <v>9786052120545</v>
      </c>
      <c r="I39" s="15" t="s">
        <v>59</v>
      </c>
      <c r="J39" s="21">
        <v>16</v>
      </c>
      <c r="K39" s="28">
        <v>350</v>
      </c>
      <c r="L39" s="15" t="s">
        <v>21</v>
      </c>
      <c r="M39" s="15" t="s">
        <v>2010</v>
      </c>
      <c r="N39" s="86"/>
      <c r="O39" s="91">
        <f t="shared" si="0"/>
        <v>0</v>
      </c>
    </row>
    <row r="40" spans="1:15" s="26" customFormat="1" ht="18" customHeight="1" x14ac:dyDescent="0.25">
      <c r="A40" s="15" t="s">
        <v>8</v>
      </c>
      <c r="B40" s="15" t="s">
        <v>2254</v>
      </c>
      <c r="C40" s="15" t="s">
        <v>10</v>
      </c>
      <c r="D40" s="15" t="s">
        <v>11</v>
      </c>
      <c r="E40" s="21" t="s">
        <v>12</v>
      </c>
      <c r="F40" s="15" t="s">
        <v>18</v>
      </c>
      <c r="G40" s="77" t="s">
        <v>55</v>
      </c>
      <c r="H40" s="22">
        <v>9786052120521</v>
      </c>
      <c r="I40" s="15" t="s">
        <v>60</v>
      </c>
      <c r="J40" s="21">
        <v>16</v>
      </c>
      <c r="K40" s="28">
        <v>350</v>
      </c>
      <c r="L40" s="15" t="s">
        <v>21</v>
      </c>
      <c r="M40" s="15" t="s">
        <v>2010</v>
      </c>
      <c r="N40" s="86"/>
      <c r="O40" s="91">
        <f t="shared" si="0"/>
        <v>0</v>
      </c>
    </row>
    <row r="41" spans="1:15" s="26" customFormat="1" ht="18" customHeight="1" x14ac:dyDescent="0.25">
      <c r="A41" s="15" t="s">
        <v>8</v>
      </c>
      <c r="B41" s="15" t="s">
        <v>2254</v>
      </c>
      <c r="C41" s="15" t="s">
        <v>10</v>
      </c>
      <c r="D41" s="15" t="s">
        <v>11</v>
      </c>
      <c r="E41" s="21" t="s">
        <v>12</v>
      </c>
      <c r="F41" s="15" t="s">
        <v>18</v>
      </c>
      <c r="G41" s="77" t="s">
        <v>55</v>
      </c>
      <c r="H41" s="22">
        <v>9786052120491</v>
      </c>
      <c r="I41" s="15" t="s">
        <v>61</v>
      </c>
      <c r="J41" s="21">
        <v>16</v>
      </c>
      <c r="K41" s="28">
        <v>350</v>
      </c>
      <c r="L41" s="15" t="s">
        <v>21</v>
      </c>
      <c r="M41" s="15" t="s">
        <v>2010</v>
      </c>
      <c r="N41" s="86"/>
      <c r="O41" s="91">
        <f t="shared" si="0"/>
        <v>0</v>
      </c>
    </row>
    <row r="42" spans="1:15" s="26" customFormat="1" ht="18" customHeight="1" x14ac:dyDescent="0.25">
      <c r="A42" s="15" t="s">
        <v>8</v>
      </c>
      <c r="B42" s="15" t="s">
        <v>2254</v>
      </c>
      <c r="C42" s="15" t="s">
        <v>10</v>
      </c>
      <c r="D42" s="15" t="s">
        <v>11</v>
      </c>
      <c r="E42" s="21" t="s">
        <v>12</v>
      </c>
      <c r="F42" s="15" t="s">
        <v>18</v>
      </c>
      <c r="G42" s="77" t="s">
        <v>55</v>
      </c>
      <c r="H42" s="22">
        <v>9786052120507</v>
      </c>
      <c r="I42" s="15" t="s">
        <v>62</v>
      </c>
      <c r="J42" s="21">
        <v>16</v>
      </c>
      <c r="K42" s="28">
        <v>350</v>
      </c>
      <c r="L42" s="15" t="s">
        <v>21</v>
      </c>
      <c r="M42" s="15" t="s">
        <v>2010</v>
      </c>
      <c r="N42" s="86"/>
      <c r="O42" s="91">
        <f t="shared" si="0"/>
        <v>0</v>
      </c>
    </row>
    <row r="43" spans="1:15" s="26" customFormat="1" ht="18" customHeight="1" x14ac:dyDescent="0.25">
      <c r="A43" s="15" t="s">
        <v>8</v>
      </c>
      <c r="B43" s="15" t="s">
        <v>2254</v>
      </c>
      <c r="C43" s="15" t="s">
        <v>10</v>
      </c>
      <c r="D43" s="15" t="s">
        <v>11</v>
      </c>
      <c r="E43" s="21" t="s">
        <v>12</v>
      </c>
      <c r="F43" s="15" t="s">
        <v>18</v>
      </c>
      <c r="G43" s="77" t="s">
        <v>55</v>
      </c>
      <c r="H43" s="22">
        <v>9786052120484</v>
      </c>
      <c r="I43" s="15" t="s">
        <v>63</v>
      </c>
      <c r="J43" s="21">
        <v>16</v>
      </c>
      <c r="K43" s="28">
        <v>350</v>
      </c>
      <c r="L43" s="15" t="s">
        <v>21</v>
      </c>
      <c r="M43" s="15" t="s">
        <v>2010</v>
      </c>
      <c r="N43" s="86"/>
      <c r="O43" s="91">
        <f t="shared" si="0"/>
        <v>0</v>
      </c>
    </row>
    <row r="44" spans="1:15" s="26" customFormat="1" ht="18" customHeight="1" x14ac:dyDescent="0.25">
      <c r="A44" s="15" t="s">
        <v>8</v>
      </c>
      <c r="B44" s="15" t="s">
        <v>2254</v>
      </c>
      <c r="C44" s="15" t="s">
        <v>10</v>
      </c>
      <c r="D44" s="15" t="s">
        <v>11</v>
      </c>
      <c r="E44" s="21" t="s">
        <v>12</v>
      </c>
      <c r="F44" s="15" t="s">
        <v>18</v>
      </c>
      <c r="G44" s="77" t="s">
        <v>55</v>
      </c>
      <c r="H44" s="22">
        <v>9786052120477</v>
      </c>
      <c r="I44" s="15" t="s">
        <v>64</v>
      </c>
      <c r="J44" s="21">
        <v>16</v>
      </c>
      <c r="K44" s="28">
        <v>350</v>
      </c>
      <c r="L44" s="15" t="s">
        <v>21</v>
      </c>
      <c r="M44" s="15" t="s">
        <v>2010</v>
      </c>
      <c r="N44" s="86"/>
      <c r="O44" s="91">
        <f t="shared" si="0"/>
        <v>0</v>
      </c>
    </row>
    <row r="45" spans="1:15" s="26" customFormat="1" ht="18" customHeight="1" x14ac:dyDescent="0.25">
      <c r="A45" s="15" t="s">
        <v>8</v>
      </c>
      <c r="B45" s="15" t="s">
        <v>2254</v>
      </c>
      <c r="C45" s="15" t="s">
        <v>10</v>
      </c>
      <c r="D45" s="15" t="s">
        <v>11</v>
      </c>
      <c r="E45" s="21" t="s">
        <v>12</v>
      </c>
      <c r="F45" s="15" t="s">
        <v>18</v>
      </c>
      <c r="G45" s="77" t="s">
        <v>55</v>
      </c>
      <c r="H45" s="22">
        <v>9786052120309</v>
      </c>
      <c r="I45" s="15" t="s">
        <v>65</v>
      </c>
      <c r="J45" s="21">
        <v>16</v>
      </c>
      <c r="K45" s="28">
        <v>350</v>
      </c>
      <c r="L45" s="15" t="s">
        <v>21</v>
      </c>
      <c r="M45" s="15" t="s">
        <v>2010</v>
      </c>
      <c r="N45" s="86"/>
      <c r="O45" s="91">
        <f t="shared" si="0"/>
        <v>0</v>
      </c>
    </row>
    <row r="46" spans="1:15" s="26" customFormat="1" ht="18" customHeight="1" x14ac:dyDescent="0.25">
      <c r="A46" s="15" t="s">
        <v>8</v>
      </c>
      <c r="B46" s="15" t="s">
        <v>2254</v>
      </c>
      <c r="C46" s="15" t="s">
        <v>10</v>
      </c>
      <c r="D46" s="15" t="s">
        <v>11</v>
      </c>
      <c r="E46" s="21" t="s">
        <v>12</v>
      </c>
      <c r="F46" s="15" t="s">
        <v>18</v>
      </c>
      <c r="G46" s="77" t="s">
        <v>55</v>
      </c>
      <c r="H46" s="22">
        <v>9786052120255</v>
      </c>
      <c r="I46" s="15" t="s">
        <v>66</v>
      </c>
      <c r="J46" s="21">
        <v>16</v>
      </c>
      <c r="K46" s="28">
        <v>350</v>
      </c>
      <c r="L46" s="15" t="s">
        <v>21</v>
      </c>
      <c r="M46" s="15" t="s">
        <v>2010</v>
      </c>
      <c r="N46" s="86"/>
      <c r="O46" s="91">
        <f t="shared" si="0"/>
        <v>0</v>
      </c>
    </row>
    <row r="47" spans="1:15" s="26" customFormat="1" ht="18" customHeight="1" x14ac:dyDescent="0.25">
      <c r="A47" s="15" t="s">
        <v>8</v>
      </c>
      <c r="B47" s="15" t="s">
        <v>2254</v>
      </c>
      <c r="C47" s="15" t="s">
        <v>2054</v>
      </c>
      <c r="D47" s="15" t="s">
        <v>141</v>
      </c>
      <c r="E47" s="21" t="s">
        <v>183</v>
      </c>
      <c r="F47" s="15" t="s">
        <v>17</v>
      </c>
      <c r="G47" s="77" t="s">
        <v>281</v>
      </c>
      <c r="H47" s="22">
        <v>9786052206713</v>
      </c>
      <c r="I47" s="15" t="s">
        <v>282</v>
      </c>
      <c r="J47" s="21">
        <v>96</v>
      </c>
      <c r="K47" s="28">
        <v>650</v>
      </c>
      <c r="L47" s="15" t="s">
        <v>21</v>
      </c>
      <c r="M47" s="15" t="s">
        <v>2451</v>
      </c>
      <c r="N47" s="86"/>
      <c r="O47" s="91">
        <f t="shared" si="0"/>
        <v>0</v>
      </c>
    </row>
    <row r="48" spans="1:15" s="26" customFormat="1" ht="18" customHeight="1" x14ac:dyDescent="0.25">
      <c r="A48" s="15" t="s">
        <v>174</v>
      </c>
      <c r="B48" s="15" t="s">
        <v>2254</v>
      </c>
      <c r="C48" s="15" t="s">
        <v>10</v>
      </c>
      <c r="D48" s="15" t="s">
        <v>141</v>
      </c>
      <c r="E48" s="21" t="s">
        <v>68</v>
      </c>
      <c r="F48" s="15" t="s">
        <v>17</v>
      </c>
      <c r="G48" s="77" t="s">
        <v>2087</v>
      </c>
      <c r="H48" s="22">
        <v>9786052005316</v>
      </c>
      <c r="I48" s="15" t="s">
        <v>1915</v>
      </c>
      <c r="J48" s="21">
        <v>16</v>
      </c>
      <c r="K48" s="28">
        <v>400</v>
      </c>
      <c r="L48" s="15" t="s">
        <v>21</v>
      </c>
      <c r="M48" s="15" t="s">
        <v>2010</v>
      </c>
      <c r="N48" s="86"/>
      <c r="O48" s="91">
        <f t="shared" si="0"/>
        <v>0</v>
      </c>
    </row>
    <row r="49" spans="1:15" s="26" customFormat="1" ht="18" customHeight="1" x14ac:dyDescent="0.25">
      <c r="A49" s="15" t="s">
        <v>71</v>
      </c>
      <c r="B49" s="15" t="s">
        <v>2255</v>
      </c>
      <c r="C49" s="15" t="s">
        <v>2056</v>
      </c>
      <c r="D49" s="15" t="s">
        <v>328</v>
      </c>
      <c r="E49" s="21" t="s">
        <v>68</v>
      </c>
      <c r="F49" s="15" t="s">
        <v>117</v>
      </c>
      <c r="G49" s="77" t="s">
        <v>2407</v>
      </c>
      <c r="H49" s="22">
        <v>9786255807151</v>
      </c>
      <c r="I49" s="15" t="s">
        <v>2406</v>
      </c>
      <c r="J49" s="21">
        <v>16</v>
      </c>
      <c r="K49" s="28">
        <v>600</v>
      </c>
      <c r="L49" s="15" t="s">
        <v>21</v>
      </c>
      <c r="M49" s="15" t="s">
        <v>2010</v>
      </c>
      <c r="N49" s="86"/>
      <c r="O49" s="91">
        <f t="shared" si="0"/>
        <v>0</v>
      </c>
    </row>
    <row r="50" spans="1:15" s="26" customFormat="1" ht="18" customHeight="1" x14ac:dyDescent="0.25">
      <c r="A50" s="15" t="s">
        <v>8</v>
      </c>
      <c r="B50" s="15" t="s">
        <v>2254</v>
      </c>
      <c r="C50" s="15" t="s">
        <v>10</v>
      </c>
      <c r="D50" s="15" t="s">
        <v>67</v>
      </c>
      <c r="E50" s="21" t="s">
        <v>68</v>
      </c>
      <c r="F50" s="15" t="s">
        <v>69</v>
      </c>
      <c r="G50" s="77" t="s">
        <v>17</v>
      </c>
      <c r="H50" s="22">
        <v>9786256948174</v>
      </c>
      <c r="I50" s="15" t="s">
        <v>70</v>
      </c>
      <c r="J50" s="21">
        <v>16</v>
      </c>
      <c r="K50" s="28">
        <v>600</v>
      </c>
      <c r="L50" s="15" t="s">
        <v>21</v>
      </c>
      <c r="M50" s="15" t="s">
        <v>2010</v>
      </c>
      <c r="N50" s="86"/>
      <c r="O50" s="91">
        <f t="shared" si="0"/>
        <v>0</v>
      </c>
    </row>
    <row r="51" spans="1:15" s="26" customFormat="1" ht="18" customHeight="1" x14ac:dyDescent="0.25">
      <c r="A51" s="15" t="s">
        <v>8</v>
      </c>
      <c r="B51" s="15" t="s">
        <v>2254</v>
      </c>
      <c r="C51" s="15" t="s">
        <v>10</v>
      </c>
      <c r="D51" s="15" t="s">
        <v>141</v>
      </c>
      <c r="E51" s="21" t="s">
        <v>68</v>
      </c>
      <c r="F51" s="15" t="s">
        <v>69</v>
      </c>
      <c r="G51" s="77" t="s">
        <v>17</v>
      </c>
      <c r="H51" s="22">
        <v>9786256948730</v>
      </c>
      <c r="I51" s="15" t="s">
        <v>2105</v>
      </c>
      <c r="J51" s="21">
        <v>16</v>
      </c>
      <c r="K51" s="28">
        <v>600</v>
      </c>
      <c r="L51" s="15" t="s">
        <v>21</v>
      </c>
      <c r="M51" s="15" t="s">
        <v>2010</v>
      </c>
      <c r="N51" s="86"/>
      <c r="O51" s="91">
        <f t="shared" si="0"/>
        <v>0</v>
      </c>
    </row>
    <row r="52" spans="1:15" s="107" customFormat="1" ht="18" customHeight="1" x14ac:dyDescent="0.25">
      <c r="A52" s="105" t="s">
        <v>71</v>
      </c>
      <c r="B52" s="105" t="s">
        <v>2255</v>
      </c>
      <c r="C52" s="105" t="s">
        <v>72</v>
      </c>
      <c r="D52" s="105" t="s">
        <v>73</v>
      </c>
      <c r="E52" s="108" t="s">
        <v>74</v>
      </c>
      <c r="F52" s="105" t="s">
        <v>75</v>
      </c>
      <c r="G52" s="116" t="s">
        <v>76</v>
      </c>
      <c r="H52" s="112">
        <v>9786051833378</v>
      </c>
      <c r="I52" s="105" t="s">
        <v>77</v>
      </c>
      <c r="J52" s="108">
        <v>40</v>
      </c>
      <c r="K52" s="92">
        <v>490</v>
      </c>
      <c r="L52" s="105" t="s">
        <v>21</v>
      </c>
      <c r="M52" s="105" t="s">
        <v>2010</v>
      </c>
      <c r="N52" s="76"/>
      <c r="O52" s="91">
        <f t="shared" si="0"/>
        <v>0</v>
      </c>
    </row>
    <row r="53" spans="1:15" s="26" customFormat="1" ht="18" customHeight="1" x14ac:dyDescent="0.25">
      <c r="A53" s="15" t="s">
        <v>71</v>
      </c>
      <c r="B53" s="15" t="s">
        <v>2255</v>
      </c>
      <c r="C53" s="15" t="s">
        <v>72</v>
      </c>
      <c r="D53" s="15" t="s">
        <v>73</v>
      </c>
      <c r="E53" s="21" t="s">
        <v>74</v>
      </c>
      <c r="F53" s="15" t="s">
        <v>75</v>
      </c>
      <c r="G53" s="77" t="s">
        <v>76</v>
      </c>
      <c r="H53" s="22">
        <v>9786051836218</v>
      </c>
      <c r="I53" s="15" t="s">
        <v>78</v>
      </c>
      <c r="J53" s="21">
        <v>40</v>
      </c>
      <c r="K53" s="28">
        <v>490</v>
      </c>
      <c r="L53" s="15" t="s">
        <v>21</v>
      </c>
      <c r="M53" s="15" t="s">
        <v>2010</v>
      </c>
      <c r="N53" s="86"/>
      <c r="O53" s="91">
        <f t="shared" si="0"/>
        <v>0</v>
      </c>
    </row>
    <row r="54" spans="1:15" s="26" customFormat="1" ht="18" customHeight="1" x14ac:dyDescent="0.25">
      <c r="A54" s="15" t="s">
        <v>71</v>
      </c>
      <c r="B54" s="15" t="s">
        <v>2255</v>
      </c>
      <c r="C54" s="15" t="s">
        <v>72</v>
      </c>
      <c r="D54" s="15" t="s">
        <v>73</v>
      </c>
      <c r="E54" s="21" t="s">
        <v>74</v>
      </c>
      <c r="F54" s="15" t="s">
        <v>75</v>
      </c>
      <c r="G54" s="77" t="s">
        <v>76</v>
      </c>
      <c r="H54" s="22">
        <v>9786051836225</v>
      </c>
      <c r="I54" s="15" t="s">
        <v>79</v>
      </c>
      <c r="J54" s="21">
        <v>40</v>
      </c>
      <c r="K54" s="28">
        <v>490</v>
      </c>
      <c r="L54" s="15" t="s">
        <v>21</v>
      </c>
      <c r="M54" s="15" t="s">
        <v>2010</v>
      </c>
      <c r="N54" s="86"/>
      <c r="O54" s="91">
        <f t="shared" si="0"/>
        <v>0</v>
      </c>
    </row>
    <row r="55" spans="1:15" s="26" customFormat="1" ht="18" customHeight="1" x14ac:dyDescent="0.25">
      <c r="A55" s="15" t="s">
        <v>71</v>
      </c>
      <c r="B55" s="15" t="s">
        <v>2255</v>
      </c>
      <c r="C55" s="15" t="s">
        <v>72</v>
      </c>
      <c r="D55" s="15" t="s">
        <v>73</v>
      </c>
      <c r="E55" s="21" t="s">
        <v>74</v>
      </c>
      <c r="F55" s="15" t="s">
        <v>75</v>
      </c>
      <c r="G55" s="77" t="s">
        <v>76</v>
      </c>
      <c r="H55" s="22">
        <v>9786051836232</v>
      </c>
      <c r="I55" s="15" t="s">
        <v>80</v>
      </c>
      <c r="J55" s="21">
        <v>40</v>
      </c>
      <c r="K55" s="28">
        <v>490</v>
      </c>
      <c r="L55" s="15" t="s">
        <v>21</v>
      </c>
      <c r="M55" s="15" t="s">
        <v>2010</v>
      </c>
      <c r="N55" s="86"/>
      <c r="O55" s="91">
        <f t="shared" si="0"/>
        <v>0</v>
      </c>
    </row>
    <row r="56" spans="1:15" s="107" customFormat="1" ht="18" customHeight="1" x14ac:dyDescent="0.25">
      <c r="A56" s="105" t="s">
        <v>2271</v>
      </c>
      <c r="B56" s="105" t="s">
        <v>2255</v>
      </c>
      <c r="C56" s="105" t="s">
        <v>72</v>
      </c>
      <c r="D56" s="105" t="s">
        <v>73</v>
      </c>
      <c r="E56" s="108"/>
      <c r="F56" s="105" t="s">
        <v>17</v>
      </c>
      <c r="G56" s="116" t="s">
        <v>2269</v>
      </c>
      <c r="H56" s="112">
        <v>9786059291071</v>
      </c>
      <c r="I56" s="105" t="s">
        <v>2270</v>
      </c>
      <c r="J56" s="108">
        <v>32</v>
      </c>
      <c r="K56" s="92">
        <v>450</v>
      </c>
      <c r="L56" s="105" t="s">
        <v>21</v>
      </c>
      <c r="M56" s="105" t="s">
        <v>2010</v>
      </c>
      <c r="N56" s="76"/>
      <c r="O56" s="91">
        <f t="shared" si="0"/>
        <v>0</v>
      </c>
    </row>
    <row r="57" spans="1:15" s="26" customFormat="1" ht="18" customHeight="1" x14ac:dyDescent="0.25">
      <c r="A57" s="15" t="s">
        <v>71</v>
      </c>
      <c r="B57" s="15" t="s">
        <v>2255</v>
      </c>
      <c r="C57" s="15" t="s">
        <v>72</v>
      </c>
      <c r="D57" s="15" t="s">
        <v>73</v>
      </c>
      <c r="E57" s="21" t="s">
        <v>90</v>
      </c>
      <c r="F57" s="15" t="s">
        <v>91</v>
      </c>
      <c r="G57" s="77" t="s">
        <v>92</v>
      </c>
      <c r="H57" s="22">
        <v>9786057122810</v>
      </c>
      <c r="I57" s="15" t="s">
        <v>93</v>
      </c>
      <c r="J57" s="21">
        <v>32</v>
      </c>
      <c r="K57" s="28">
        <v>390</v>
      </c>
      <c r="L57" s="15" t="s">
        <v>21</v>
      </c>
      <c r="M57" s="15" t="s">
        <v>2010</v>
      </c>
      <c r="N57" s="86"/>
      <c r="O57" s="91">
        <f t="shared" si="0"/>
        <v>0</v>
      </c>
    </row>
    <row r="58" spans="1:15" s="26" customFormat="1" ht="18" customHeight="1" x14ac:dyDescent="0.25">
      <c r="A58" s="15" t="s">
        <v>71</v>
      </c>
      <c r="B58" s="15" t="s">
        <v>2255</v>
      </c>
      <c r="C58" s="15" t="s">
        <v>72</v>
      </c>
      <c r="D58" s="15" t="s">
        <v>73</v>
      </c>
      <c r="E58" s="21" t="s">
        <v>90</v>
      </c>
      <c r="F58" s="15" t="s">
        <v>91</v>
      </c>
      <c r="G58" s="77" t="s">
        <v>92</v>
      </c>
      <c r="H58" s="22">
        <v>9786057122803</v>
      </c>
      <c r="I58" s="15" t="s">
        <v>94</v>
      </c>
      <c r="J58" s="21">
        <v>32</v>
      </c>
      <c r="K58" s="28">
        <v>390</v>
      </c>
      <c r="L58" s="15" t="s">
        <v>21</v>
      </c>
      <c r="M58" s="15" t="s">
        <v>2010</v>
      </c>
      <c r="N58" s="86"/>
      <c r="O58" s="91">
        <f t="shared" si="0"/>
        <v>0</v>
      </c>
    </row>
    <row r="59" spans="1:15" s="26" customFormat="1" ht="18" customHeight="1" x14ac:dyDescent="0.25">
      <c r="A59" s="15" t="s">
        <v>71</v>
      </c>
      <c r="B59" s="15" t="s">
        <v>2255</v>
      </c>
      <c r="C59" s="15" t="s">
        <v>72</v>
      </c>
      <c r="D59" s="15" t="s">
        <v>73</v>
      </c>
      <c r="E59" s="21" t="s">
        <v>90</v>
      </c>
      <c r="F59" s="15" t="s">
        <v>91</v>
      </c>
      <c r="G59" s="77" t="s">
        <v>92</v>
      </c>
      <c r="H59" s="22">
        <v>9786051836690</v>
      </c>
      <c r="I59" s="15" t="s">
        <v>95</v>
      </c>
      <c r="J59" s="21">
        <v>32</v>
      </c>
      <c r="K59" s="28">
        <v>390</v>
      </c>
      <c r="L59" s="15" t="s">
        <v>21</v>
      </c>
      <c r="M59" s="15" t="s">
        <v>2010</v>
      </c>
      <c r="N59" s="86"/>
      <c r="O59" s="91">
        <f t="shared" si="0"/>
        <v>0</v>
      </c>
    </row>
    <row r="60" spans="1:15" s="26" customFormat="1" ht="18" customHeight="1" x14ac:dyDescent="0.25">
      <c r="A60" s="15" t="s">
        <v>71</v>
      </c>
      <c r="B60" s="15" t="s">
        <v>2255</v>
      </c>
      <c r="C60" s="15" t="s">
        <v>72</v>
      </c>
      <c r="D60" s="15" t="s">
        <v>73</v>
      </c>
      <c r="E60" s="21" t="s">
        <v>90</v>
      </c>
      <c r="F60" s="15" t="s">
        <v>91</v>
      </c>
      <c r="G60" s="77" t="s">
        <v>92</v>
      </c>
      <c r="H60" s="22">
        <v>9786051836706</v>
      </c>
      <c r="I60" s="15" t="s">
        <v>96</v>
      </c>
      <c r="J60" s="21">
        <v>32</v>
      </c>
      <c r="K60" s="28">
        <v>390</v>
      </c>
      <c r="L60" s="15" t="s">
        <v>21</v>
      </c>
      <c r="M60" s="15" t="s">
        <v>2010</v>
      </c>
      <c r="N60" s="86"/>
      <c r="O60" s="91">
        <f t="shared" si="0"/>
        <v>0</v>
      </c>
    </row>
    <row r="61" spans="1:15" s="26" customFormat="1" ht="18" customHeight="1" x14ac:dyDescent="0.25">
      <c r="A61" s="15" t="s">
        <v>71</v>
      </c>
      <c r="B61" s="15" t="s">
        <v>2255</v>
      </c>
      <c r="C61" s="15" t="s">
        <v>72</v>
      </c>
      <c r="D61" s="15" t="s">
        <v>73</v>
      </c>
      <c r="E61" s="21" t="s">
        <v>90</v>
      </c>
      <c r="F61" s="15" t="s">
        <v>91</v>
      </c>
      <c r="G61" s="77" t="s">
        <v>92</v>
      </c>
      <c r="H61" s="22">
        <v>9786051836713</v>
      </c>
      <c r="I61" s="15" t="s">
        <v>97</v>
      </c>
      <c r="J61" s="21">
        <v>32</v>
      </c>
      <c r="K61" s="28">
        <v>390</v>
      </c>
      <c r="L61" s="15" t="s">
        <v>21</v>
      </c>
      <c r="M61" s="15" t="s">
        <v>2010</v>
      </c>
      <c r="N61" s="86"/>
      <c r="O61" s="91">
        <f t="shared" si="0"/>
        <v>0</v>
      </c>
    </row>
    <row r="62" spans="1:15" s="26" customFormat="1" ht="18" customHeight="1" x14ac:dyDescent="0.25">
      <c r="A62" s="15" t="s">
        <v>71</v>
      </c>
      <c r="B62" s="15" t="s">
        <v>2255</v>
      </c>
      <c r="C62" s="15" t="s">
        <v>72</v>
      </c>
      <c r="D62" s="15" t="s">
        <v>73</v>
      </c>
      <c r="E62" s="21" t="s">
        <v>82</v>
      </c>
      <c r="F62" s="15" t="s">
        <v>83</v>
      </c>
      <c r="G62" s="77" t="s">
        <v>17</v>
      </c>
      <c r="H62" s="22">
        <v>9786255807168</v>
      </c>
      <c r="I62" s="15" t="s">
        <v>84</v>
      </c>
      <c r="J62" s="21">
        <v>36</v>
      </c>
      <c r="K62" s="28">
        <v>450</v>
      </c>
      <c r="L62" s="15" t="s">
        <v>21</v>
      </c>
      <c r="M62" s="15" t="s">
        <v>2010</v>
      </c>
      <c r="N62" s="86"/>
      <c r="O62" s="91">
        <f t="shared" si="0"/>
        <v>0</v>
      </c>
    </row>
    <row r="63" spans="1:15" s="26" customFormat="1" ht="18" customHeight="1" x14ac:dyDescent="0.25">
      <c r="A63" s="15" t="s">
        <v>71</v>
      </c>
      <c r="B63" s="15" t="s">
        <v>2255</v>
      </c>
      <c r="C63" s="15" t="s">
        <v>72</v>
      </c>
      <c r="D63" s="15" t="s">
        <v>73</v>
      </c>
      <c r="E63" s="21" t="s">
        <v>82</v>
      </c>
      <c r="F63" s="15" t="s">
        <v>85</v>
      </c>
      <c r="G63" s="77" t="s">
        <v>17</v>
      </c>
      <c r="H63" s="22">
        <v>9786051836058</v>
      </c>
      <c r="I63" s="15" t="s">
        <v>86</v>
      </c>
      <c r="J63" s="21">
        <v>36</v>
      </c>
      <c r="K63" s="28">
        <v>390</v>
      </c>
      <c r="L63" s="15" t="s">
        <v>21</v>
      </c>
      <c r="M63" s="15" t="s">
        <v>2010</v>
      </c>
      <c r="N63" s="86"/>
      <c r="O63" s="91">
        <f t="shared" si="0"/>
        <v>0</v>
      </c>
    </row>
    <row r="64" spans="1:15" s="26" customFormat="1" ht="18" customHeight="1" x14ac:dyDescent="0.25">
      <c r="A64" s="15" t="s">
        <v>71</v>
      </c>
      <c r="B64" s="15" t="s">
        <v>2255</v>
      </c>
      <c r="C64" s="15" t="s">
        <v>72</v>
      </c>
      <c r="D64" s="15" t="s">
        <v>73</v>
      </c>
      <c r="E64" s="21" t="s">
        <v>82</v>
      </c>
      <c r="F64" s="15" t="s">
        <v>83</v>
      </c>
      <c r="G64" s="77" t="s">
        <v>17</v>
      </c>
      <c r="H64" s="22">
        <v>9786051836072</v>
      </c>
      <c r="I64" s="15" t="s">
        <v>87</v>
      </c>
      <c r="J64" s="21">
        <v>36</v>
      </c>
      <c r="K64" s="28">
        <v>390</v>
      </c>
      <c r="L64" s="15" t="s">
        <v>21</v>
      </c>
      <c r="M64" s="15" t="s">
        <v>2010</v>
      </c>
      <c r="N64" s="86"/>
      <c r="O64" s="91">
        <f t="shared" si="0"/>
        <v>0</v>
      </c>
    </row>
    <row r="65" spans="1:15" s="26" customFormat="1" ht="18" customHeight="1" x14ac:dyDescent="0.25">
      <c r="A65" s="15" t="s">
        <v>71</v>
      </c>
      <c r="B65" s="15" t="s">
        <v>2254</v>
      </c>
      <c r="C65" s="15" t="s">
        <v>72</v>
      </c>
      <c r="D65" s="15" t="s">
        <v>73</v>
      </c>
      <c r="E65" s="21" t="s">
        <v>82</v>
      </c>
      <c r="F65" s="15" t="s">
        <v>88</v>
      </c>
      <c r="G65" s="77" t="s">
        <v>17</v>
      </c>
      <c r="H65" s="22">
        <v>9786057092090</v>
      </c>
      <c r="I65" s="15" t="s">
        <v>89</v>
      </c>
      <c r="J65" s="21">
        <v>32</v>
      </c>
      <c r="K65" s="28">
        <v>390</v>
      </c>
      <c r="L65" s="15" t="s">
        <v>21</v>
      </c>
      <c r="M65" s="15" t="s">
        <v>2010</v>
      </c>
      <c r="N65" s="86"/>
      <c r="O65" s="91">
        <f t="shared" si="0"/>
        <v>0</v>
      </c>
    </row>
    <row r="66" spans="1:15" s="26" customFormat="1" ht="18" customHeight="1" x14ac:dyDescent="0.25">
      <c r="A66" s="15" t="s">
        <v>71</v>
      </c>
      <c r="B66" s="15" t="s">
        <v>2255</v>
      </c>
      <c r="C66" s="15" t="s">
        <v>72</v>
      </c>
      <c r="D66" s="15" t="s">
        <v>73</v>
      </c>
      <c r="E66" s="21" t="s">
        <v>82</v>
      </c>
      <c r="F66" s="15" t="s">
        <v>98</v>
      </c>
      <c r="G66" s="77" t="s">
        <v>17</v>
      </c>
      <c r="H66" s="22">
        <v>9786057092076</v>
      </c>
      <c r="I66" s="15" t="s">
        <v>99</v>
      </c>
      <c r="J66" s="21">
        <v>24</v>
      </c>
      <c r="K66" s="28">
        <v>260</v>
      </c>
      <c r="L66" s="15" t="s">
        <v>21</v>
      </c>
      <c r="M66" s="15" t="s">
        <v>2010</v>
      </c>
      <c r="N66" s="86"/>
      <c r="O66" s="91">
        <f t="shared" si="0"/>
        <v>0</v>
      </c>
    </row>
    <row r="67" spans="1:15" s="26" customFormat="1" ht="18" customHeight="1" x14ac:dyDescent="0.25">
      <c r="A67" s="15" t="s">
        <v>71</v>
      </c>
      <c r="B67" s="15" t="s">
        <v>2255</v>
      </c>
      <c r="C67" s="15" t="s">
        <v>72</v>
      </c>
      <c r="D67" s="15" t="s">
        <v>73</v>
      </c>
      <c r="E67" s="21" t="s">
        <v>82</v>
      </c>
      <c r="F67" s="15" t="s">
        <v>103</v>
      </c>
      <c r="G67" s="77" t="s">
        <v>17</v>
      </c>
      <c r="H67" s="22">
        <v>9786256365063</v>
      </c>
      <c r="I67" s="15" t="s">
        <v>112</v>
      </c>
      <c r="J67" s="21">
        <v>24</v>
      </c>
      <c r="K67" s="28">
        <v>260</v>
      </c>
      <c r="L67" s="15" t="s">
        <v>21</v>
      </c>
      <c r="M67" s="15" t="s">
        <v>2010</v>
      </c>
      <c r="N67" s="86"/>
      <c r="O67" s="91">
        <f t="shared" ref="O67:O130" si="1">K67*N67</f>
        <v>0</v>
      </c>
    </row>
    <row r="68" spans="1:15" s="26" customFormat="1" ht="18" customHeight="1" x14ac:dyDescent="0.25">
      <c r="A68" s="15" t="s">
        <v>71</v>
      </c>
      <c r="B68" s="15" t="s">
        <v>2255</v>
      </c>
      <c r="C68" s="15" t="s">
        <v>72</v>
      </c>
      <c r="D68" s="15" t="s">
        <v>73</v>
      </c>
      <c r="E68" s="21" t="s">
        <v>82</v>
      </c>
      <c r="F68" s="15" t="s">
        <v>100</v>
      </c>
      <c r="G68" s="77" t="s">
        <v>101</v>
      </c>
      <c r="H68" s="22">
        <v>9786057092083</v>
      </c>
      <c r="I68" s="15" t="s">
        <v>102</v>
      </c>
      <c r="J68" s="21">
        <v>24</v>
      </c>
      <c r="K68" s="28">
        <v>260</v>
      </c>
      <c r="L68" s="15" t="s">
        <v>21</v>
      </c>
      <c r="M68" s="15" t="s">
        <v>2010</v>
      </c>
      <c r="N68" s="86"/>
      <c r="O68" s="91">
        <f t="shared" si="1"/>
        <v>0</v>
      </c>
    </row>
    <row r="69" spans="1:15" s="26" customFormat="1" ht="18" customHeight="1" x14ac:dyDescent="0.25">
      <c r="A69" s="15" t="s">
        <v>71</v>
      </c>
      <c r="B69" s="15" t="s">
        <v>2255</v>
      </c>
      <c r="C69" s="15" t="s">
        <v>72</v>
      </c>
      <c r="D69" s="15" t="s">
        <v>73</v>
      </c>
      <c r="E69" s="21" t="s">
        <v>82</v>
      </c>
      <c r="F69" s="15" t="s">
        <v>103</v>
      </c>
      <c r="G69" s="77" t="s">
        <v>101</v>
      </c>
      <c r="H69" s="22">
        <v>9786057092069</v>
      </c>
      <c r="I69" s="15" t="s">
        <v>104</v>
      </c>
      <c r="J69" s="21">
        <v>32</v>
      </c>
      <c r="K69" s="28">
        <v>260</v>
      </c>
      <c r="L69" s="15" t="s">
        <v>21</v>
      </c>
      <c r="M69" s="15" t="s">
        <v>2010</v>
      </c>
      <c r="N69" s="86"/>
      <c r="O69" s="91">
        <f t="shared" si="1"/>
        <v>0</v>
      </c>
    </row>
    <row r="70" spans="1:15" s="26" customFormat="1" ht="18" customHeight="1" x14ac:dyDescent="0.25">
      <c r="A70" s="15" t="s">
        <v>71</v>
      </c>
      <c r="B70" s="15" t="s">
        <v>2255</v>
      </c>
      <c r="C70" s="15" t="s">
        <v>72</v>
      </c>
      <c r="D70" s="15" t="s">
        <v>73</v>
      </c>
      <c r="E70" s="21" t="s">
        <v>82</v>
      </c>
      <c r="F70" s="15" t="s">
        <v>2383</v>
      </c>
      <c r="G70" s="77"/>
      <c r="H70" s="22">
        <v>9786255807106</v>
      </c>
      <c r="I70" s="15" t="s">
        <v>2384</v>
      </c>
      <c r="J70" s="21">
        <v>24</v>
      </c>
      <c r="K70" s="28">
        <v>260</v>
      </c>
      <c r="L70" s="15" t="s">
        <v>21</v>
      </c>
      <c r="M70" s="15" t="s">
        <v>2010</v>
      </c>
      <c r="N70" s="86"/>
      <c r="O70" s="91">
        <f t="shared" si="1"/>
        <v>0</v>
      </c>
    </row>
    <row r="71" spans="1:15" s="26" customFormat="1" ht="18" customHeight="1" x14ac:dyDescent="0.25">
      <c r="A71" s="15" t="s">
        <v>71</v>
      </c>
      <c r="B71" s="15" t="s">
        <v>2255</v>
      </c>
      <c r="C71" s="15" t="s">
        <v>72</v>
      </c>
      <c r="D71" s="15" t="s">
        <v>73</v>
      </c>
      <c r="E71" s="21" t="s">
        <v>82</v>
      </c>
      <c r="F71" s="15" t="s">
        <v>105</v>
      </c>
      <c r="G71" s="77" t="s">
        <v>73</v>
      </c>
      <c r="H71" s="22">
        <v>9786057170194</v>
      </c>
      <c r="I71" s="15" t="s">
        <v>106</v>
      </c>
      <c r="J71" s="21">
        <v>24</v>
      </c>
      <c r="K71" s="28">
        <v>260</v>
      </c>
      <c r="L71" s="15" t="s">
        <v>21</v>
      </c>
      <c r="M71" s="15" t="s">
        <v>2010</v>
      </c>
      <c r="N71" s="86"/>
      <c r="O71" s="91">
        <f t="shared" si="1"/>
        <v>0</v>
      </c>
    </row>
    <row r="72" spans="1:15" s="26" customFormat="1" ht="18" customHeight="1" x14ac:dyDescent="0.25">
      <c r="A72" s="15" t="s">
        <v>71</v>
      </c>
      <c r="B72" s="15" t="s">
        <v>2255</v>
      </c>
      <c r="C72" s="15" t="s">
        <v>72</v>
      </c>
      <c r="D72" s="15" t="s">
        <v>73</v>
      </c>
      <c r="E72" s="21" t="s">
        <v>82</v>
      </c>
      <c r="F72" s="15" t="s">
        <v>108</v>
      </c>
      <c r="G72" s="77" t="s">
        <v>73</v>
      </c>
      <c r="H72" s="22">
        <v>9786057170170</v>
      </c>
      <c r="I72" s="15" t="s">
        <v>109</v>
      </c>
      <c r="J72" s="21">
        <v>24</v>
      </c>
      <c r="K72" s="28">
        <v>260</v>
      </c>
      <c r="L72" s="15" t="s">
        <v>21</v>
      </c>
      <c r="M72" s="15" t="s">
        <v>2010</v>
      </c>
      <c r="N72" s="86"/>
      <c r="O72" s="91">
        <f t="shared" si="1"/>
        <v>0</v>
      </c>
    </row>
    <row r="73" spans="1:15" s="26" customFormat="1" ht="18" customHeight="1" x14ac:dyDescent="0.25">
      <c r="A73" s="15" t="s">
        <v>71</v>
      </c>
      <c r="B73" s="15" t="s">
        <v>2255</v>
      </c>
      <c r="C73" s="15" t="s">
        <v>72</v>
      </c>
      <c r="D73" s="15" t="s">
        <v>73</v>
      </c>
      <c r="E73" s="21" t="s">
        <v>82</v>
      </c>
      <c r="F73" s="15" t="s">
        <v>110</v>
      </c>
      <c r="G73" s="77" t="s">
        <v>73</v>
      </c>
      <c r="H73" s="22">
        <v>9786057170187</v>
      </c>
      <c r="I73" s="15" t="s">
        <v>111</v>
      </c>
      <c r="J73" s="21">
        <v>36</v>
      </c>
      <c r="K73" s="28">
        <v>260</v>
      </c>
      <c r="L73" s="15" t="s">
        <v>21</v>
      </c>
      <c r="M73" s="15" t="s">
        <v>2010</v>
      </c>
      <c r="N73" s="86"/>
      <c r="O73" s="91">
        <f t="shared" si="1"/>
        <v>0</v>
      </c>
    </row>
    <row r="74" spans="1:15" s="26" customFormat="1" ht="18" customHeight="1" x14ac:dyDescent="0.25">
      <c r="A74" s="15" t="s">
        <v>71</v>
      </c>
      <c r="B74" s="15" t="s">
        <v>2255</v>
      </c>
      <c r="C74" s="15" t="s">
        <v>72</v>
      </c>
      <c r="D74" s="15" t="s">
        <v>73</v>
      </c>
      <c r="E74" s="21"/>
      <c r="F74" s="15" t="s">
        <v>2315</v>
      </c>
      <c r="G74" s="77" t="s">
        <v>2039</v>
      </c>
      <c r="H74" s="22">
        <v>9786256653948</v>
      </c>
      <c r="I74" s="15" t="s">
        <v>2052</v>
      </c>
      <c r="J74" s="21">
        <v>24</v>
      </c>
      <c r="K74" s="28">
        <v>260</v>
      </c>
      <c r="L74" s="15" t="s">
        <v>21</v>
      </c>
      <c r="M74" s="15" t="s">
        <v>2010</v>
      </c>
      <c r="N74" s="86"/>
      <c r="O74" s="91">
        <f t="shared" si="1"/>
        <v>0</v>
      </c>
    </row>
    <row r="75" spans="1:15" s="26" customFormat="1" ht="18" customHeight="1" x14ac:dyDescent="0.25">
      <c r="A75" s="15" t="s">
        <v>71</v>
      </c>
      <c r="B75" s="15" t="s">
        <v>2255</v>
      </c>
      <c r="C75" s="15" t="s">
        <v>72</v>
      </c>
      <c r="D75" s="15" t="s">
        <v>73</v>
      </c>
      <c r="E75" s="21"/>
      <c r="F75" s="15" t="s">
        <v>2316</v>
      </c>
      <c r="G75" s="77" t="s">
        <v>17</v>
      </c>
      <c r="H75" s="22">
        <v>9786256365513</v>
      </c>
      <c r="I75" s="15" t="s">
        <v>2053</v>
      </c>
      <c r="J75" s="21">
        <v>32</v>
      </c>
      <c r="K75" s="28">
        <v>260</v>
      </c>
      <c r="L75" s="15" t="s">
        <v>21</v>
      </c>
      <c r="M75" s="15" t="s">
        <v>2010</v>
      </c>
      <c r="N75" s="86"/>
      <c r="O75" s="91">
        <f t="shared" si="1"/>
        <v>0</v>
      </c>
    </row>
    <row r="76" spans="1:15" s="26" customFormat="1" ht="18" customHeight="1" x14ac:dyDescent="0.25">
      <c r="A76" s="15" t="s">
        <v>71</v>
      </c>
      <c r="B76" s="15" t="s">
        <v>2255</v>
      </c>
      <c r="C76" s="15" t="s">
        <v>72</v>
      </c>
      <c r="D76" s="15" t="s">
        <v>73</v>
      </c>
      <c r="E76" s="21" t="s">
        <v>82</v>
      </c>
      <c r="F76" s="15" t="s">
        <v>113</v>
      </c>
      <c r="G76" s="77" t="s">
        <v>17</v>
      </c>
      <c r="H76" s="22">
        <v>9786256365070</v>
      </c>
      <c r="I76" s="15" t="s">
        <v>114</v>
      </c>
      <c r="J76" s="21">
        <v>24</v>
      </c>
      <c r="K76" s="28">
        <v>260</v>
      </c>
      <c r="L76" s="15" t="s">
        <v>21</v>
      </c>
      <c r="M76" s="15" t="s">
        <v>2010</v>
      </c>
      <c r="N76" s="86"/>
      <c r="O76" s="91">
        <f t="shared" si="1"/>
        <v>0</v>
      </c>
    </row>
    <row r="77" spans="1:15" s="26" customFormat="1" ht="18" customHeight="1" x14ac:dyDescent="0.25">
      <c r="A77" s="15" t="s">
        <v>71</v>
      </c>
      <c r="B77" s="15" t="s">
        <v>2255</v>
      </c>
      <c r="C77" s="15" t="s">
        <v>72</v>
      </c>
      <c r="D77" s="15" t="s">
        <v>73</v>
      </c>
      <c r="E77" s="21" t="s">
        <v>82</v>
      </c>
      <c r="F77" s="15" t="s">
        <v>113</v>
      </c>
      <c r="G77" s="77" t="s">
        <v>17</v>
      </c>
      <c r="H77" s="22">
        <v>9786256365285</v>
      </c>
      <c r="I77" s="15" t="s">
        <v>115</v>
      </c>
      <c r="J77" s="21">
        <v>36</v>
      </c>
      <c r="K77" s="28">
        <v>260</v>
      </c>
      <c r="L77" s="15" t="s">
        <v>21</v>
      </c>
      <c r="M77" s="15" t="s">
        <v>2010</v>
      </c>
      <c r="N77" s="86"/>
      <c r="O77" s="91">
        <f t="shared" si="1"/>
        <v>0</v>
      </c>
    </row>
    <row r="78" spans="1:15" s="26" customFormat="1" ht="18" customHeight="1" x14ac:dyDescent="0.25">
      <c r="A78" s="15" t="s">
        <v>71</v>
      </c>
      <c r="B78" s="15" t="s">
        <v>2255</v>
      </c>
      <c r="C78" s="15" t="s">
        <v>72</v>
      </c>
      <c r="D78" s="15" t="s">
        <v>73</v>
      </c>
      <c r="E78" s="21" t="s">
        <v>82</v>
      </c>
      <c r="F78" s="15" t="s">
        <v>113</v>
      </c>
      <c r="G78" s="77" t="s">
        <v>17</v>
      </c>
      <c r="H78" s="22">
        <v>9786256365667</v>
      </c>
      <c r="I78" s="15" t="s">
        <v>116</v>
      </c>
      <c r="J78" s="21">
        <v>24</v>
      </c>
      <c r="K78" s="28">
        <v>260</v>
      </c>
      <c r="L78" s="15" t="s">
        <v>21</v>
      </c>
      <c r="M78" s="15" t="s">
        <v>2010</v>
      </c>
      <c r="N78" s="86"/>
      <c r="O78" s="91">
        <f t="shared" si="1"/>
        <v>0</v>
      </c>
    </row>
    <row r="79" spans="1:15" s="26" customFormat="1" ht="18" customHeight="1" x14ac:dyDescent="0.25">
      <c r="A79" s="15" t="s">
        <v>71</v>
      </c>
      <c r="B79" s="15" t="s">
        <v>2255</v>
      </c>
      <c r="C79" s="15" t="s">
        <v>72</v>
      </c>
      <c r="D79" s="15" t="s">
        <v>73</v>
      </c>
      <c r="E79" s="21" t="s">
        <v>82</v>
      </c>
      <c r="F79" s="15" t="s">
        <v>110</v>
      </c>
      <c r="G79" s="77" t="s">
        <v>17</v>
      </c>
      <c r="H79" s="22">
        <v>9786256365179</v>
      </c>
      <c r="I79" s="15" t="s">
        <v>119</v>
      </c>
      <c r="J79" s="21">
        <v>24</v>
      </c>
      <c r="K79" s="28">
        <v>260</v>
      </c>
      <c r="L79" s="15" t="s">
        <v>21</v>
      </c>
      <c r="M79" s="15" t="s">
        <v>2010</v>
      </c>
      <c r="N79" s="86"/>
      <c r="O79" s="91">
        <f t="shared" si="1"/>
        <v>0</v>
      </c>
    </row>
    <row r="80" spans="1:15" s="26" customFormat="1" ht="18" customHeight="1" x14ac:dyDescent="0.25">
      <c r="A80" s="15" t="s">
        <v>71</v>
      </c>
      <c r="B80" s="15" t="s">
        <v>2255</v>
      </c>
      <c r="C80" s="15" t="s">
        <v>72</v>
      </c>
      <c r="D80" s="15" t="s">
        <v>73</v>
      </c>
      <c r="E80" s="21" t="s">
        <v>82</v>
      </c>
      <c r="F80" s="15" t="s">
        <v>120</v>
      </c>
      <c r="G80" s="77" t="s">
        <v>121</v>
      </c>
      <c r="H80" s="22">
        <v>9786256365193</v>
      </c>
      <c r="I80" s="15" t="s">
        <v>122</v>
      </c>
      <c r="J80" s="21">
        <v>24</v>
      </c>
      <c r="K80" s="28">
        <v>260</v>
      </c>
      <c r="L80" s="15" t="s">
        <v>21</v>
      </c>
      <c r="M80" s="15" t="s">
        <v>2010</v>
      </c>
      <c r="N80" s="86"/>
      <c r="O80" s="91">
        <f t="shared" si="1"/>
        <v>0</v>
      </c>
    </row>
    <row r="81" spans="1:15" s="26" customFormat="1" ht="18" customHeight="1" x14ac:dyDescent="0.25">
      <c r="A81" s="15" t="s">
        <v>71</v>
      </c>
      <c r="B81" s="15" t="s">
        <v>2255</v>
      </c>
      <c r="C81" s="15" t="s">
        <v>72</v>
      </c>
      <c r="D81" s="15" t="s">
        <v>73</v>
      </c>
      <c r="E81" s="21" t="s">
        <v>82</v>
      </c>
      <c r="F81" s="15" t="s">
        <v>120</v>
      </c>
      <c r="G81" s="77" t="s">
        <v>121</v>
      </c>
      <c r="H81" s="22">
        <v>9786256365209</v>
      </c>
      <c r="I81" s="15" t="s">
        <v>123</v>
      </c>
      <c r="J81" s="21">
        <v>24</v>
      </c>
      <c r="K81" s="28">
        <v>260</v>
      </c>
      <c r="L81" s="15" t="s">
        <v>21</v>
      </c>
      <c r="M81" s="15" t="s">
        <v>2010</v>
      </c>
      <c r="N81" s="86"/>
      <c r="O81" s="91">
        <f t="shared" si="1"/>
        <v>0</v>
      </c>
    </row>
    <row r="82" spans="1:15" s="26" customFormat="1" ht="18" customHeight="1" x14ac:dyDescent="0.25">
      <c r="A82" s="15" t="s">
        <v>71</v>
      </c>
      <c r="B82" s="15" t="s">
        <v>2255</v>
      </c>
      <c r="C82" s="15" t="s">
        <v>72</v>
      </c>
      <c r="D82" s="15" t="s">
        <v>73</v>
      </c>
      <c r="E82" s="21" t="s">
        <v>82</v>
      </c>
      <c r="F82" s="15" t="s">
        <v>124</v>
      </c>
      <c r="G82" s="77" t="s">
        <v>17</v>
      </c>
      <c r="H82" s="22">
        <v>9786256365254</v>
      </c>
      <c r="I82" s="15" t="s">
        <v>125</v>
      </c>
      <c r="J82" s="21">
        <v>24</v>
      </c>
      <c r="K82" s="28">
        <v>260</v>
      </c>
      <c r="L82" s="15" t="s">
        <v>21</v>
      </c>
      <c r="M82" s="15" t="s">
        <v>2010</v>
      </c>
      <c r="N82" s="86"/>
      <c r="O82" s="91">
        <f t="shared" si="1"/>
        <v>0</v>
      </c>
    </row>
    <row r="83" spans="1:15" s="26" customFormat="1" ht="18" customHeight="1" x14ac:dyDescent="0.25">
      <c r="A83" s="15" t="s">
        <v>71</v>
      </c>
      <c r="B83" s="15" t="s">
        <v>2255</v>
      </c>
      <c r="C83" s="15" t="s">
        <v>72</v>
      </c>
      <c r="D83" s="15" t="s">
        <v>73</v>
      </c>
      <c r="E83" s="21" t="s">
        <v>82</v>
      </c>
      <c r="F83" s="15" t="s">
        <v>117</v>
      </c>
      <c r="G83" s="77" t="s">
        <v>17</v>
      </c>
      <c r="H83" s="22">
        <v>9786256365056</v>
      </c>
      <c r="I83" s="15" t="s">
        <v>118</v>
      </c>
      <c r="J83" s="21">
        <v>24</v>
      </c>
      <c r="K83" s="28">
        <v>260</v>
      </c>
      <c r="L83" s="15" t="s">
        <v>21</v>
      </c>
      <c r="M83" s="15" t="s">
        <v>2010</v>
      </c>
      <c r="N83" s="86"/>
      <c r="O83" s="91">
        <f t="shared" si="1"/>
        <v>0</v>
      </c>
    </row>
    <row r="84" spans="1:15" s="26" customFormat="1" ht="18" customHeight="1" x14ac:dyDescent="0.25">
      <c r="A84" s="15" t="s">
        <v>71</v>
      </c>
      <c r="B84" s="15" t="s">
        <v>2255</v>
      </c>
      <c r="C84" s="15" t="s">
        <v>72</v>
      </c>
      <c r="D84" s="15" t="s">
        <v>73</v>
      </c>
      <c r="E84" s="21" t="s">
        <v>17</v>
      </c>
      <c r="F84" s="15" t="s">
        <v>2317</v>
      </c>
      <c r="G84" s="77" t="s">
        <v>126</v>
      </c>
      <c r="H84" s="22">
        <v>9786256365582</v>
      </c>
      <c r="I84" s="15" t="s">
        <v>130</v>
      </c>
      <c r="J84" s="21">
        <v>24</v>
      </c>
      <c r="K84" s="28">
        <v>260</v>
      </c>
      <c r="L84" s="15" t="s">
        <v>21</v>
      </c>
      <c r="M84" s="15" t="s">
        <v>2010</v>
      </c>
      <c r="N84" s="86"/>
      <c r="O84" s="91">
        <f t="shared" si="1"/>
        <v>0</v>
      </c>
    </row>
    <row r="85" spans="1:15" s="26" customFormat="1" ht="18" customHeight="1" x14ac:dyDescent="0.25">
      <c r="A85" s="15" t="s">
        <v>71</v>
      </c>
      <c r="B85" s="15" t="s">
        <v>2255</v>
      </c>
      <c r="C85" s="15" t="s">
        <v>72</v>
      </c>
      <c r="D85" s="15" t="s">
        <v>73</v>
      </c>
      <c r="E85" s="21" t="s">
        <v>17</v>
      </c>
      <c r="F85" s="15" t="s">
        <v>2317</v>
      </c>
      <c r="G85" s="77" t="s">
        <v>126</v>
      </c>
      <c r="H85" s="22">
        <v>9786256365261</v>
      </c>
      <c r="I85" s="15" t="s">
        <v>128</v>
      </c>
      <c r="J85" s="21">
        <v>24</v>
      </c>
      <c r="K85" s="28">
        <v>260</v>
      </c>
      <c r="L85" s="15" t="s">
        <v>21</v>
      </c>
      <c r="M85" s="15" t="s">
        <v>2010</v>
      </c>
      <c r="N85" s="86"/>
      <c r="O85" s="91">
        <f t="shared" si="1"/>
        <v>0</v>
      </c>
    </row>
    <row r="86" spans="1:15" s="26" customFormat="1" ht="18" customHeight="1" x14ac:dyDescent="0.25">
      <c r="A86" s="15" t="s">
        <v>71</v>
      </c>
      <c r="B86" s="15" t="s">
        <v>2255</v>
      </c>
      <c r="C86" s="15" t="s">
        <v>72</v>
      </c>
      <c r="D86" s="15" t="s">
        <v>73</v>
      </c>
      <c r="E86" s="21" t="s">
        <v>17</v>
      </c>
      <c r="F86" s="15" t="s">
        <v>2317</v>
      </c>
      <c r="G86" s="77" t="s">
        <v>126</v>
      </c>
      <c r="H86" s="22">
        <v>9786256365551</v>
      </c>
      <c r="I86" s="15" t="s">
        <v>1527</v>
      </c>
      <c r="J86" s="21">
        <v>24</v>
      </c>
      <c r="K86" s="28">
        <v>260</v>
      </c>
      <c r="L86" s="15" t="s">
        <v>21</v>
      </c>
      <c r="M86" s="15" t="s">
        <v>2010</v>
      </c>
      <c r="N86" s="86"/>
      <c r="O86" s="91">
        <f t="shared" si="1"/>
        <v>0</v>
      </c>
    </row>
    <row r="87" spans="1:15" s="26" customFormat="1" ht="18" customHeight="1" x14ac:dyDescent="0.25">
      <c r="A87" s="15" t="s">
        <v>71</v>
      </c>
      <c r="B87" s="15" t="s">
        <v>2255</v>
      </c>
      <c r="C87" s="15" t="s">
        <v>72</v>
      </c>
      <c r="D87" s="15" t="s">
        <v>73</v>
      </c>
      <c r="E87" s="21" t="s">
        <v>17</v>
      </c>
      <c r="F87" s="15" t="s">
        <v>2317</v>
      </c>
      <c r="G87" s="77" t="s">
        <v>126</v>
      </c>
      <c r="H87" s="22">
        <v>9786256365247</v>
      </c>
      <c r="I87" s="15" t="s">
        <v>127</v>
      </c>
      <c r="J87" s="21">
        <v>24</v>
      </c>
      <c r="K87" s="28">
        <v>260</v>
      </c>
      <c r="L87" s="15" t="s">
        <v>21</v>
      </c>
      <c r="M87" s="15" t="s">
        <v>2010</v>
      </c>
      <c r="N87" s="86"/>
      <c r="O87" s="91">
        <f t="shared" si="1"/>
        <v>0</v>
      </c>
    </row>
    <row r="88" spans="1:15" s="26" customFormat="1" ht="18" customHeight="1" x14ac:dyDescent="0.25">
      <c r="A88" s="15" t="s">
        <v>71</v>
      </c>
      <c r="B88" s="15" t="s">
        <v>2255</v>
      </c>
      <c r="C88" s="15" t="s">
        <v>72</v>
      </c>
      <c r="D88" s="15" t="s">
        <v>73</v>
      </c>
      <c r="E88" s="21" t="s">
        <v>17</v>
      </c>
      <c r="F88" s="15" t="s">
        <v>2317</v>
      </c>
      <c r="G88" s="77" t="s">
        <v>126</v>
      </c>
      <c r="H88" s="22">
        <v>9786256365278</v>
      </c>
      <c r="I88" s="15" t="s">
        <v>129</v>
      </c>
      <c r="J88" s="21">
        <v>24</v>
      </c>
      <c r="K88" s="28">
        <v>260</v>
      </c>
      <c r="L88" s="15" t="s">
        <v>21</v>
      </c>
      <c r="M88" s="15" t="s">
        <v>2010</v>
      </c>
      <c r="N88" s="86"/>
      <c r="O88" s="91">
        <f t="shared" si="1"/>
        <v>0</v>
      </c>
    </row>
    <row r="89" spans="1:15" s="26" customFormat="1" ht="18" customHeight="1" x14ac:dyDescent="0.25">
      <c r="A89" s="15" t="s">
        <v>71</v>
      </c>
      <c r="B89" s="15" t="s">
        <v>2255</v>
      </c>
      <c r="C89" s="15" t="s">
        <v>72</v>
      </c>
      <c r="D89" s="15" t="s">
        <v>73</v>
      </c>
      <c r="E89" s="21" t="s">
        <v>131</v>
      </c>
      <c r="F89" s="15" t="s">
        <v>132</v>
      </c>
      <c r="G89" s="77" t="s">
        <v>17</v>
      </c>
      <c r="H89" s="22">
        <v>9786256365575</v>
      </c>
      <c r="I89" s="15" t="s">
        <v>133</v>
      </c>
      <c r="J89" s="21">
        <v>24</v>
      </c>
      <c r="K89" s="28">
        <v>260</v>
      </c>
      <c r="L89" s="15" t="s">
        <v>21</v>
      </c>
      <c r="M89" s="15" t="s">
        <v>2010</v>
      </c>
      <c r="N89" s="86"/>
      <c r="O89" s="91">
        <f t="shared" si="1"/>
        <v>0</v>
      </c>
    </row>
    <row r="90" spans="1:15" s="26" customFormat="1" ht="18" customHeight="1" x14ac:dyDescent="0.25">
      <c r="A90" s="15" t="s">
        <v>71</v>
      </c>
      <c r="B90" s="15" t="s">
        <v>2255</v>
      </c>
      <c r="C90" s="15" t="s">
        <v>72</v>
      </c>
      <c r="D90" s="15" t="s">
        <v>73</v>
      </c>
      <c r="E90" s="21" t="s">
        <v>82</v>
      </c>
      <c r="F90" s="15" t="s">
        <v>2318</v>
      </c>
      <c r="G90" s="77"/>
      <c r="H90" s="22">
        <v>9786256653153</v>
      </c>
      <c r="I90" s="15" t="s">
        <v>2284</v>
      </c>
      <c r="J90" s="21">
        <v>40</v>
      </c>
      <c r="K90" s="28">
        <v>350</v>
      </c>
      <c r="L90" s="15" t="s">
        <v>21</v>
      </c>
      <c r="M90" s="15" t="s">
        <v>2010</v>
      </c>
      <c r="N90" s="86"/>
      <c r="O90" s="91">
        <f t="shared" si="1"/>
        <v>0</v>
      </c>
    </row>
    <row r="91" spans="1:15" s="26" customFormat="1" ht="18" customHeight="1" x14ac:dyDescent="0.25">
      <c r="A91" s="15" t="s">
        <v>71</v>
      </c>
      <c r="B91" s="15" t="s">
        <v>2255</v>
      </c>
      <c r="C91" s="15" t="s">
        <v>72</v>
      </c>
      <c r="D91" s="15" t="s">
        <v>73</v>
      </c>
      <c r="E91" s="21"/>
      <c r="F91" s="15" t="s">
        <v>2374</v>
      </c>
      <c r="G91" s="77" t="s">
        <v>2039</v>
      </c>
      <c r="H91" s="22">
        <v>9786255807045</v>
      </c>
      <c r="I91" s="15" t="s">
        <v>2373</v>
      </c>
      <c r="J91" s="21">
        <v>60</v>
      </c>
      <c r="K91" s="28">
        <v>490</v>
      </c>
      <c r="L91" s="15" t="s">
        <v>21</v>
      </c>
      <c r="M91" s="15" t="s">
        <v>2010</v>
      </c>
      <c r="N91" s="86"/>
      <c r="O91" s="91">
        <f t="shared" si="1"/>
        <v>0</v>
      </c>
    </row>
    <row r="92" spans="1:15" s="26" customFormat="1" ht="18" customHeight="1" x14ac:dyDescent="0.25">
      <c r="A92" s="15" t="s">
        <v>71</v>
      </c>
      <c r="B92" s="15" t="s">
        <v>172</v>
      </c>
      <c r="C92" s="15" t="s">
        <v>2055</v>
      </c>
      <c r="D92" s="15" t="s">
        <v>1914</v>
      </c>
      <c r="E92" s="21"/>
      <c r="F92" s="15" t="s">
        <v>2319</v>
      </c>
      <c r="G92" s="77" t="s">
        <v>1914</v>
      </c>
      <c r="H92" s="22">
        <v>9786256653245</v>
      </c>
      <c r="I92" s="15" t="s">
        <v>1913</v>
      </c>
      <c r="J92" s="21">
        <v>24</v>
      </c>
      <c r="K92" s="28">
        <v>150</v>
      </c>
      <c r="L92" s="15" t="s">
        <v>21</v>
      </c>
      <c r="M92" s="15" t="s">
        <v>2010</v>
      </c>
      <c r="N92" s="86"/>
      <c r="O92" s="91">
        <f t="shared" si="1"/>
        <v>0</v>
      </c>
    </row>
    <row r="93" spans="1:15" s="26" customFormat="1" ht="18" customHeight="1" x14ac:dyDescent="0.25">
      <c r="A93" s="15" t="s">
        <v>71</v>
      </c>
      <c r="B93" s="15" t="s">
        <v>2255</v>
      </c>
      <c r="C93" s="15" t="s">
        <v>72</v>
      </c>
      <c r="D93" s="15" t="s">
        <v>73</v>
      </c>
      <c r="E93" s="21" t="s">
        <v>17</v>
      </c>
      <c r="F93" s="15" t="s">
        <v>166</v>
      </c>
      <c r="G93" s="77" t="s">
        <v>17</v>
      </c>
      <c r="H93" s="22">
        <v>9786256365223</v>
      </c>
      <c r="I93" s="15" t="s">
        <v>167</v>
      </c>
      <c r="J93" s="21">
        <v>32</v>
      </c>
      <c r="K93" s="28">
        <v>390</v>
      </c>
      <c r="L93" s="15" t="s">
        <v>21</v>
      </c>
      <c r="M93" s="15" t="s">
        <v>2010</v>
      </c>
      <c r="N93" s="86"/>
      <c r="O93" s="91">
        <f t="shared" si="1"/>
        <v>0</v>
      </c>
    </row>
    <row r="94" spans="1:15" s="26" customFormat="1" ht="18" customHeight="1" x14ac:dyDescent="0.25">
      <c r="A94" s="15" t="s">
        <v>71</v>
      </c>
      <c r="B94" s="15" t="s">
        <v>2255</v>
      </c>
      <c r="C94" s="15" t="s">
        <v>151</v>
      </c>
      <c r="D94" s="15" t="s">
        <v>168</v>
      </c>
      <c r="E94" s="21" t="s">
        <v>17</v>
      </c>
      <c r="F94" s="15" t="s">
        <v>169</v>
      </c>
      <c r="G94" s="77" t="s">
        <v>17</v>
      </c>
      <c r="H94" s="22">
        <v>9786256365216</v>
      </c>
      <c r="I94" s="15" t="s">
        <v>170</v>
      </c>
      <c r="J94" s="21">
        <v>32</v>
      </c>
      <c r="K94" s="28">
        <v>350</v>
      </c>
      <c r="L94" s="15" t="s">
        <v>21</v>
      </c>
      <c r="M94" s="15" t="s">
        <v>2010</v>
      </c>
      <c r="N94" s="86"/>
      <c r="O94" s="91">
        <f t="shared" si="1"/>
        <v>0</v>
      </c>
    </row>
    <row r="95" spans="1:15" s="26" customFormat="1" ht="18" customHeight="1" x14ac:dyDescent="0.25">
      <c r="A95" s="15" t="s">
        <v>71</v>
      </c>
      <c r="B95" s="15" t="s">
        <v>2255</v>
      </c>
      <c r="C95" s="15" t="s">
        <v>2056</v>
      </c>
      <c r="D95" s="15" t="s">
        <v>135</v>
      </c>
      <c r="E95" s="21" t="s">
        <v>17</v>
      </c>
      <c r="F95" s="15" t="s">
        <v>138</v>
      </c>
      <c r="G95" s="77" t="s">
        <v>139</v>
      </c>
      <c r="H95" s="22">
        <v>9786051312477</v>
      </c>
      <c r="I95" s="15" t="s">
        <v>140</v>
      </c>
      <c r="J95" s="21">
        <v>120</v>
      </c>
      <c r="K95" s="28">
        <v>800</v>
      </c>
      <c r="L95" s="15" t="s">
        <v>16</v>
      </c>
      <c r="M95" s="15" t="s">
        <v>2010</v>
      </c>
      <c r="N95" s="86"/>
      <c r="O95" s="91">
        <f t="shared" si="1"/>
        <v>0</v>
      </c>
    </row>
    <row r="96" spans="1:15" s="26" customFormat="1" ht="18" customHeight="1" x14ac:dyDescent="0.25">
      <c r="A96" s="15" t="s">
        <v>71</v>
      </c>
      <c r="B96" s="15" t="s">
        <v>2255</v>
      </c>
      <c r="C96" s="15" t="s">
        <v>2056</v>
      </c>
      <c r="D96" s="15" t="s">
        <v>135</v>
      </c>
      <c r="E96" s="21" t="s">
        <v>131</v>
      </c>
      <c r="F96" s="15" t="s">
        <v>136</v>
      </c>
      <c r="G96" s="77" t="s">
        <v>137</v>
      </c>
      <c r="H96" s="22">
        <v>9786256653733</v>
      </c>
      <c r="I96" s="15" t="s">
        <v>1960</v>
      </c>
      <c r="J96" s="21">
        <v>192</v>
      </c>
      <c r="K96" s="28">
        <v>900</v>
      </c>
      <c r="L96" s="15" t="s">
        <v>16</v>
      </c>
      <c r="M96" s="15" t="s">
        <v>2010</v>
      </c>
      <c r="N96" s="86"/>
      <c r="O96" s="91">
        <f t="shared" si="1"/>
        <v>0</v>
      </c>
    </row>
    <row r="97" spans="1:15" s="107" customFormat="1" ht="18" customHeight="1" x14ac:dyDescent="0.25">
      <c r="A97" s="105" t="s">
        <v>71</v>
      </c>
      <c r="B97" s="105" t="s">
        <v>2254</v>
      </c>
      <c r="C97" s="105" t="s">
        <v>10</v>
      </c>
      <c r="D97" s="105" t="s">
        <v>141</v>
      </c>
      <c r="E97" s="108" t="s">
        <v>142</v>
      </c>
      <c r="F97" s="105" t="s">
        <v>143</v>
      </c>
      <c r="G97" s="116" t="s">
        <v>144</v>
      </c>
      <c r="H97" s="112">
        <v>9786051313467</v>
      </c>
      <c r="I97" s="105" t="s">
        <v>145</v>
      </c>
      <c r="J97" s="108">
        <v>192</v>
      </c>
      <c r="K97" s="92">
        <v>700</v>
      </c>
      <c r="L97" s="105" t="s">
        <v>16</v>
      </c>
      <c r="M97" s="105" t="s">
        <v>2010</v>
      </c>
      <c r="N97" s="76"/>
      <c r="O97" s="91">
        <f t="shared" si="1"/>
        <v>0</v>
      </c>
    </row>
    <row r="98" spans="1:15" s="26" customFormat="1" ht="18" customHeight="1" x14ac:dyDescent="0.25">
      <c r="A98" s="15" t="s">
        <v>71</v>
      </c>
      <c r="B98" s="15" t="s">
        <v>2254</v>
      </c>
      <c r="C98" s="15" t="s">
        <v>10</v>
      </c>
      <c r="D98" s="15" t="s">
        <v>141</v>
      </c>
      <c r="E98" s="21" t="s">
        <v>142</v>
      </c>
      <c r="F98" s="15" t="s">
        <v>143</v>
      </c>
      <c r="G98" s="77" t="s">
        <v>144</v>
      </c>
      <c r="H98" s="22">
        <v>9786051313436</v>
      </c>
      <c r="I98" s="15" t="s">
        <v>146</v>
      </c>
      <c r="J98" s="21">
        <v>32</v>
      </c>
      <c r="K98" s="28">
        <v>140</v>
      </c>
      <c r="L98" s="15" t="s">
        <v>21</v>
      </c>
      <c r="M98" s="15" t="s">
        <v>2010</v>
      </c>
      <c r="N98" s="86"/>
      <c r="O98" s="91">
        <f t="shared" si="1"/>
        <v>0</v>
      </c>
    </row>
    <row r="99" spans="1:15" s="26" customFormat="1" ht="18" customHeight="1" x14ac:dyDescent="0.25">
      <c r="A99" s="15" t="s">
        <v>71</v>
      </c>
      <c r="B99" s="15" t="s">
        <v>2254</v>
      </c>
      <c r="C99" s="15" t="s">
        <v>10</v>
      </c>
      <c r="D99" s="15" t="s">
        <v>141</v>
      </c>
      <c r="E99" s="21" t="s">
        <v>142</v>
      </c>
      <c r="F99" s="15" t="s">
        <v>143</v>
      </c>
      <c r="G99" s="77" t="s">
        <v>144</v>
      </c>
      <c r="H99" s="22">
        <v>9786051313443</v>
      </c>
      <c r="I99" s="15" t="s">
        <v>147</v>
      </c>
      <c r="J99" s="21">
        <v>32</v>
      </c>
      <c r="K99" s="28">
        <v>140</v>
      </c>
      <c r="L99" s="15" t="s">
        <v>21</v>
      </c>
      <c r="M99" s="15" t="s">
        <v>2010</v>
      </c>
      <c r="N99" s="86"/>
      <c r="O99" s="91">
        <f t="shared" si="1"/>
        <v>0</v>
      </c>
    </row>
    <row r="100" spans="1:15" s="26" customFormat="1" ht="18" customHeight="1" x14ac:dyDescent="0.25">
      <c r="A100" s="15" t="s">
        <v>71</v>
      </c>
      <c r="B100" s="15" t="s">
        <v>2254</v>
      </c>
      <c r="C100" s="15" t="s">
        <v>10</v>
      </c>
      <c r="D100" s="15" t="s">
        <v>141</v>
      </c>
      <c r="E100" s="21" t="s">
        <v>142</v>
      </c>
      <c r="F100" s="15" t="s">
        <v>143</v>
      </c>
      <c r="G100" s="77" t="s">
        <v>144</v>
      </c>
      <c r="H100" s="22">
        <v>9786051313450</v>
      </c>
      <c r="I100" s="15" t="s">
        <v>148</v>
      </c>
      <c r="J100" s="21">
        <v>32</v>
      </c>
      <c r="K100" s="28">
        <v>140</v>
      </c>
      <c r="L100" s="15" t="s">
        <v>21</v>
      </c>
      <c r="M100" s="15" t="s">
        <v>2010</v>
      </c>
      <c r="N100" s="86"/>
      <c r="O100" s="91">
        <f t="shared" si="1"/>
        <v>0</v>
      </c>
    </row>
    <row r="101" spans="1:15" s="26" customFormat="1" ht="18" customHeight="1" x14ac:dyDescent="0.25">
      <c r="A101" s="15" t="s">
        <v>71</v>
      </c>
      <c r="B101" s="15" t="s">
        <v>2254</v>
      </c>
      <c r="C101" s="15" t="s">
        <v>10</v>
      </c>
      <c r="D101" s="15" t="s">
        <v>141</v>
      </c>
      <c r="E101" s="21" t="s">
        <v>142</v>
      </c>
      <c r="F101" s="15" t="s">
        <v>143</v>
      </c>
      <c r="G101" s="77" t="s">
        <v>144</v>
      </c>
      <c r="H101" s="22">
        <v>9786051314181</v>
      </c>
      <c r="I101" s="15" t="s">
        <v>149</v>
      </c>
      <c r="J101" s="21">
        <v>32</v>
      </c>
      <c r="K101" s="28">
        <v>140</v>
      </c>
      <c r="L101" s="15" t="s">
        <v>21</v>
      </c>
      <c r="M101" s="15" t="s">
        <v>2010</v>
      </c>
      <c r="N101" s="86"/>
      <c r="O101" s="91">
        <f t="shared" si="1"/>
        <v>0</v>
      </c>
    </row>
    <row r="102" spans="1:15" s="26" customFormat="1" ht="18" customHeight="1" x14ac:dyDescent="0.25">
      <c r="A102" s="15" t="s">
        <v>71</v>
      </c>
      <c r="B102" s="15" t="s">
        <v>2254</v>
      </c>
      <c r="C102" s="15" t="s">
        <v>2054</v>
      </c>
      <c r="D102" s="15" t="s">
        <v>141</v>
      </c>
      <c r="E102" s="21" t="s">
        <v>142</v>
      </c>
      <c r="F102" s="15" t="s">
        <v>143</v>
      </c>
      <c r="G102" s="77" t="s">
        <v>144</v>
      </c>
      <c r="H102" s="22">
        <v>9786051314174</v>
      </c>
      <c r="I102" s="15" t="s">
        <v>150</v>
      </c>
      <c r="J102" s="21">
        <v>32</v>
      </c>
      <c r="K102" s="28">
        <v>140</v>
      </c>
      <c r="L102" s="15" t="s">
        <v>21</v>
      </c>
      <c r="M102" s="15" t="s">
        <v>2010</v>
      </c>
      <c r="N102" s="86"/>
      <c r="O102" s="91">
        <f t="shared" si="1"/>
        <v>0</v>
      </c>
    </row>
    <row r="103" spans="1:15" s="26" customFormat="1" ht="18" customHeight="1" x14ac:dyDescent="0.25">
      <c r="A103" s="15" t="s">
        <v>71</v>
      </c>
      <c r="B103" s="15" t="s">
        <v>2254</v>
      </c>
      <c r="C103" s="15" t="s">
        <v>10</v>
      </c>
      <c r="D103" s="15" t="s">
        <v>141</v>
      </c>
      <c r="E103" s="21" t="s">
        <v>142</v>
      </c>
      <c r="F103" s="15" t="s">
        <v>143</v>
      </c>
      <c r="G103" s="77" t="s">
        <v>144</v>
      </c>
      <c r="H103" s="22">
        <v>9786051314167</v>
      </c>
      <c r="I103" s="15" t="s">
        <v>2106</v>
      </c>
      <c r="J103" s="21">
        <v>32</v>
      </c>
      <c r="K103" s="28">
        <v>140</v>
      </c>
      <c r="L103" s="15" t="s">
        <v>21</v>
      </c>
      <c r="M103" s="15" t="s">
        <v>2010</v>
      </c>
      <c r="N103" s="86"/>
      <c r="O103" s="91">
        <f t="shared" si="1"/>
        <v>0</v>
      </c>
    </row>
    <row r="104" spans="1:15" s="107" customFormat="1" ht="18" customHeight="1" x14ac:dyDescent="0.25">
      <c r="A104" s="105" t="s">
        <v>71</v>
      </c>
      <c r="B104" s="105" t="s">
        <v>2255</v>
      </c>
      <c r="C104" s="105" t="s">
        <v>2056</v>
      </c>
      <c r="D104" s="105" t="s">
        <v>152</v>
      </c>
      <c r="E104" s="108" t="s">
        <v>82</v>
      </c>
      <c r="F104" s="105" t="s">
        <v>153</v>
      </c>
      <c r="G104" s="116" t="s">
        <v>154</v>
      </c>
      <c r="H104" s="112">
        <v>9786256365230</v>
      </c>
      <c r="I104" s="105" t="s">
        <v>2107</v>
      </c>
      <c r="J104" s="108">
        <v>240</v>
      </c>
      <c r="K104" s="92">
        <v>1200</v>
      </c>
      <c r="L104" s="105" t="s">
        <v>16</v>
      </c>
      <c r="M104" s="105" t="s">
        <v>2010</v>
      </c>
      <c r="N104" s="76"/>
      <c r="O104" s="91">
        <f t="shared" si="1"/>
        <v>0</v>
      </c>
    </row>
    <row r="105" spans="1:15" s="26" customFormat="1" ht="18" customHeight="1" x14ac:dyDescent="0.25">
      <c r="A105" s="15" t="s">
        <v>71</v>
      </c>
      <c r="B105" s="15" t="s">
        <v>2255</v>
      </c>
      <c r="C105" s="15" t="s">
        <v>2056</v>
      </c>
      <c r="D105" s="15" t="s">
        <v>152</v>
      </c>
      <c r="E105" s="21" t="s">
        <v>82</v>
      </c>
      <c r="F105" s="15" t="s">
        <v>153</v>
      </c>
      <c r="G105" s="77" t="s">
        <v>154</v>
      </c>
      <c r="H105" s="22">
        <v>9786256365049</v>
      </c>
      <c r="I105" s="15" t="s">
        <v>155</v>
      </c>
      <c r="J105" s="21">
        <v>48</v>
      </c>
      <c r="K105" s="28">
        <v>290</v>
      </c>
      <c r="L105" s="15" t="s">
        <v>21</v>
      </c>
      <c r="M105" s="15" t="s">
        <v>2010</v>
      </c>
      <c r="N105" s="86"/>
      <c r="O105" s="91">
        <f t="shared" si="1"/>
        <v>0</v>
      </c>
    </row>
    <row r="106" spans="1:15" s="26" customFormat="1" ht="18" customHeight="1" x14ac:dyDescent="0.25">
      <c r="A106" s="15" t="s">
        <v>71</v>
      </c>
      <c r="B106" s="15" t="s">
        <v>2255</v>
      </c>
      <c r="C106" s="15" t="s">
        <v>2056</v>
      </c>
      <c r="D106" s="15" t="s">
        <v>152</v>
      </c>
      <c r="E106" s="21" t="s">
        <v>82</v>
      </c>
      <c r="F106" s="15" t="s">
        <v>153</v>
      </c>
      <c r="G106" s="77" t="s">
        <v>154</v>
      </c>
      <c r="H106" s="22">
        <v>9786256365025</v>
      </c>
      <c r="I106" s="15" t="s">
        <v>156</v>
      </c>
      <c r="J106" s="21">
        <v>48</v>
      </c>
      <c r="K106" s="28">
        <v>290</v>
      </c>
      <c r="L106" s="15" t="s">
        <v>21</v>
      </c>
      <c r="M106" s="15" t="s">
        <v>2010</v>
      </c>
      <c r="N106" s="86"/>
      <c r="O106" s="91">
        <f t="shared" si="1"/>
        <v>0</v>
      </c>
    </row>
    <row r="107" spans="1:15" s="26" customFormat="1" ht="18" customHeight="1" x14ac:dyDescent="0.25">
      <c r="A107" s="15" t="s">
        <v>71</v>
      </c>
      <c r="B107" s="15" t="s">
        <v>2255</v>
      </c>
      <c r="C107" s="15" t="s">
        <v>2056</v>
      </c>
      <c r="D107" s="15" t="s">
        <v>152</v>
      </c>
      <c r="E107" s="21" t="s">
        <v>82</v>
      </c>
      <c r="F107" s="15" t="s">
        <v>153</v>
      </c>
      <c r="G107" s="77" t="s">
        <v>154</v>
      </c>
      <c r="H107" s="22">
        <v>9786256365018</v>
      </c>
      <c r="I107" s="15" t="s">
        <v>157</v>
      </c>
      <c r="J107" s="21">
        <v>48</v>
      </c>
      <c r="K107" s="28">
        <v>290</v>
      </c>
      <c r="L107" s="15" t="s">
        <v>21</v>
      </c>
      <c r="M107" s="15" t="s">
        <v>2010</v>
      </c>
      <c r="N107" s="86"/>
      <c r="O107" s="91">
        <f t="shared" si="1"/>
        <v>0</v>
      </c>
    </row>
    <row r="108" spans="1:15" s="26" customFormat="1" ht="18" customHeight="1" x14ac:dyDescent="0.25">
      <c r="A108" s="15" t="s">
        <v>71</v>
      </c>
      <c r="B108" s="15" t="s">
        <v>2255</v>
      </c>
      <c r="C108" s="15" t="s">
        <v>2056</v>
      </c>
      <c r="D108" s="15" t="s">
        <v>152</v>
      </c>
      <c r="E108" s="21" t="s">
        <v>82</v>
      </c>
      <c r="F108" s="15" t="s">
        <v>153</v>
      </c>
      <c r="G108" s="77" t="s">
        <v>154</v>
      </c>
      <c r="H108" s="22">
        <v>9786256365032</v>
      </c>
      <c r="I108" s="15" t="s">
        <v>158</v>
      </c>
      <c r="J108" s="21">
        <v>48</v>
      </c>
      <c r="K108" s="28">
        <v>290</v>
      </c>
      <c r="L108" s="15" t="s">
        <v>21</v>
      </c>
      <c r="M108" s="15" t="s">
        <v>2010</v>
      </c>
      <c r="N108" s="86"/>
      <c r="O108" s="91">
        <f t="shared" si="1"/>
        <v>0</v>
      </c>
    </row>
    <row r="109" spans="1:15" s="26" customFormat="1" ht="18" customHeight="1" x14ac:dyDescent="0.25">
      <c r="A109" s="15" t="s">
        <v>71</v>
      </c>
      <c r="B109" s="15" t="s">
        <v>2255</v>
      </c>
      <c r="C109" s="15" t="s">
        <v>2056</v>
      </c>
      <c r="D109" s="15" t="s">
        <v>152</v>
      </c>
      <c r="E109" s="21" t="s">
        <v>82</v>
      </c>
      <c r="F109" s="15" t="s">
        <v>153</v>
      </c>
      <c r="G109" s="77" t="s">
        <v>154</v>
      </c>
      <c r="H109" s="22">
        <v>9786256365001</v>
      </c>
      <c r="I109" s="15" t="s">
        <v>159</v>
      </c>
      <c r="J109" s="21">
        <v>48</v>
      </c>
      <c r="K109" s="28">
        <v>290</v>
      </c>
      <c r="L109" s="15" t="s">
        <v>21</v>
      </c>
      <c r="M109" s="15" t="s">
        <v>2010</v>
      </c>
      <c r="N109" s="86"/>
      <c r="O109" s="91">
        <f t="shared" si="1"/>
        <v>0</v>
      </c>
    </row>
    <row r="110" spans="1:15" s="107" customFormat="1" ht="18" customHeight="1" x14ac:dyDescent="0.25">
      <c r="A110" s="105" t="s">
        <v>71</v>
      </c>
      <c r="B110" s="105" t="s">
        <v>2255</v>
      </c>
      <c r="C110" s="105" t="s">
        <v>2056</v>
      </c>
      <c r="D110" s="105" t="s">
        <v>152</v>
      </c>
      <c r="E110" s="108" t="s">
        <v>82</v>
      </c>
      <c r="F110" s="105" t="s">
        <v>160</v>
      </c>
      <c r="G110" s="116" t="s">
        <v>161</v>
      </c>
      <c r="H110" s="112">
        <v>1000000383492</v>
      </c>
      <c r="I110" s="105" t="s">
        <v>162</v>
      </c>
      <c r="J110" s="108">
        <v>168</v>
      </c>
      <c r="K110" s="92">
        <v>600</v>
      </c>
      <c r="L110" s="105" t="s">
        <v>16</v>
      </c>
      <c r="M110" s="105" t="s">
        <v>2010</v>
      </c>
      <c r="N110" s="76"/>
      <c r="O110" s="91">
        <f t="shared" si="1"/>
        <v>0</v>
      </c>
    </row>
    <row r="111" spans="1:15" s="26" customFormat="1" ht="18" customHeight="1" x14ac:dyDescent="0.25">
      <c r="A111" s="15" t="s">
        <v>71</v>
      </c>
      <c r="B111" s="15" t="s">
        <v>2255</v>
      </c>
      <c r="C111" s="15" t="s">
        <v>2056</v>
      </c>
      <c r="D111" s="15" t="s">
        <v>152</v>
      </c>
      <c r="E111" s="21" t="s">
        <v>82</v>
      </c>
      <c r="F111" s="15" t="s">
        <v>160</v>
      </c>
      <c r="G111" s="77" t="s">
        <v>161</v>
      </c>
      <c r="H111" s="22">
        <v>9786256365148</v>
      </c>
      <c r="I111" s="15" t="s">
        <v>163</v>
      </c>
      <c r="J111" s="21">
        <v>56</v>
      </c>
      <c r="K111" s="28">
        <v>220</v>
      </c>
      <c r="L111" s="15" t="s">
        <v>21</v>
      </c>
      <c r="M111" s="15" t="s">
        <v>2010</v>
      </c>
      <c r="N111" s="86"/>
      <c r="O111" s="91">
        <f t="shared" si="1"/>
        <v>0</v>
      </c>
    </row>
    <row r="112" spans="1:15" s="26" customFormat="1" ht="18" customHeight="1" x14ac:dyDescent="0.25">
      <c r="A112" s="15" t="s">
        <v>71</v>
      </c>
      <c r="B112" s="15" t="s">
        <v>2255</v>
      </c>
      <c r="C112" s="15" t="s">
        <v>2056</v>
      </c>
      <c r="D112" s="15" t="s">
        <v>152</v>
      </c>
      <c r="E112" s="21" t="s">
        <v>82</v>
      </c>
      <c r="F112" s="15" t="s">
        <v>160</v>
      </c>
      <c r="G112" s="77" t="s">
        <v>161</v>
      </c>
      <c r="H112" s="22">
        <v>9786256365155</v>
      </c>
      <c r="I112" s="15" t="s">
        <v>164</v>
      </c>
      <c r="J112" s="21">
        <v>56</v>
      </c>
      <c r="K112" s="28">
        <v>220</v>
      </c>
      <c r="L112" s="15" t="s">
        <v>21</v>
      </c>
      <c r="M112" s="15" t="s">
        <v>2010</v>
      </c>
      <c r="N112" s="86"/>
      <c r="O112" s="91">
        <f t="shared" si="1"/>
        <v>0</v>
      </c>
    </row>
    <row r="113" spans="1:15" s="26" customFormat="1" ht="18" customHeight="1" x14ac:dyDescent="0.25">
      <c r="A113" s="15" t="s">
        <v>71</v>
      </c>
      <c r="B113" s="15" t="s">
        <v>2255</v>
      </c>
      <c r="C113" s="15" t="s">
        <v>2056</v>
      </c>
      <c r="D113" s="15" t="s">
        <v>152</v>
      </c>
      <c r="E113" s="21" t="s">
        <v>82</v>
      </c>
      <c r="F113" s="15" t="s">
        <v>160</v>
      </c>
      <c r="G113" s="77" t="s">
        <v>161</v>
      </c>
      <c r="H113" s="22">
        <v>9786256365162</v>
      </c>
      <c r="I113" s="15" t="s">
        <v>165</v>
      </c>
      <c r="J113" s="21">
        <v>56</v>
      </c>
      <c r="K113" s="28">
        <v>220</v>
      </c>
      <c r="L113" s="15" t="s">
        <v>21</v>
      </c>
      <c r="M113" s="15" t="s">
        <v>2010</v>
      </c>
      <c r="N113" s="86"/>
      <c r="O113" s="91">
        <f t="shared" si="1"/>
        <v>0</v>
      </c>
    </row>
    <row r="114" spans="1:15" s="107" customFormat="1" ht="18" customHeight="1" x14ac:dyDescent="0.25">
      <c r="A114" s="105" t="s">
        <v>171</v>
      </c>
      <c r="B114" s="105" t="s">
        <v>172</v>
      </c>
      <c r="C114" s="105" t="s">
        <v>2055</v>
      </c>
      <c r="D114" s="105" t="s">
        <v>2057</v>
      </c>
      <c r="E114" s="108" t="s">
        <v>17</v>
      </c>
      <c r="F114" s="105" t="s">
        <v>17</v>
      </c>
      <c r="G114" s="116" t="s">
        <v>173</v>
      </c>
      <c r="H114" s="112">
        <v>9786058376625</v>
      </c>
      <c r="I114" s="105" t="s">
        <v>2108</v>
      </c>
      <c r="J114" s="108">
        <v>160</v>
      </c>
      <c r="K114" s="92">
        <v>250</v>
      </c>
      <c r="L114" s="105" t="s">
        <v>16</v>
      </c>
      <c r="M114" s="105" t="s">
        <v>2010</v>
      </c>
      <c r="N114" s="76"/>
      <c r="O114" s="91">
        <f t="shared" si="1"/>
        <v>0</v>
      </c>
    </row>
    <row r="115" spans="1:15" s="26" customFormat="1" ht="18" customHeight="1" x14ac:dyDescent="0.25">
      <c r="A115" s="15" t="s">
        <v>174</v>
      </c>
      <c r="B115" s="15" t="s">
        <v>172</v>
      </c>
      <c r="C115" s="15" t="s">
        <v>2055</v>
      </c>
      <c r="D115" s="15" t="s">
        <v>2057</v>
      </c>
      <c r="E115" s="21" t="s">
        <v>17</v>
      </c>
      <c r="F115" s="15" t="s">
        <v>69</v>
      </c>
      <c r="G115" s="77" t="s">
        <v>176</v>
      </c>
      <c r="H115" s="22">
        <v>9786058376618</v>
      </c>
      <c r="I115" s="15" t="s">
        <v>2109</v>
      </c>
      <c r="J115" s="21">
        <v>160</v>
      </c>
      <c r="K115" s="28">
        <v>250</v>
      </c>
      <c r="L115" s="15" t="s">
        <v>16</v>
      </c>
      <c r="M115" s="15" t="s">
        <v>2010</v>
      </c>
      <c r="N115" s="86"/>
      <c r="O115" s="91">
        <f t="shared" si="1"/>
        <v>0</v>
      </c>
    </row>
    <row r="116" spans="1:15" s="26" customFormat="1" ht="18" customHeight="1" x14ac:dyDescent="0.25">
      <c r="A116" s="15" t="s">
        <v>8</v>
      </c>
      <c r="B116" s="15" t="s">
        <v>172</v>
      </c>
      <c r="C116" s="15" t="s">
        <v>2055</v>
      </c>
      <c r="D116" s="15" t="s">
        <v>2057</v>
      </c>
      <c r="E116" s="21" t="s">
        <v>90</v>
      </c>
      <c r="F116" s="15" t="s">
        <v>17</v>
      </c>
      <c r="G116" s="77" t="s">
        <v>177</v>
      </c>
      <c r="H116" s="22">
        <v>9786051833323</v>
      </c>
      <c r="I116" s="15" t="s">
        <v>178</v>
      </c>
      <c r="J116" s="21">
        <v>192</v>
      </c>
      <c r="K116" s="28">
        <v>400</v>
      </c>
      <c r="L116" s="15" t="s">
        <v>16</v>
      </c>
      <c r="M116" s="15" t="s">
        <v>2010</v>
      </c>
      <c r="N116" s="86"/>
      <c r="O116" s="91">
        <f t="shared" si="1"/>
        <v>0</v>
      </c>
    </row>
    <row r="117" spans="1:15" s="26" customFormat="1" ht="18" customHeight="1" x14ac:dyDescent="0.25">
      <c r="A117" s="15" t="s">
        <v>8</v>
      </c>
      <c r="B117" s="15" t="s">
        <v>172</v>
      </c>
      <c r="C117" s="15" t="s">
        <v>2055</v>
      </c>
      <c r="D117" s="15" t="s">
        <v>179</v>
      </c>
      <c r="E117" s="21" t="s">
        <v>90</v>
      </c>
      <c r="F117" s="15" t="s">
        <v>69</v>
      </c>
      <c r="G117" s="77" t="s">
        <v>179</v>
      </c>
      <c r="H117" s="22">
        <v>9786051836195</v>
      </c>
      <c r="I117" s="15" t="s">
        <v>1965</v>
      </c>
      <c r="J117" s="21">
        <v>320</v>
      </c>
      <c r="K117" s="28">
        <v>350</v>
      </c>
      <c r="L117" s="15" t="s">
        <v>16</v>
      </c>
      <c r="M117" s="15" t="s">
        <v>2010</v>
      </c>
      <c r="N117" s="86"/>
      <c r="O117" s="91">
        <f t="shared" si="1"/>
        <v>0</v>
      </c>
    </row>
    <row r="118" spans="1:15" s="26" customFormat="1" ht="18" customHeight="1" x14ac:dyDescent="0.25">
      <c r="A118" s="15" t="s">
        <v>171</v>
      </c>
      <c r="B118" s="15" t="s">
        <v>172</v>
      </c>
      <c r="C118" s="15" t="s">
        <v>2055</v>
      </c>
      <c r="D118" s="15" t="s">
        <v>2058</v>
      </c>
      <c r="E118" s="21" t="s">
        <v>17</v>
      </c>
      <c r="F118" s="15" t="s">
        <v>17</v>
      </c>
      <c r="G118" s="77" t="s">
        <v>180</v>
      </c>
      <c r="H118" s="22">
        <v>9786052126875</v>
      </c>
      <c r="I118" s="15" t="s">
        <v>2110</v>
      </c>
      <c r="J118" s="21">
        <v>160</v>
      </c>
      <c r="K118" s="28">
        <v>390</v>
      </c>
      <c r="L118" s="15" t="s">
        <v>16</v>
      </c>
      <c r="M118" s="15" t="s">
        <v>2010</v>
      </c>
      <c r="N118" s="86"/>
      <c r="O118" s="91">
        <f t="shared" si="1"/>
        <v>0</v>
      </c>
    </row>
    <row r="119" spans="1:15" s="26" customFormat="1" ht="18" customHeight="1" x14ac:dyDescent="0.25">
      <c r="A119" s="15" t="s">
        <v>174</v>
      </c>
      <c r="B119" s="15" t="s">
        <v>172</v>
      </c>
      <c r="C119" s="15" t="s">
        <v>2055</v>
      </c>
      <c r="D119" s="15" t="s">
        <v>2059</v>
      </c>
      <c r="E119" s="21" t="s">
        <v>17</v>
      </c>
      <c r="F119" s="15" t="s">
        <v>17</v>
      </c>
      <c r="G119" s="77" t="s">
        <v>173</v>
      </c>
      <c r="H119" s="22">
        <v>9786052126868</v>
      </c>
      <c r="I119" s="15" t="s">
        <v>2111</v>
      </c>
      <c r="J119" s="21">
        <v>192</v>
      </c>
      <c r="K119" s="28">
        <v>390</v>
      </c>
      <c r="L119" s="15" t="s">
        <v>16</v>
      </c>
      <c r="M119" s="15" t="s">
        <v>2010</v>
      </c>
      <c r="N119" s="86"/>
      <c r="O119" s="91">
        <f t="shared" si="1"/>
        <v>0</v>
      </c>
    </row>
    <row r="120" spans="1:15" s="26" customFormat="1" ht="18" customHeight="1" x14ac:dyDescent="0.25">
      <c r="A120" s="15" t="s">
        <v>171</v>
      </c>
      <c r="B120" s="15" t="s">
        <v>172</v>
      </c>
      <c r="C120" s="15" t="s">
        <v>2055</v>
      </c>
      <c r="D120" s="15" t="s">
        <v>2060</v>
      </c>
      <c r="E120" s="21" t="s">
        <v>17</v>
      </c>
      <c r="F120" s="15" t="s">
        <v>69</v>
      </c>
      <c r="G120" s="77" t="s">
        <v>175</v>
      </c>
      <c r="H120" s="22">
        <v>9786053880523</v>
      </c>
      <c r="I120" s="15" t="s">
        <v>2112</v>
      </c>
      <c r="J120" s="21">
        <v>256</v>
      </c>
      <c r="K120" s="28">
        <v>300</v>
      </c>
      <c r="L120" s="15" t="s">
        <v>16</v>
      </c>
      <c r="M120" s="15" t="s">
        <v>2010</v>
      </c>
      <c r="N120" s="86"/>
      <c r="O120" s="91">
        <f t="shared" si="1"/>
        <v>0</v>
      </c>
    </row>
    <row r="121" spans="1:15" s="26" customFormat="1" ht="18" customHeight="1" x14ac:dyDescent="0.25">
      <c r="A121" s="15" t="s">
        <v>171</v>
      </c>
      <c r="B121" s="15" t="s">
        <v>172</v>
      </c>
      <c r="C121" s="15" t="s">
        <v>2055</v>
      </c>
      <c r="D121" s="15" t="s">
        <v>2060</v>
      </c>
      <c r="E121" s="21" t="s">
        <v>17</v>
      </c>
      <c r="F121" s="15" t="s">
        <v>69</v>
      </c>
      <c r="G121" s="77" t="s">
        <v>181</v>
      </c>
      <c r="H121" s="22">
        <v>9789758754373</v>
      </c>
      <c r="I121" s="15" t="s">
        <v>2113</v>
      </c>
      <c r="J121" s="21">
        <v>256</v>
      </c>
      <c r="K121" s="28">
        <v>300</v>
      </c>
      <c r="L121" s="15" t="s">
        <v>16</v>
      </c>
      <c r="M121" s="15" t="s">
        <v>2010</v>
      </c>
      <c r="N121" s="86"/>
      <c r="O121" s="91">
        <f t="shared" si="1"/>
        <v>0</v>
      </c>
    </row>
    <row r="122" spans="1:15" s="26" customFormat="1" ht="18" customHeight="1" x14ac:dyDescent="0.25">
      <c r="A122" s="15" t="s">
        <v>171</v>
      </c>
      <c r="B122" s="15" t="s">
        <v>172</v>
      </c>
      <c r="C122" s="15" t="s">
        <v>2055</v>
      </c>
      <c r="D122" s="15" t="s">
        <v>2060</v>
      </c>
      <c r="E122" s="21" t="s">
        <v>17</v>
      </c>
      <c r="F122" s="15" t="s">
        <v>69</v>
      </c>
      <c r="G122" s="77" t="s">
        <v>173</v>
      </c>
      <c r="H122" s="22">
        <v>9786053880790</v>
      </c>
      <c r="I122" s="15" t="s">
        <v>2114</v>
      </c>
      <c r="J122" s="21">
        <v>256</v>
      </c>
      <c r="K122" s="28">
        <v>300</v>
      </c>
      <c r="L122" s="15" t="s">
        <v>16</v>
      </c>
      <c r="M122" s="15" t="s">
        <v>2010</v>
      </c>
      <c r="N122" s="86"/>
      <c r="O122" s="91">
        <f t="shared" si="1"/>
        <v>0</v>
      </c>
    </row>
    <row r="123" spans="1:15" s="107" customFormat="1" ht="18" customHeight="1" x14ac:dyDescent="0.25">
      <c r="A123" s="105" t="s">
        <v>8</v>
      </c>
      <c r="B123" s="105" t="s">
        <v>172</v>
      </c>
      <c r="C123" s="105" t="s">
        <v>2055</v>
      </c>
      <c r="D123" s="105" t="s">
        <v>179</v>
      </c>
      <c r="E123" s="108" t="s">
        <v>17</v>
      </c>
      <c r="F123" s="105" t="s">
        <v>17</v>
      </c>
      <c r="G123" s="116" t="s">
        <v>1544</v>
      </c>
      <c r="H123" s="112">
        <v>9786256948426</v>
      </c>
      <c r="I123" s="105" t="s">
        <v>1540</v>
      </c>
      <c r="J123" s="108">
        <v>96</v>
      </c>
      <c r="K123" s="92">
        <v>170</v>
      </c>
      <c r="L123" s="105" t="s">
        <v>21</v>
      </c>
      <c r="M123" s="105" t="s">
        <v>2010</v>
      </c>
      <c r="N123" s="76"/>
      <c r="O123" s="91">
        <f t="shared" si="1"/>
        <v>0</v>
      </c>
    </row>
    <row r="124" spans="1:15" s="26" customFormat="1" ht="18" customHeight="1" x14ac:dyDescent="0.25">
      <c r="A124" s="15" t="s">
        <v>8</v>
      </c>
      <c r="B124" s="15" t="s">
        <v>172</v>
      </c>
      <c r="C124" s="15" t="s">
        <v>2055</v>
      </c>
      <c r="D124" s="15" t="s">
        <v>179</v>
      </c>
      <c r="E124" s="21" t="s">
        <v>17</v>
      </c>
      <c r="F124" s="15" t="s">
        <v>17</v>
      </c>
      <c r="G124" s="77" t="s">
        <v>1544</v>
      </c>
      <c r="H124" s="22">
        <v>9786256948402</v>
      </c>
      <c r="I124" s="15" t="s">
        <v>1541</v>
      </c>
      <c r="J124" s="21">
        <v>96</v>
      </c>
      <c r="K124" s="28">
        <v>170</v>
      </c>
      <c r="L124" s="15" t="s">
        <v>21</v>
      </c>
      <c r="M124" s="15" t="s">
        <v>2010</v>
      </c>
      <c r="N124" s="86"/>
      <c r="O124" s="91">
        <f t="shared" si="1"/>
        <v>0</v>
      </c>
    </row>
    <row r="125" spans="1:15" s="26" customFormat="1" ht="18" customHeight="1" x14ac:dyDescent="0.25">
      <c r="A125" s="15" t="s">
        <v>8</v>
      </c>
      <c r="B125" s="15" t="s">
        <v>172</v>
      </c>
      <c r="C125" s="15" t="s">
        <v>2055</v>
      </c>
      <c r="D125" s="15" t="s">
        <v>179</v>
      </c>
      <c r="E125" s="21" t="s">
        <v>17</v>
      </c>
      <c r="F125" s="15" t="s">
        <v>17</v>
      </c>
      <c r="G125" s="77" t="s">
        <v>1544</v>
      </c>
      <c r="H125" s="22">
        <v>9786256948419</v>
      </c>
      <c r="I125" s="15" t="s">
        <v>1542</v>
      </c>
      <c r="J125" s="21">
        <v>96</v>
      </c>
      <c r="K125" s="28">
        <v>170</v>
      </c>
      <c r="L125" s="15" t="s">
        <v>21</v>
      </c>
      <c r="M125" s="15" t="s">
        <v>2010</v>
      </c>
      <c r="N125" s="86"/>
      <c r="O125" s="91">
        <f t="shared" si="1"/>
        <v>0</v>
      </c>
    </row>
    <row r="126" spans="1:15" s="26" customFormat="1" ht="18" customHeight="1" x14ac:dyDescent="0.25">
      <c r="A126" s="15" t="s">
        <v>8</v>
      </c>
      <c r="B126" s="15" t="s">
        <v>172</v>
      </c>
      <c r="C126" s="15" t="s">
        <v>2055</v>
      </c>
      <c r="D126" s="15" t="s">
        <v>179</v>
      </c>
      <c r="E126" s="21" t="s">
        <v>17</v>
      </c>
      <c r="F126" s="15" t="s">
        <v>17</v>
      </c>
      <c r="G126" s="77" t="s">
        <v>1544</v>
      </c>
      <c r="H126" s="22">
        <v>9786256948433</v>
      </c>
      <c r="I126" s="15" t="s">
        <v>1543</v>
      </c>
      <c r="J126" s="21">
        <v>96</v>
      </c>
      <c r="K126" s="28">
        <v>170</v>
      </c>
      <c r="L126" s="15" t="s">
        <v>21</v>
      </c>
      <c r="M126" s="15" t="s">
        <v>2010</v>
      </c>
      <c r="N126" s="86"/>
      <c r="O126" s="91">
        <f t="shared" si="1"/>
        <v>0</v>
      </c>
    </row>
    <row r="127" spans="1:15" s="26" customFormat="1" ht="18" customHeight="1" x14ac:dyDescent="0.25">
      <c r="A127" s="15" t="s">
        <v>8</v>
      </c>
      <c r="B127" s="15" t="s">
        <v>172</v>
      </c>
      <c r="C127" s="15" t="s">
        <v>2055</v>
      </c>
      <c r="D127" s="15" t="s">
        <v>2263</v>
      </c>
      <c r="E127" s="21"/>
      <c r="F127" s="15" t="s">
        <v>257</v>
      </c>
      <c r="G127" s="77"/>
      <c r="H127" s="22">
        <v>9786256167278</v>
      </c>
      <c r="I127" s="15" t="s">
        <v>2518</v>
      </c>
      <c r="J127" s="21">
        <v>128</v>
      </c>
      <c r="K127" s="28">
        <v>170</v>
      </c>
      <c r="L127" s="15" t="s">
        <v>21</v>
      </c>
      <c r="M127" s="15" t="s">
        <v>2010</v>
      </c>
      <c r="N127" s="86"/>
      <c r="O127" s="91">
        <f t="shared" si="1"/>
        <v>0</v>
      </c>
    </row>
    <row r="128" spans="1:15" s="26" customFormat="1" ht="18" customHeight="1" x14ac:dyDescent="0.25">
      <c r="A128" s="15" t="s">
        <v>8</v>
      </c>
      <c r="B128" s="15" t="s">
        <v>172</v>
      </c>
      <c r="C128" s="15" t="s">
        <v>2055</v>
      </c>
      <c r="D128" s="15" t="s">
        <v>2264</v>
      </c>
      <c r="E128" s="21"/>
      <c r="F128" s="15" t="s">
        <v>257</v>
      </c>
      <c r="G128" s="77"/>
      <c r="H128" s="22">
        <v>9786256167285</v>
      </c>
      <c r="I128" s="15" t="s">
        <v>2266</v>
      </c>
      <c r="J128" s="21">
        <v>128</v>
      </c>
      <c r="K128" s="28">
        <v>170</v>
      </c>
      <c r="L128" s="15" t="s">
        <v>21</v>
      </c>
      <c r="M128" s="15" t="s">
        <v>2010</v>
      </c>
      <c r="N128" s="86"/>
      <c r="O128" s="91">
        <f t="shared" si="1"/>
        <v>0</v>
      </c>
    </row>
    <row r="129" spans="1:15" s="26" customFormat="1" ht="18" customHeight="1" x14ac:dyDescent="0.25">
      <c r="A129" s="15" t="s">
        <v>8</v>
      </c>
      <c r="B129" s="15" t="s">
        <v>172</v>
      </c>
      <c r="C129" s="15" t="s">
        <v>2055</v>
      </c>
      <c r="D129" s="15" t="s">
        <v>2262</v>
      </c>
      <c r="E129" s="21"/>
      <c r="F129" s="15" t="s">
        <v>257</v>
      </c>
      <c r="G129" s="77"/>
      <c r="H129" s="22">
        <v>9786256167261</v>
      </c>
      <c r="I129" s="15" t="s">
        <v>2265</v>
      </c>
      <c r="J129" s="21">
        <v>128</v>
      </c>
      <c r="K129" s="28">
        <v>170</v>
      </c>
      <c r="L129" s="15" t="s">
        <v>21</v>
      </c>
      <c r="M129" s="15" t="s">
        <v>2010</v>
      </c>
      <c r="N129" s="86"/>
      <c r="O129" s="91">
        <f t="shared" si="1"/>
        <v>0</v>
      </c>
    </row>
    <row r="130" spans="1:15" s="26" customFormat="1" ht="18" customHeight="1" x14ac:dyDescent="0.25">
      <c r="A130" s="15" t="s">
        <v>8</v>
      </c>
      <c r="B130" s="15" t="s">
        <v>172</v>
      </c>
      <c r="C130" s="15" t="s">
        <v>2055</v>
      </c>
      <c r="D130" s="15" t="s">
        <v>2062</v>
      </c>
      <c r="E130" s="21" t="s">
        <v>17</v>
      </c>
      <c r="F130" s="15" t="s">
        <v>69</v>
      </c>
      <c r="G130" s="77" t="s">
        <v>175</v>
      </c>
      <c r="H130" s="22">
        <v>9786057395863</v>
      </c>
      <c r="I130" s="15" t="s">
        <v>2115</v>
      </c>
      <c r="J130" s="21">
        <v>128</v>
      </c>
      <c r="K130" s="28">
        <v>170</v>
      </c>
      <c r="L130" s="15" t="s">
        <v>21</v>
      </c>
      <c r="M130" s="15" t="s">
        <v>2010</v>
      </c>
      <c r="N130" s="86"/>
      <c r="O130" s="91">
        <f t="shared" si="1"/>
        <v>0</v>
      </c>
    </row>
    <row r="131" spans="1:15" s="26" customFormat="1" ht="18" customHeight="1" x14ac:dyDescent="0.25">
      <c r="A131" s="15" t="s">
        <v>8</v>
      </c>
      <c r="B131" s="15" t="s">
        <v>172</v>
      </c>
      <c r="C131" s="15" t="s">
        <v>2055</v>
      </c>
      <c r="D131" s="15" t="s">
        <v>2062</v>
      </c>
      <c r="E131" s="21" t="s">
        <v>17</v>
      </c>
      <c r="F131" s="15" t="s">
        <v>69</v>
      </c>
      <c r="G131" s="77" t="s">
        <v>175</v>
      </c>
      <c r="H131" s="22">
        <v>9786057395856</v>
      </c>
      <c r="I131" s="15" t="s">
        <v>2116</v>
      </c>
      <c r="J131" s="21">
        <v>128</v>
      </c>
      <c r="K131" s="28">
        <v>170</v>
      </c>
      <c r="L131" s="15" t="s">
        <v>21</v>
      </c>
      <c r="M131" s="15" t="s">
        <v>2010</v>
      </c>
      <c r="N131" s="86"/>
      <c r="O131" s="91">
        <f t="shared" ref="O131:O194" si="2">K131*N131</f>
        <v>0</v>
      </c>
    </row>
    <row r="132" spans="1:15" s="26" customFormat="1" ht="18" customHeight="1" x14ac:dyDescent="0.25">
      <c r="A132" s="15" t="s">
        <v>8</v>
      </c>
      <c r="B132" s="15" t="s">
        <v>172</v>
      </c>
      <c r="C132" s="15" t="s">
        <v>2055</v>
      </c>
      <c r="D132" s="15" t="s">
        <v>2062</v>
      </c>
      <c r="E132" s="21" t="s">
        <v>142</v>
      </c>
      <c r="F132" s="15" t="s">
        <v>69</v>
      </c>
      <c r="G132" s="77" t="s">
        <v>173</v>
      </c>
      <c r="H132" s="22">
        <v>9786051836409</v>
      </c>
      <c r="I132" s="15" t="s">
        <v>2117</v>
      </c>
      <c r="J132" s="21">
        <v>128</v>
      </c>
      <c r="K132" s="28">
        <v>170</v>
      </c>
      <c r="L132" s="15" t="s">
        <v>21</v>
      </c>
      <c r="M132" s="15" t="s">
        <v>2010</v>
      </c>
      <c r="N132" s="86"/>
      <c r="O132" s="91">
        <f t="shared" si="2"/>
        <v>0</v>
      </c>
    </row>
    <row r="133" spans="1:15" s="26" customFormat="1" ht="18" customHeight="1" x14ac:dyDescent="0.25">
      <c r="A133" s="15" t="s">
        <v>8</v>
      </c>
      <c r="B133" s="15" t="s">
        <v>172</v>
      </c>
      <c r="C133" s="15" t="s">
        <v>2055</v>
      </c>
      <c r="D133" s="15" t="s">
        <v>2062</v>
      </c>
      <c r="E133" s="21" t="s">
        <v>183</v>
      </c>
      <c r="F133" s="15" t="s">
        <v>69</v>
      </c>
      <c r="G133" s="77" t="s">
        <v>173</v>
      </c>
      <c r="H133" s="22">
        <v>9786051836423</v>
      </c>
      <c r="I133" s="15" t="s">
        <v>2118</v>
      </c>
      <c r="J133" s="21">
        <v>128</v>
      </c>
      <c r="K133" s="28">
        <v>170</v>
      </c>
      <c r="L133" s="15" t="s">
        <v>21</v>
      </c>
      <c r="M133" s="15" t="s">
        <v>2010</v>
      </c>
      <c r="N133" s="86"/>
      <c r="O133" s="91">
        <f t="shared" si="2"/>
        <v>0</v>
      </c>
    </row>
    <row r="134" spans="1:15" s="26" customFormat="1" ht="18" customHeight="1" x14ac:dyDescent="0.25">
      <c r="A134" s="15" t="s">
        <v>8</v>
      </c>
      <c r="B134" s="15" t="s">
        <v>172</v>
      </c>
      <c r="C134" s="15" t="s">
        <v>2055</v>
      </c>
      <c r="D134" s="15" t="s">
        <v>2061</v>
      </c>
      <c r="E134" s="21" t="s">
        <v>142</v>
      </c>
      <c r="F134" s="15" t="s">
        <v>69</v>
      </c>
      <c r="G134" s="77" t="s">
        <v>179</v>
      </c>
      <c r="H134" s="22">
        <v>9786051836416</v>
      </c>
      <c r="I134" s="15" t="s">
        <v>2119</v>
      </c>
      <c r="J134" s="21">
        <v>96</v>
      </c>
      <c r="K134" s="28">
        <v>170</v>
      </c>
      <c r="L134" s="15" t="s">
        <v>21</v>
      </c>
      <c r="M134" s="15" t="s">
        <v>2010</v>
      </c>
      <c r="N134" s="86"/>
      <c r="O134" s="91">
        <f t="shared" si="2"/>
        <v>0</v>
      </c>
    </row>
    <row r="135" spans="1:15" s="26" customFormat="1" ht="18" customHeight="1" x14ac:dyDescent="0.25">
      <c r="A135" s="15" t="s">
        <v>8</v>
      </c>
      <c r="B135" s="15" t="s">
        <v>172</v>
      </c>
      <c r="C135" s="15" t="s">
        <v>2055</v>
      </c>
      <c r="D135" s="15" t="s">
        <v>2062</v>
      </c>
      <c r="E135" s="21" t="s">
        <v>183</v>
      </c>
      <c r="F135" s="15" t="s">
        <v>69</v>
      </c>
      <c r="G135" s="77" t="s">
        <v>173</v>
      </c>
      <c r="H135" s="22">
        <v>9786057409980</v>
      </c>
      <c r="I135" s="15" t="s">
        <v>2120</v>
      </c>
      <c r="J135" s="21">
        <v>128</v>
      </c>
      <c r="K135" s="28">
        <v>170</v>
      </c>
      <c r="L135" s="15" t="s">
        <v>21</v>
      </c>
      <c r="M135" s="15" t="s">
        <v>2010</v>
      </c>
      <c r="N135" s="86"/>
      <c r="O135" s="91">
        <f t="shared" si="2"/>
        <v>0</v>
      </c>
    </row>
    <row r="136" spans="1:15" s="26" customFormat="1" ht="18" customHeight="1" x14ac:dyDescent="0.25">
      <c r="A136" s="15" t="s">
        <v>8</v>
      </c>
      <c r="B136" s="15" t="s">
        <v>172</v>
      </c>
      <c r="C136" s="15" t="s">
        <v>2055</v>
      </c>
      <c r="D136" s="15" t="s">
        <v>2062</v>
      </c>
      <c r="E136" s="21" t="s">
        <v>196</v>
      </c>
      <c r="F136" s="15" t="s">
        <v>69</v>
      </c>
      <c r="G136" s="77" t="s">
        <v>173</v>
      </c>
      <c r="H136" s="22">
        <v>9786051836430</v>
      </c>
      <c r="I136" s="15" t="s">
        <v>2121</v>
      </c>
      <c r="J136" s="21">
        <v>128</v>
      </c>
      <c r="K136" s="28">
        <v>170</v>
      </c>
      <c r="L136" s="15" t="s">
        <v>21</v>
      </c>
      <c r="M136" s="15" t="s">
        <v>2010</v>
      </c>
      <c r="N136" s="86"/>
      <c r="O136" s="91">
        <f t="shared" si="2"/>
        <v>0</v>
      </c>
    </row>
    <row r="137" spans="1:15" s="26" customFormat="1" ht="18" customHeight="1" x14ac:dyDescent="0.25">
      <c r="A137" s="15" t="s">
        <v>71</v>
      </c>
      <c r="B137" s="15" t="s">
        <v>172</v>
      </c>
      <c r="C137" s="15" t="s">
        <v>198</v>
      </c>
      <c r="D137" s="15" t="s">
        <v>2060</v>
      </c>
      <c r="E137" s="21" t="s">
        <v>17</v>
      </c>
      <c r="F137" s="15" t="s">
        <v>136</v>
      </c>
      <c r="G137" s="77" t="s">
        <v>17</v>
      </c>
      <c r="H137" s="22">
        <v>9789752694927</v>
      </c>
      <c r="I137" s="15" t="s">
        <v>2122</v>
      </c>
      <c r="J137" s="21">
        <v>64</v>
      </c>
      <c r="K137" s="28">
        <v>150</v>
      </c>
      <c r="L137" s="15" t="s">
        <v>21</v>
      </c>
      <c r="M137" s="15" t="s">
        <v>2010</v>
      </c>
      <c r="N137" s="86"/>
      <c r="O137" s="91">
        <f t="shared" si="2"/>
        <v>0</v>
      </c>
    </row>
    <row r="138" spans="1:15" s="26" customFormat="1" ht="18" customHeight="1" x14ac:dyDescent="0.25">
      <c r="A138" s="15" t="s">
        <v>71</v>
      </c>
      <c r="B138" s="15" t="s">
        <v>172</v>
      </c>
      <c r="C138" s="15" t="s">
        <v>198</v>
      </c>
      <c r="D138" s="15" t="s">
        <v>2058</v>
      </c>
      <c r="E138" s="21" t="s">
        <v>82</v>
      </c>
      <c r="F138" s="15" t="s">
        <v>17</v>
      </c>
      <c r="G138" s="77" t="s">
        <v>198</v>
      </c>
      <c r="H138" s="22">
        <v>9786051626031</v>
      </c>
      <c r="I138" s="15" t="s">
        <v>2519</v>
      </c>
      <c r="J138" s="21">
        <v>32</v>
      </c>
      <c r="K138" s="28">
        <v>100</v>
      </c>
      <c r="L138" s="15" t="s">
        <v>21</v>
      </c>
      <c r="M138" s="15" t="s">
        <v>2010</v>
      </c>
      <c r="N138" s="86"/>
      <c r="O138" s="91">
        <f t="shared" si="2"/>
        <v>0</v>
      </c>
    </row>
    <row r="139" spans="1:15" s="26" customFormat="1" ht="18" customHeight="1" x14ac:dyDescent="0.25">
      <c r="A139" s="15" t="s">
        <v>71</v>
      </c>
      <c r="B139" s="15" t="s">
        <v>172</v>
      </c>
      <c r="C139" s="15" t="s">
        <v>198</v>
      </c>
      <c r="D139" s="15" t="s">
        <v>2057</v>
      </c>
      <c r="E139" s="21" t="s">
        <v>17</v>
      </c>
      <c r="F139" s="15" t="s">
        <v>136</v>
      </c>
      <c r="G139" s="77" t="s">
        <v>198</v>
      </c>
      <c r="H139" s="22">
        <v>9789757055853</v>
      </c>
      <c r="I139" s="15" t="s">
        <v>2123</v>
      </c>
      <c r="J139" s="21">
        <v>16</v>
      </c>
      <c r="K139" s="28">
        <v>60</v>
      </c>
      <c r="L139" s="15" t="s">
        <v>21</v>
      </c>
      <c r="M139" s="15" t="s">
        <v>2010</v>
      </c>
      <c r="N139" s="86"/>
      <c r="O139" s="91">
        <f t="shared" si="2"/>
        <v>0</v>
      </c>
    </row>
    <row r="140" spans="1:15" s="26" customFormat="1" ht="18" customHeight="1" x14ac:dyDescent="0.25">
      <c r="A140" s="15" t="s">
        <v>71</v>
      </c>
      <c r="B140" s="15" t="s">
        <v>172</v>
      </c>
      <c r="C140" s="15" t="s">
        <v>198</v>
      </c>
      <c r="D140" s="15" t="s">
        <v>2057</v>
      </c>
      <c r="E140" s="21" t="s">
        <v>17</v>
      </c>
      <c r="F140" s="15" t="s">
        <v>136</v>
      </c>
      <c r="G140" s="77" t="s">
        <v>198</v>
      </c>
      <c r="H140" s="22">
        <v>9789757055846</v>
      </c>
      <c r="I140" s="15" t="s">
        <v>2124</v>
      </c>
      <c r="J140" s="21">
        <v>16</v>
      </c>
      <c r="K140" s="28">
        <v>60</v>
      </c>
      <c r="L140" s="15" t="s">
        <v>21</v>
      </c>
      <c r="M140" s="15" t="s">
        <v>2010</v>
      </c>
      <c r="N140" s="86"/>
      <c r="O140" s="91">
        <f t="shared" si="2"/>
        <v>0</v>
      </c>
    </row>
    <row r="141" spans="1:15" s="26" customFormat="1" ht="18" customHeight="1" x14ac:dyDescent="0.25">
      <c r="A141" s="15" t="s">
        <v>71</v>
      </c>
      <c r="B141" s="15" t="s">
        <v>172</v>
      </c>
      <c r="C141" s="15" t="s">
        <v>198</v>
      </c>
      <c r="D141" s="15" t="s">
        <v>2057</v>
      </c>
      <c r="E141" s="21" t="s">
        <v>17</v>
      </c>
      <c r="F141" s="15" t="s">
        <v>136</v>
      </c>
      <c r="G141" s="77" t="s">
        <v>198</v>
      </c>
      <c r="H141" s="22">
        <v>9789757055839</v>
      </c>
      <c r="I141" s="15" t="s">
        <v>2125</v>
      </c>
      <c r="J141" s="21">
        <v>16</v>
      </c>
      <c r="K141" s="28">
        <v>60</v>
      </c>
      <c r="L141" s="15" t="s">
        <v>21</v>
      </c>
      <c r="M141" s="15" t="s">
        <v>2010</v>
      </c>
      <c r="N141" s="86"/>
      <c r="O141" s="91">
        <f t="shared" si="2"/>
        <v>0</v>
      </c>
    </row>
    <row r="142" spans="1:15" s="26" customFormat="1" ht="18" customHeight="1" x14ac:dyDescent="0.25">
      <c r="A142" s="15" t="s">
        <v>71</v>
      </c>
      <c r="B142" s="15" t="s">
        <v>172</v>
      </c>
      <c r="C142" s="15" t="s">
        <v>198</v>
      </c>
      <c r="D142" s="15" t="s">
        <v>2061</v>
      </c>
      <c r="E142" s="21" t="s">
        <v>17</v>
      </c>
      <c r="F142" s="15" t="s">
        <v>200</v>
      </c>
      <c r="G142" s="77" t="s">
        <v>198</v>
      </c>
      <c r="H142" s="22">
        <v>9789752699915</v>
      </c>
      <c r="I142" s="15" t="s">
        <v>2581</v>
      </c>
      <c r="J142" s="21">
        <v>96</v>
      </c>
      <c r="K142" s="28">
        <v>170</v>
      </c>
      <c r="L142" s="15" t="s">
        <v>21</v>
      </c>
      <c r="M142" s="15" t="s">
        <v>2010</v>
      </c>
      <c r="N142" s="86"/>
      <c r="O142" s="91">
        <f t="shared" si="2"/>
        <v>0</v>
      </c>
    </row>
    <row r="143" spans="1:15" s="26" customFormat="1" ht="18" customHeight="1" x14ac:dyDescent="0.25">
      <c r="A143" s="15" t="s">
        <v>71</v>
      </c>
      <c r="B143" s="15" t="s">
        <v>172</v>
      </c>
      <c r="C143" s="15" t="s">
        <v>198</v>
      </c>
      <c r="D143" s="15" t="s">
        <v>2061</v>
      </c>
      <c r="E143" s="21" t="s">
        <v>17</v>
      </c>
      <c r="F143" s="15" t="s">
        <v>200</v>
      </c>
      <c r="G143" s="77" t="s">
        <v>198</v>
      </c>
      <c r="H143" s="22">
        <v>9789752696419</v>
      </c>
      <c r="I143" s="15" t="s">
        <v>2582</v>
      </c>
      <c r="J143" s="21">
        <v>96</v>
      </c>
      <c r="K143" s="28">
        <v>170</v>
      </c>
      <c r="L143" s="15" t="s">
        <v>21</v>
      </c>
      <c r="M143" s="15" t="s">
        <v>2010</v>
      </c>
      <c r="N143" s="86"/>
      <c r="O143" s="91">
        <f t="shared" si="2"/>
        <v>0</v>
      </c>
    </row>
    <row r="144" spans="1:15" s="26" customFormat="1" ht="18" customHeight="1" x14ac:dyDescent="0.25">
      <c r="A144" s="15" t="s">
        <v>71</v>
      </c>
      <c r="B144" s="15" t="s">
        <v>172</v>
      </c>
      <c r="C144" s="15" t="s">
        <v>198</v>
      </c>
      <c r="D144" s="15" t="s">
        <v>2061</v>
      </c>
      <c r="E144" s="21" t="s">
        <v>17</v>
      </c>
      <c r="F144" s="15" t="s">
        <v>200</v>
      </c>
      <c r="G144" s="77" t="s">
        <v>198</v>
      </c>
      <c r="H144" s="22">
        <v>9786051314426</v>
      </c>
      <c r="I144" s="15" t="s">
        <v>2583</v>
      </c>
      <c r="J144" s="21">
        <v>96</v>
      </c>
      <c r="K144" s="28">
        <v>170</v>
      </c>
      <c r="L144" s="15" t="s">
        <v>21</v>
      </c>
      <c r="M144" s="15" t="s">
        <v>2010</v>
      </c>
      <c r="N144" s="86"/>
      <c r="O144" s="91">
        <f t="shared" si="2"/>
        <v>0</v>
      </c>
    </row>
    <row r="145" spans="1:15" s="26" customFormat="1" ht="18" customHeight="1" x14ac:dyDescent="0.25">
      <c r="A145" s="15" t="s">
        <v>71</v>
      </c>
      <c r="B145" s="15" t="s">
        <v>172</v>
      </c>
      <c r="C145" s="15" t="s">
        <v>198</v>
      </c>
      <c r="D145" s="15" t="s">
        <v>2061</v>
      </c>
      <c r="E145" s="21" t="s">
        <v>17</v>
      </c>
      <c r="F145" s="15" t="s">
        <v>200</v>
      </c>
      <c r="G145" s="77" t="s">
        <v>198</v>
      </c>
      <c r="H145" s="22">
        <v>9786051314587</v>
      </c>
      <c r="I145" s="15" t="s">
        <v>2584</v>
      </c>
      <c r="J145" s="21">
        <v>96</v>
      </c>
      <c r="K145" s="28">
        <v>170</v>
      </c>
      <c r="L145" s="15" t="s">
        <v>21</v>
      </c>
      <c r="M145" s="15" t="s">
        <v>2010</v>
      </c>
      <c r="N145" s="86"/>
      <c r="O145" s="91">
        <f t="shared" si="2"/>
        <v>0</v>
      </c>
    </row>
    <row r="146" spans="1:15" s="107" customFormat="1" ht="18" customHeight="1" x14ac:dyDescent="0.25">
      <c r="A146" s="105" t="s">
        <v>8</v>
      </c>
      <c r="B146" s="105" t="s">
        <v>172</v>
      </c>
      <c r="C146" s="105" t="s">
        <v>2055</v>
      </c>
      <c r="D146" s="105" t="s">
        <v>2058</v>
      </c>
      <c r="E146" s="108"/>
      <c r="F146" s="105" t="s">
        <v>69</v>
      </c>
      <c r="G146" s="116" t="s">
        <v>1548</v>
      </c>
      <c r="H146" s="112">
        <v>9786256948440</v>
      </c>
      <c r="I146" s="105" t="s">
        <v>2126</v>
      </c>
      <c r="J146" s="108">
        <v>32</v>
      </c>
      <c r="K146" s="92">
        <v>115</v>
      </c>
      <c r="L146" s="105" t="s">
        <v>21</v>
      </c>
      <c r="M146" s="105" t="s">
        <v>2010</v>
      </c>
      <c r="N146" s="76"/>
      <c r="O146" s="91">
        <f t="shared" si="2"/>
        <v>0</v>
      </c>
    </row>
    <row r="147" spans="1:15" s="26" customFormat="1" ht="18" customHeight="1" x14ac:dyDescent="0.25">
      <c r="A147" s="15" t="s">
        <v>8</v>
      </c>
      <c r="B147" s="15" t="s">
        <v>172</v>
      </c>
      <c r="C147" s="15" t="s">
        <v>2055</v>
      </c>
      <c r="D147" s="15" t="s">
        <v>2058</v>
      </c>
      <c r="E147" s="21"/>
      <c r="F147" s="15" t="s">
        <v>69</v>
      </c>
      <c r="G147" s="77" t="s">
        <v>1548</v>
      </c>
      <c r="H147" s="22">
        <v>9786256948457</v>
      </c>
      <c r="I147" s="15" t="s">
        <v>2127</v>
      </c>
      <c r="J147" s="21">
        <v>32</v>
      </c>
      <c r="K147" s="28">
        <v>115</v>
      </c>
      <c r="L147" s="15" t="s">
        <v>21</v>
      </c>
      <c r="M147" s="15" t="s">
        <v>2010</v>
      </c>
      <c r="N147" s="86"/>
      <c r="O147" s="91">
        <f t="shared" si="2"/>
        <v>0</v>
      </c>
    </row>
    <row r="148" spans="1:15" s="26" customFormat="1" ht="18" customHeight="1" x14ac:dyDescent="0.25">
      <c r="A148" s="15" t="s">
        <v>8</v>
      </c>
      <c r="B148" s="15" t="s">
        <v>172</v>
      </c>
      <c r="C148" s="15" t="s">
        <v>2055</v>
      </c>
      <c r="D148" s="15" t="s">
        <v>2058</v>
      </c>
      <c r="E148" s="21"/>
      <c r="F148" s="15" t="s">
        <v>69</v>
      </c>
      <c r="G148" s="77" t="s">
        <v>1548</v>
      </c>
      <c r="H148" s="22">
        <v>9786256167889</v>
      </c>
      <c r="I148" s="15" t="s">
        <v>2426</v>
      </c>
      <c r="J148" s="21">
        <v>32</v>
      </c>
      <c r="K148" s="28">
        <v>115</v>
      </c>
      <c r="L148" s="15" t="s">
        <v>21</v>
      </c>
      <c r="M148" s="15" t="s">
        <v>2010</v>
      </c>
      <c r="N148" s="86"/>
      <c r="O148" s="91">
        <f t="shared" si="2"/>
        <v>0</v>
      </c>
    </row>
    <row r="149" spans="1:15" s="26" customFormat="1" ht="18" customHeight="1" x14ac:dyDescent="0.25">
      <c r="A149" s="15" t="s">
        <v>8</v>
      </c>
      <c r="B149" s="15" t="s">
        <v>172</v>
      </c>
      <c r="C149" s="15" t="s">
        <v>2055</v>
      </c>
      <c r="D149" s="15" t="s">
        <v>2058</v>
      </c>
      <c r="E149" s="21"/>
      <c r="F149" s="15" t="s">
        <v>69</v>
      </c>
      <c r="G149" s="77" t="s">
        <v>1548</v>
      </c>
      <c r="H149" s="22">
        <v>9786256167896</v>
      </c>
      <c r="I149" s="15" t="s">
        <v>2427</v>
      </c>
      <c r="J149" s="21">
        <v>32</v>
      </c>
      <c r="K149" s="28">
        <v>115</v>
      </c>
      <c r="L149" s="15" t="s">
        <v>21</v>
      </c>
      <c r="M149" s="15" t="s">
        <v>2010</v>
      </c>
      <c r="N149" s="86"/>
      <c r="O149" s="91">
        <f t="shared" si="2"/>
        <v>0</v>
      </c>
    </row>
    <row r="150" spans="1:15" s="26" customFormat="1" ht="18" customHeight="1" x14ac:dyDescent="0.25">
      <c r="A150" s="15" t="s">
        <v>8</v>
      </c>
      <c r="B150" s="15"/>
      <c r="C150" s="15"/>
      <c r="D150" s="15"/>
      <c r="E150" s="21"/>
      <c r="F150" s="15" t="s">
        <v>2559</v>
      </c>
      <c r="G150" s="77" t="s">
        <v>1548</v>
      </c>
      <c r="H150" s="22">
        <v>9786256167902</v>
      </c>
      <c r="I150" s="15" t="s">
        <v>2560</v>
      </c>
      <c r="J150" s="21">
        <v>60</v>
      </c>
      <c r="K150" s="28">
        <v>170</v>
      </c>
      <c r="L150" s="15" t="s">
        <v>21</v>
      </c>
      <c r="M150" s="15" t="s">
        <v>2010</v>
      </c>
      <c r="N150" s="86"/>
      <c r="O150" s="91">
        <f t="shared" si="2"/>
        <v>0</v>
      </c>
    </row>
    <row r="151" spans="1:15" s="26" customFormat="1" ht="18" customHeight="1" x14ac:dyDescent="0.25">
      <c r="A151" s="15" t="s">
        <v>8</v>
      </c>
      <c r="B151" s="15"/>
      <c r="C151" s="15"/>
      <c r="D151" s="15"/>
      <c r="E151" s="21"/>
      <c r="F151" s="15" t="s">
        <v>2559</v>
      </c>
      <c r="G151" s="77" t="s">
        <v>1548</v>
      </c>
      <c r="H151" s="22">
        <v>9786256167919</v>
      </c>
      <c r="I151" s="15" t="s">
        <v>2561</v>
      </c>
      <c r="J151" s="21">
        <v>60</v>
      </c>
      <c r="K151" s="28">
        <v>170</v>
      </c>
      <c r="L151" s="15" t="s">
        <v>21</v>
      </c>
      <c r="M151" s="15" t="s">
        <v>2010</v>
      </c>
      <c r="N151" s="86"/>
      <c r="O151" s="91">
        <f t="shared" si="2"/>
        <v>0</v>
      </c>
    </row>
    <row r="152" spans="1:15" s="107" customFormat="1" ht="18" customHeight="1" x14ac:dyDescent="0.25">
      <c r="A152" s="105" t="s">
        <v>107</v>
      </c>
      <c r="B152" s="105" t="s">
        <v>172</v>
      </c>
      <c r="C152" s="105" t="s">
        <v>2063</v>
      </c>
      <c r="D152" s="105" t="s">
        <v>2064</v>
      </c>
      <c r="E152" s="108" t="s">
        <v>134</v>
      </c>
      <c r="F152" s="105" t="s">
        <v>69</v>
      </c>
      <c r="G152" s="116" t="s">
        <v>202</v>
      </c>
      <c r="H152" s="112">
        <v>9786051836324</v>
      </c>
      <c r="I152" s="105" t="s">
        <v>203</v>
      </c>
      <c r="J152" s="108">
        <v>60</v>
      </c>
      <c r="K152" s="92">
        <v>170</v>
      </c>
      <c r="L152" s="105" t="s">
        <v>21</v>
      </c>
      <c r="M152" s="105" t="s">
        <v>2010</v>
      </c>
      <c r="N152" s="76"/>
      <c r="O152" s="91">
        <f t="shared" si="2"/>
        <v>0</v>
      </c>
    </row>
    <row r="153" spans="1:15" s="26" customFormat="1" ht="18" customHeight="1" x14ac:dyDescent="0.25">
      <c r="A153" s="15" t="s">
        <v>107</v>
      </c>
      <c r="B153" s="15" t="s">
        <v>172</v>
      </c>
      <c r="C153" s="15" t="s">
        <v>2063</v>
      </c>
      <c r="D153" s="15" t="s">
        <v>2064</v>
      </c>
      <c r="E153" s="21" t="s">
        <v>134</v>
      </c>
      <c r="F153" s="15" t="s">
        <v>69</v>
      </c>
      <c r="G153" s="77" t="s">
        <v>202</v>
      </c>
      <c r="H153" s="22">
        <v>9786051836331</v>
      </c>
      <c r="I153" s="15" t="s">
        <v>204</v>
      </c>
      <c r="J153" s="21">
        <v>60</v>
      </c>
      <c r="K153" s="28">
        <v>170</v>
      </c>
      <c r="L153" s="15" t="s">
        <v>21</v>
      </c>
      <c r="M153" s="15" t="s">
        <v>2010</v>
      </c>
      <c r="N153" s="86"/>
      <c r="O153" s="91">
        <f t="shared" si="2"/>
        <v>0</v>
      </c>
    </row>
    <row r="154" spans="1:15" s="26" customFormat="1" ht="18" customHeight="1" x14ac:dyDescent="0.25">
      <c r="A154" s="15" t="s">
        <v>107</v>
      </c>
      <c r="B154" s="15" t="s">
        <v>172</v>
      </c>
      <c r="C154" s="15" t="s">
        <v>2063</v>
      </c>
      <c r="D154" s="15" t="s">
        <v>2064</v>
      </c>
      <c r="E154" s="21" t="s">
        <v>134</v>
      </c>
      <c r="F154" s="15" t="s">
        <v>69</v>
      </c>
      <c r="G154" s="77" t="s">
        <v>202</v>
      </c>
      <c r="H154" s="22">
        <v>9786051836348</v>
      </c>
      <c r="I154" s="15" t="s">
        <v>205</v>
      </c>
      <c r="J154" s="21">
        <v>60</v>
      </c>
      <c r="K154" s="28">
        <v>170</v>
      </c>
      <c r="L154" s="15" t="s">
        <v>21</v>
      </c>
      <c r="M154" s="15" t="s">
        <v>2010</v>
      </c>
      <c r="N154" s="86"/>
      <c r="O154" s="91">
        <f t="shared" si="2"/>
        <v>0</v>
      </c>
    </row>
    <row r="155" spans="1:15" s="26" customFormat="1" ht="18" customHeight="1" x14ac:dyDescent="0.25">
      <c r="A155" s="15" t="s">
        <v>107</v>
      </c>
      <c r="B155" s="15" t="s">
        <v>172</v>
      </c>
      <c r="C155" s="15" t="s">
        <v>2063</v>
      </c>
      <c r="D155" s="15" t="s">
        <v>2064</v>
      </c>
      <c r="E155" s="21" t="s">
        <v>134</v>
      </c>
      <c r="F155" s="15" t="s">
        <v>69</v>
      </c>
      <c r="G155" s="77" t="s">
        <v>202</v>
      </c>
      <c r="H155" s="22">
        <v>9786051836317</v>
      </c>
      <c r="I155" s="15" t="s">
        <v>206</v>
      </c>
      <c r="J155" s="21">
        <v>60</v>
      </c>
      <c r="K155" s="28">
        <v>170</v>
      </c>
      <c r="L155" s="15" t="s">
        <v>21</v>
      </c>
      <c r="M155" s="15" t="s">
        <v>2010</v>
      </c>
      <c r="N155" s="86"/>
      <c r="O155" s="91">
        <f t="shared" si="2"/>
        <v>0</v>
      </c>
    </row>
    <row r="156" spans="1:15" s="107" customFormat="1" ht="18" customHeight="1" x14ac:dyDescent="0.25">
      <c r="A156" s="105" t="s">
        <v>171</v>
      </c>
      <c r="B156" s="105" t="s">
        <v>172</v>
      </c>
      <c r="C156" s="105" t="s">
        <v>2063</v>
      </c>
      <c r="D156" s="105" t="s">
        <v>2064</v>
      </c>
      <c r="E156" s="108" t="s">
        <v>134</v>
      </c>
      <c r="F156" s="105" t="s">
        <v>69</v>
      </c>
      <c r="G156" s="116" t="s">
        <v>202</v>
      </c>
      <c r="H156" s="112">
        <v>9786258470031</v>
      </c>
      <c r="I156" s="105" t="s">
        <v>207</v>
      </c>
      <c r="J156" s="108">
        <v>72</v>
      </c>
      <c r="K156" s="92">
        <v>170</v>
      </c>
      <c r="L156" s="105" t="s">
        <v>21</v>
      </c>
      <c r="M156" s="105" t="s">
        <v>2010</v>
      </c>
      <c r="N156" s="76"/>
      <c r="O156" s="91">
        <f t="shared" si="2"/>
        <v>0</v>
      </c>
    </row>
    <row r="157" spans="1:15" s="26" customFormat="1" ht="18" customHeight="1" x14ac:dyDescent="0.25">
      <c r="A157" s="15" t="s">
        <v>171</v>
      </c>
      <c r="B157" s="15" t="s">
        <v>172</v>
      </c>
      <c r="C157" s="15" t="s">
        <v>2063</v>
      </c>
      <c r="D157" s="15" t="s">
        <v>2064</v>
      </c>
      <c r="E157" s="21" t="s">
        <v>134</v>
      </c>
      <c r="F157" s="15" t="s">
        <v>69</v>
      </c>
      <c r="G157" s="77" t="s">
        <v>202</v>
      </c>
      <c r="H157" s="22">
        <v>9786258470024</v>
      </c>
      <c r="I157" s="15" t="s">
        <v>208</v>
      </c>
      <c r="J157" s="21">
        <v>72</v>
      </c>
      <c r="K157" s="28">
        <v>170</v>
      </c>
      <c r="L157" s="15" t="s">
        <v>21</v>
      </c>
      <c r="M157" s="15" t="s">
        <v>2010</v>
      </c>
      <c r="N157" s="86"/>
      <c r="O157" s="91">
        <f t="shared" si="2"/>
        <v>0</v>
      </c>
    </row>
    <row r="158" spans="1:15" s="26" customFormat="1" ht="18" customHeight="1" x14ac:dyDescent="0.25">
      <c r="A158" s="15" t="s">
        <v>171</v>
      </c>
      <c r="B158" s="15" t="s">
        <v>172</v>
      </c>
      <c r="C158" s="15" t="s">
        <v>2063</v>
      </c>
      <c r="D158" s="15" t="s">
        <v>2064</v>
      </c>
      <c r="E158" s="21" t="s">
        <v>134</v>
      </c>
      <c r="F158" s="15" t="s">
        <v>69</v>
      </c>
      <c r="G158" s="77" t="s">
        <v>202</v>
      </c>
      <c r="H158" s="22">
        <v>9786258470017</v>
      </c>
      <c r="I158" s="15" t="s">
        <v>209</v>
      </c>
      <c r="J158" s="21">
        <v>72</v>
      </c>
      <c r="K158" s="28">
        <v>170</v>
      </c>
      <c r="L158" s="15" t="s">
        <v>21</v>
      </c>
      <c r="M158" s="15" t="s">
        <v>2010</v>
      </c>
      <c r="N158" s="86"/>
      <c r="O158" s="91">
        <f t="shared" si="2"/>
        <v>0</v>
      </c>
    </row>
    <row r="159" spans="1:15" s="26" customFormat="1" ht="18" customHeight="1" x14ac:dyDescent="0.25">
      <c r="A159" s="15" t="s">
        <v>171</v>
      </c>
      <c r="B159" s="15" t="s">
        <v>172</v>
      </c>
      <c r="C159" s="15" t="s">
        <v>2063</v>
      </c>
      <c r="D159" s="15" t="s">
        <v>2064</v>
      </c>
      <c r="E159" s="21" t="s">
        <v>134</v>
      </c>
      <c r="F159" s="15" t="s">
        <v>69</v>
      </c>
      <c r="G159" s="77" t="s">
        <v>202</v>
      </c>
      <c r="H159" s="22">
        <v>9786258470048</v>
      </c>
      <c r="I159" s="15" t="s">
        <v>210</v>
      </c>
      <c r="J159" s="21">
        <v>72</v>
      </c>
      <c r="K159" s="28">
        <v>170</v>
      </c>
      <c r="L159" s="15" t="s">
        <v>21</v>
      </c>
      <c r="M159" s="15" t="s">
        <v>2010</v>
      </c>
      <c r="N159" s="86"/>
      <c r="O159" s="91">
        <f t="shared" si="2"/>
        <v>0</v>
      </c>
    </row>
    <row r="160" spans="1:15" s="107" customFormat="1" ht="18" customHeight="1" x14ac:dyDescent="0.25">
      <c r="A160" s="105" t="s">
        <v>8</v>
      </c>
      <c r="B160" s="105" t="s">
        <v>2254</v>
      </c>
      <c r="C160" s="105" t="s">
        <v>10</v>
      </c>
      <c r="D160" s="105" t="s">
        <v>141</v>
      </c>
      <c r="E160" s="108" t="s">
        <v>211</v>
      </c>
      <c r="F160" s="105" t="s">
        <v>141</v>
      </c>
      <c r="G160" s="116" t="s">
        <v>212</v>
      </c>
      <c r="H160" s="112">
        <v>9786057093318</v>
      </c>
      <c r="I160" s="105" t="s">
        <v>213</v>
      </c>
      <c r="J160" s="108">
        <v>16</v>
      </c>
      <c r="K160" s="92">
        <v>170</v>
      </c>
      <c r="L160" s="105" t="s">
        <v>21</v>
      </c>
      <c r="M160" s="105" t="s">
        <v>2010</v>
      </c>
      <c r="N160" s="76"/>
      <c r="O160" s="91">
        <f t="shared" si="2"/>
        <v>0</v>
      </c>
    </row>
    <row r="161" spans="1:15" s="26" customFormat="1" ht="18" customHeight="1" x14ac:dyDescent="0.25">
      <c r="A161" s="15" t="s">
        <v>8</v>
      </c>
      <c r="B161" s="15" t="s">
        <v>2254</v>
      </c>
      <c r="C161" s="15" t="s">
        <v>10</v>
      </c>
      <c r="D161" s="15" t="s">
        <v>141</v>
      </c>
      <c r="E161" s="21" t="s">
        <v>211</v>
      </c>
      <c r="F161" s="15" t="s">
        <v>141</v>
      </c>
      <c r="G161" s="77" t="s">
        <v>212</v>
      </c>
      <c r="H161" s="22">
        <v>9786057409997</v>
      </c>
      <c r="I161" s="15" t="s">
        <v>214</v>
      </c>
      <c r="J161" s="21">
        <v>16</v>
      </c>
      <c r="K161" s="28">
        <v>170</v>
      </c>
      <c r="L161" s="15" t="s">
        <v>21</v>
      </c>
      <c r="M161" s="15" t="s">
        <v>2010</v>
      </c>
      <c r="N161" s="86"/>
      <c r="O161" s="91">
        <f t="shared" si="2"/>
        <v>0</v>
      </c>
    </row>
    <row r="162" spans="1:15" s="26" customFormat="1" ht="18" customHeight="1" x14ac:dyDescent="0.25">
      <c r="A162" s="15" t="s">
        <v>71</v>
      </c>
      <c r="B162" s="15" t="s">
        <v>2254</v>
      </c>
      <c r="C162" s="15" t="s">
        <v>10</v>
      </c>
      <c r="D162" s="15" t="s">
        <v>152</v>
      </c>
      <c r="E162" s="21" t="s">
        <v>211</v>
      </c>
      <c r="F162" s="15" t="s">
        <v>257</v>
      </c>
      <c r="G162" s="77" t="s">
        <v>212</v>
      </c>
      <c r="H162" s="22">
        <v>9786256653924</v>
      </c>
      <c r="I162" s="15" t="s">
        <v>2018</v>
      </c>
      <c r="J162" s="21">
        <v>32</v>
      </c>
      <c r="K162" s="28">
        <v>250</v>
      </c>
      <c r="L162" s="15" t="s">
        <v>21</v>
      </c>
      <c r="M162" s="15" t="s">
        <v>2010</v>
      </c>
      <c r="N162" s="86"/>
      <c r="O162" s="91">
        <f t="shared" si="2"/>
        <v>0</v>
      </c>
    </row>
    <row r="163" spans="1:15" s="26" customFormat="1" ht="18" customHeight="1" x14ac:dyDescent="0.25">
      <c r="A163" s="15" t="s">
        <v>8</v>
      </c>
      <c r="B163" s="15" t="s">
        <v>2254</v>
      </c>
      <c r="C163" s="15" t="s">
        <v>10</v>
      </c>
      <c r="D163" s="15" t="s">
        <v>141</v>
      </c>
      <c r="E163" s="21" t="s">
        <v>211</v>
      </c>
      <c r="F163" s="15" t="s">
        <v>69</v>
      </c>
      <c r="G163" s="77" t="s">
        <v>212</v>
      </c>
      <c r="H163" s="22">
        <v>9786256167315</v>
      </c>
      <c r="I163" s="15" t="s">
        <v>2282</v>
      </c>
      <c r="J163" s="21">
        <v>64</v>
      </c>
      <c r="K163" s="28">
        <v>440</v>
      </c>
      <c r="L163" s="15" t="s">
        <v>21</v>
      </c>
      <c r="M163" s="15" t="s">
        <v>2010</v>
      </c>
      <c r="N163" s="86"/>
      <c r="O163" s="91">
        <f t="shared" si="2"/>
        <v>0</v>
      </c>
    </row>
    <row r="164" spans="1:15" s="26" customFormat="1" ht="18" customHeight="1" x14ac:dyDescent="0.25">
      <c r="A164" s="15" t="s">
        <v>8</v>
      </c>
      <c r="B164" s="15" t="s">
        <v>2254</v>
      </c>
      <c r="C164" s="15" t="s">
        <v>10</v>
      </c>
      <c r="D164" s="15" t="s">
        <v>141</v>
      </c>
      <c r="E164" s="21" t="s">
        <v>211</v>
      </c>
      <c r="F164" s="15" t="s">
        <v>69</v>
      </c>
      <c r="G164" s="77" t="s">
        <v>212</v>
      </c>
      <c r="H164" s="22">
        <v>9786256167322</v>
      </c>
      <c r="I164" s="15" t="s">
        <v>2283</v>
      </c>
      <c r="J164" s="21">
        <v>64</v>
      </c>
      <c r="K164" s="28">
        <v>440</v>
      </c>
      <c r="L164" s="15" t="s">
        <v>21</v>
      </c>
      <c r="M164" s="15" t="s">
        <v>2010</v>
      </c>
      <c r="N164" s="86"/>
      <c r="O164" s="91">
        <f t="shared" si="2"/>
        <v>0</v>
      </c>
    </row>
    <row r="165" spans="1:15" s="107" customFormat="1" ht="18" customHeight="1" x14ac:dyDescent="0.25">
      <c r="A165" s="105" t="s">
        <v>8</v>
      </c>
      <c r="B165" s="105" t="s">
        <v>2254</v>
      </c>
      <c r="C165" s="105" t="s">
        <v>2054</v>
      </c>
      <c r="D165" s="105" t="s">
        <v>141</v>
      </c>
      <c r="E165" s="108" t="s">
        <v>183</v>
      </c>
      <c r="F165" s="105" t="s">
        <v>69</v>
      </c>
      <c r="G165" s="116" t="s">
        <v>215</v>
      </c>
      <c r="H165" s="112">
        <v>9786052126738</v>
      </c>
      <c r="I165" s="105" t="s">
        <v>216</v>
      </c>
      <c r="J165" s="108">
        <v>16</v>
      </c>
      <c r="K165" s="92">
        <v>200</v>
      </c>
      <c r="L165" s="105" t="s">
        <v>21</v>
      </c>
      <c r="M165" s="105" t="s">
        <v>2010</v>
      </c>
      <c r="N165" s="76"/>
      <c r="O165" s="91">
        <f t="shared" si="2"/>
        <v>0</v>
      </c>
    </row>
    <row r="166" spans="1:15" s="26" customFormat="1" ht="18" customHeight="1" x14ac:dyDescent="0.25">
      <c r="A166" s="15" t="s">
        <v>8</v>
      </c>
      <c r="B166" s="15" t="s">
        <v>2254</v>
      </c>
      <c r="C166" s="15" t="s">
        <v>2054</v>
      </c>
      <c r="D166" s="15" t="s">
        <v>141</v>
      </c>
      <c r="E166" s="21" t="s">
        <v>183</v>
      </c>
      <c r="F166" s="15" t="s">
        <v>69</v>
      </c>
      <c r="G166" s="77" t="s">
        <v>215</v>
      </c>
      <c r="H166" s="22">
        <v>9786052126721</v>
      </c>
      <c r="I166" s="15" t="s">
        <v>217</v>
      </c>
      <c r="J166" s="21">
        <v>16</v>
      </c>
      <c r="K166" s="28">
        <v>200</v>
      </c>
      <c r="L166" s="15" t="s">
        <v>21</v>
      </c>
      <c r="M166" s="15" t="s">
        <v>2010</v>
      </c>
      <c r="N166" s="86"/>
      <c r="O166" s="91">
        <f t="shared" si="2"/>
        <v>0</v>
      </c>
    </row>
    <row r="167" spans="1:15" s="26" customFormat="1" ht="18" customHeight="1" x14ac:dyDescent="0.25">
      <c r="A167" s="15" t="s">
        <v>8</v>
      </c>
      <c r="B167" s="15" t="s">
        <v>2254</v>
      </c>
      <c r="C167" s="15" t="s">
        <v>2054</v>
      </c>
      <c r="D167" s="15" t="s">
        <v>141</v>
      </c>
      <c r="E167" s="21" t="s">
        <v>183</v>
      </c>
      <c r="F167" s="15" t="s">
        <v>69</v>
      </c>
      <c r="G167" s="77" t="s">
        <v>215</v>
      </c>
      <c r="H167" s="22">
        <v>9786052126714</v>
      </c>
      <c r="I167" s="15" t="s">
        <v>218</v>
      </c>
      <c r="J167" s="21">
        <v>16</v>
      </c>
      <c r="K167" s="28">
        <v>200</v>
      </c>
      <c r="L167" s="15" t="s">
        <v>21</v>
      </c>
      <c r="M167" s="15" t="s">
        <v>2010</v>
      </c>
      <c r="N167" s="86"/>
      <c r="O167" s="91">
        <f t="shared" si="2"/>
        <v>0</v>
      </c>
    </row>
    <row r="168" spans="1:15" s="26" customFormat="1" ht="18" customHeight="1" x14ac:dyDescent="0.25">
      <c r="A168" s="15" t="s">
        <v>8</v>
      </c>
      <c r="B168" s="15" t="s">
        <v>2254</v>
      </c>
      <c r="C168" s="15" t="s">
        <v>2054</v>
      </c>
      <c r="D168" s="15" t="s">
        <v>141</v>
      </c>
      <c r="E168" s="21" t="s">
        <v>183</v>
      </c>
      <c r="F168" s="15" t="s">
        <v>69</v>
      </c>
      <c r="G168" s="77" t="s">
        <v>215</v>
      </c>
      <c r="H168" s="22">
        <v>9786052126707</v>
      </c>
      <c r="I168" s="15" t="s">
        <v>219</v>
      </c>
      <c r="J168" s="21">
        <v>16</v>
      </c>
      <c r="K168" s="28">
        <v>200</v>
      </c>
      <c r="L168" s="15" t="s">
        <v>21</v>
      </c>
      <c r="M168" s="15" t="s">
        <v>2010</v>
      </c>
      <c r="N168" s="86"/>
      <c r="O168" s="91">
        <f t="shared" si="2"/>
        <v>0</v>
      </c>
    </row>
    <row r="169" spans="1:15" s="107" customFormat="1" ht="18" customHeight="1" x14ac:dyDescent="0.25">
      <c r="A169" s="105" t="s">
        <v>8</v>
      </c>
      <c r="B169" s="105" t="s">
        <v>2254</v>
      </c>
      <c r="C169" s="105" t="s">
        <v>2054</v>
      </c>
      <c r="D169" s="105" t="s">
        <v>141</v>
      </c>
      <c r="E169" s="108" t="s">
        <v>183</v>
      </c>
      <c r="F169" s="105" t="s">
        <v>69</v>
      </c>
      <c r="G169" s="116" t="s">
        <v>220</v>
      </c>
      <c r="H169" s="112">
        <v>9786256948136</v>
      </c>
      <c r="I169" s="105" t="s">
        <v>221</v>
      </c>
      <c r="J169" s="108">
        <v>24</v>
      </c>
      <c r="K169" s="92">
        <v>150</v>
      </c>
      <c r="L169" s="105" t="s">
        <v>21</v>
      </c>
      <c r="M169" s="105" t="s">
        <v>2010</v>
      </c>
      <c r="N169" s="76"/>
      <c r="O169" s="91">
        <f t="shared" si="2"/>
        <v>0</v>
      </c>
    </row>
    <row r="170" spans="1:15" s="26" customFormat="1" ht="18" customHeight="1" x14ac:dyDescent="0.25">
      <c r="A170" s="15" t="s">
        <v>8</v>
      </c>
      <c r="B170" s="15" t="s">
        <v>2254</v>
      </c>
      <c r="C170" s="15" t="s">
        <v>2054</v>
      </c>
      <c r="D170" s="15" t="s">
        <v>141</v>
      </c>
      <c r="E170" s="21" t="s">
        <v>183</v>
      </c>
      <c r="F170" s="15" t="s">
        <v>69</v>
      </c>
      <c r="G170" s="77" t="s">
        <v>220</v>
      </c>
      <c r="H170" s="22">
        <v>9786256948167</v>
      </c>
      <c r="I170" s="15" t="s">
        <v>222</v>
      </c>
      <c r="J170" s="21">
        <v>24</v>
      </c>
      <c r="K170" s="28">
        <v>150</v>
      </c>
      <c r="L170" s="15" t="s">
        <v>21</v>
      </c>
      <c r="M170" s="15" t="s">
        <v>2010</v>
      </c>
      <c r="N170" s="86"/>
      <c r="O170" s="91">
        <f t="shared" si="2"/>
        <v>0</v>
      </c>
    </row>
    <row r="171" spans="1:15" s="26" customFormat="1" ht="18" customHeight="1" x14ac:dyDescent="0.25">
      <c r="A171" s="15" t="s">
        <v>8</v>
      </c>
      <c r="B171" s="15" t="s">
        <v>2254</v>
      </c>
      <c r="C171" s="15" t="s">
        <v>2054</v>
      </c>
      <c r="D171" s="15" t="s">
        <v>141</v>
      </c>
      <c r="E171" s="21" t="s">
        <v>183</v>
      </c>
      <c r="F171" s="15" t="s">
        <v>69</v>
      </c>
      <c r="G171" s="77" t="s">
        <v>220</v>
      </c>
      <c r="H171" s="22">
        <v>9786256948150</v>
      </c>
      <c r="I171" s="15" t="s">
        <v>223</v>
      </c>
      <c r="J171" s="21">
        <v>24</v>
      </c>
      <c r="K171" s="28">
        <v>150</v>
      </c>
      <c r="L171" s="15" t="s">
        <v>21</v>
      </c>
      <c r="M171" s="15" t="s">
        <v>2010</v>
      </c>
      <c r="N171" s="86"/>
      <c r="O171" s="91">
        <f t="shared" si="2"/>
        <v>0</v>
      </c>
    </row>
    <row r="172" spans="1:15" s="26" customFormat="1" ht="18" customHeight="1" x14ac:dyDescent="0.25">
      <c r="A172" s="15" t="s">
        <v>8</v>
      </c>
      <c r="B172" s="15" t="s">
        <v>2254</v>
      </c>
      <c r="C172" s="15" t="s">
        <v>2054</v>
      </c>
      <c r="D172" s="15" t="s">
        <v>141</v>
      </c>
      <c r="E172" s="21" t="s">
        <v>183</v>
      </c>
      <c r="F172" s="15" t="s">
        <v>69</v>
      </c>
      <c r="G172" s="77" t="s">
        <v>220</v>
      </c>
      <c r="H172" s="22">
        <v>9786256948143</v>
      </c>
      <c r="I172" s="15" t="s">
        <v>224</v>
      </c>
      <c r="J172" s="21">
        <v>24</v>
      </c>
      <c r="K172" s="28">
        <v>150</v>
      </c>
      <c r="L172" s="15" t="s">
        <v>21</v>
      </c>
      <c r="M172" s="15" t="s">
        <v>2010</v>
      </c>
      <c r="N172" s="86"/>
      <c r="O172" s="91">
        <f t="shared" si="2"/>
        <v>0</v>
      </c>
    </row>
    <row r="173" spans="1:15" s="26" customFormat="1" ht="18" customHeight="1" x14ac:dyDescent="0.25">
      <c r="A173" s="15" t="s">
        <v>8</v>
      </c>
      <c r="B173" s="15" t="s">
        <v>2254</v>
      </c>
      <c r="C173" s="15" t="s">
        <v>2054</v>
      </c>
      <c r="D173" s="15" t="s">
        <v>141</v>
      </c>
      <c r="E173" s="21" t="s">
        <v>183</v>
      </c>
      <c r="F173" s="15" t="s">
        <v>69</v>
      </c>
      <c r="G173" s="77" t="s">
        <v>220</v>
      </c>
      <c r="H173" s="22">
        <v>9786256167094</v>
      </c>
      <c r="I173" s="15" t="s">
        <v>2014</v>
      </c>
      <c r="J173" s="21">
        <v>24</v>
      </c>
      <c r="K173" s="28">
        <v>150</v>
      </c>
      <c r="L173" s="15" t="s">
        <v>21</v>
      </c>
      <c r="M173" s="15" t="s">
        <v>2010</v>
      </c>
      <c r="N173" s="86"/>
      <c r="O173" s="91">
        <f t="shared" si="2"/>
        <v>0</v>
      </c>
    </row>
    <row r="174" spans="1:15" s="26" customFormat="1" ht="18" customHeight="1" x14ac:dyDescent="0.25">
      <c r="A174" s="15" t="s">
        <v>8</v>
      </c>
      <c r="B174" s="15" t="s">
        <v>2254</v>
      </c>
      <c r="C174" s="15" t="s">
        <v>2054</v>
      </c>
      <c r="D174" s="15" t="s">
        <v>141</v>
      </c>
      <c r="E174" s="21" t="s">
        <v>183</v>
      </c>
      <c r="F174" s="15" t="s">
        <v>69</v>
      </c>
      <c r="G174" s="77" t="s">
        <v>220</v>
      </c>
      <c r="H174" s="22">
        <v>9786256167117</v>
      </c>
      <c r="I174" s="15" t="s">
        <v>2015</v>
      </c>
      <c r="J174" s="21">
        <v>24</v>
      </c>
      <c r="K174" s="28">
        <v>150</v>
      </c>
      <c r="L174" s="15" t="s">
        <v>21</v>
      </c>
      <c r="M174" s="15" t="s">
        <v>2010</v>
      </c>
      <c r="N174" s="86"/>
      <c r="O174" s="91">
        <f t="shared" si="2"/>
        <v>0</v>
      </c>
    </row>
    <row r="175" spans="1:15" s="26" customFormat="1" ht="18" customHeight="1" x14ac:dyDescent="0.25">
      <c r="A175" s="15" t="s">
        <v>8</v>
      </c>
      <c r="B175" s="15" t="s">
        <v>2254</v>
      </c>
      <c r="C175" s="15" t="s">
        <v>2054</v>
      </c>
      <c r="D175" s="15" t="s">
        <v>141</v>
      </c>
      <c r="E175" s="21" t="s">
        <v>183</v>
      </c>
      <c r="F175" s="15" t="s">
        <v>69</v>
      </c>
      <c r="G175" s="77" t="s">
        <v>220</v>
      </c>
      <c r="H175" s="22">
        <v>9786256167124</v>
      </c>
      <c r="I175" s="15" t="s">
        <v>2016</v>
      </c>
      <c r="J175" s="21">
        <v>24</v>
      </c>
      <c r="K175" s="28">
        <v>150</v>
      </c>
      <c r="L175" s="15" t="s">
        <v>21</v>
      </c>
      <c r="M175" s="15" t="s">
        <v>2010</v>
      </c>
      <c r="N175" s="86"/>
      <c r="O175" s="91">
        <f t="shared" si="2"/>
        <v>0</v>
      </c>
    </row>
    <row r="176" spans="1:15" s="26" customFormat="1" ht="18" customHeight="1" x14ac:dyDescent="0.25">
      <c r="A176" s="15" t="s">
        <v>8</v>
      </c>
      <c r="B176" s="15" t="s">
        <v>2254</v>
      </c>
      <c r="C176" s="15" t="s">
        <v>2054</v>
      </c>
      <c r="D176" s="15" t="s">
        <v>141</v>
      </c>
      <c r="E176" s="21" t="s">
        <v>183</v>
      </c>
      <c r="F176" s="15" t="s">
        <v>69</v>
      </c>
      <c r="G176" s="77" t="s">
        <v>220</v>
      </c>
      <c r="H176" s="78">
        <v>9786256167100</v>
      </c>
      <c r="I176" s="15" t="s">
        <v>2017</v>
      </c>
      <c r="J176" s="21">
        <v>24</v>
      </c>
      <c r="K176" s="28">
        <v>150</v>
      </c>
      <c r="L176" s="15" t="s">
        <v>21</v>
      </c>
      <c r="M176" s="15" t="s">
        <v>2010</v>
      </c>
      <c r="N176" s="86"/>
      <c r="O176" s="91">
        <f t="shared" si="2"/>
        <v>0</v>
      </c>
    </row>
    <row r="177" spans="1:15" s="107" customFormat="1" ht="18" customHeight="1" x14ac:dyDescent="0.25">
      <c r="A177" s="105" t="s">
        <v>8</v>
      </c>
      <c r="B177" s="105" t="s">
        <v>2255</v>
      </c>
      <c r="C177" s="105" t="s">
        <v>151</v>
      </c>
      <c r="D177" s="105" t="s">
        <v>141</v>
      </c>
      <c r="E177" s="108" t="s">
        <v>183</v>
      </c>
      <c r="F177" s="105" t="s">
        <v>17</v>
      </c>
      <c r="G177" s="116" t="s">
        <v>1947</v>
      </c>
      <c r="H177" s="112">
        <v>9786256948723</v>
      </c>
      <c r="I177" s="105" t="s">
        <v>1946</v>
      </c>
      <c r="J177" s="108">
        <v>16</v>
      </c>
      <c r="K177" s="92">
        <v>250</v>
      </c>
      <c r="L177" s="105" t="s">
        <v>21</v>
      </c>
      <c r="M177" s="105" t="s">
        <v>2010</v>
      </c>
      <c r="N177" s="76"/>
      <c r="O177" s="91">
        <f t="shared" si="2"/>
        <v>0</v>
      </c>
    </row>
    <row r="178" spans="1:15" s="26" customFormat="1" ht="18" customHeight="1" x14ac:dyDescent="0.25">
      <c r="A178" s="15" t="s">
        <v>8</v>
      </c>
      <c r="B178" s="15" t="s">
        <v>2254</v>
      </c>
      <c r="C178" s="15" t="s">
        <v>151</v>
      </c>
      <c r="D178" s="15" t="s">
        <v>141</v>
      </c>
      <c r="E178" s="21" t="s">
        <v>183</v>
      </c>
      <c r="F178" s="15" t="s">
        <v>17</v>
      </c>
      <c r="G178" s="77" t="s">
        <v>1947</v>
      </c>
      <c r="H178" s="22">
        <v>9786256948716</v>
      </c>
      <c r="I178" s="15" t="s">
        <v>1948</v>
      </c>
      <c r="J178" s="21">
        <v>16</v>
      </c>
      <c r="K178" s="28">
        <v>250</v>
      </c>
      <c r="L178" s="15" t="s">
        <v>21</v>
      </c>
      <c r="M178" s="15" t="s">
        <v>2010</v>
      </c>
      <c r="N178" s="86"/>
      <c r="O178" s="91">
        <f t="shared" si="2"/>
        <v>0</v>
      </c>
    </row>
    <row r="179" spans="1:15" s="26" customFormat="1" ht="18" customHeight="1" x14ac:dyDescent="0.25">
      <c r="A179" s="15" t="s">
        <v>8</v>
      </c>
      <c r="B179" s="15" t="s">
        <v>2254</v>
      </c>
      <c r="C179" s="15" t="s">
        <v>151</v>
      </c>
      <c r="D179" s="15" t="s">
        <v>141</v>
      </c>
      <c r="E179" s="21"/>
      <c r="F179" s="15" t="s">
        <v>17</v>
      </c>
      <c r="G179" s="77" t="s">
        <v>1947</v>
      </c>
      <c r="H179" s="22">
        <v>9786256167131</v>
      </c>
      <c r="I179" s="15" t="s">
        <v>2025</v>
      </c>
      <c r="J179" s="21">
        <v>8</v>
      </c>
      <c r="K179" s="28">
        <v>250</v>
      </c>
      <c r="L179" s="15" t="s">
        <v>21</v>
      </c>
      <c r="M179" s="15" t="s">
        <v>2010</v>
      </c>
      <c r="N179" s="86"/>
      <c r="O179" s="91">
        <f t="shared" si="2"/>
        <v>0</v>
      </c>
    </row>
    <row r="180" spans="1:15" s="26" customFormat="1" ht="18" customHeight="1" x14ac:dyDescent="0.25">
      <c r="A180" s="15" t="s">
        <v>71</v>
      </c>
      <c r="B180" s="15" t="s">
        <v>2254</v>
      </c>
      <c r="C180" s="15" t="s">
        <v>151</v>
      </c>
      <c r="D180" s="15" t="s">
        <v>141</v>
      </c>
      <c r="E180" s="21"/>
      <c r="F180" s="15" t="s">
        <v>17</v>
      </c>
      <c r="G180" s="77" t="s">
        <v>1947</v>
      </c>
      <c r="H180" s="22">
        <v>9786256653931</v>
      </c>
      <c r="I180" s="15" t="s">
        <v>2026</v>
      </c>
      <c r="J180" s="21">
        <v>8</v>
      </c>
      <c r="K180" s="28">
        <v>250</v>
      </c>
      <c r="L180" s="15" t="s">
        <v>21</v>
      </c>
      <c r="M180" s="15" t="s">
        <v>2010</v>
      </c>
      <c r="N180" s="86"/>
      <c r="O180" s="91">
        <f t="shared" si="2"/>
        <v>0</v>
      </c>
    </row>
    <row r="181" spans="1:15" s="26" customFormat="1" ht="18" customHeight="1" x14ac:dyDescent="0.25">
      <c r="A181" s="15" t="s">
        <v>8</v>
      </c>
      <c r="B181" s="15"/>
      <c r="C181" s="15" t="s">
        <v>151</v>
      </c>
      <c r="D181" s="15" t="s">
        <v>141</v>
      </c>
      <c r="E181" s="21"/>
      <c r="F181" s="15"/>
      <c r="G181" s="77" t="s">
        <v>1947</v>
      </c>
      <c r="H181" s="22">
        <v>9786256167308</v>
      </c>
      <c r="I181" s="15" t="s">
        <v>2299</v>
      </c>
      <c r="J181" s="21">
        <v>8</v>
      </c>
      <c r="K181" s="28">
        <v>250</v>
      </c>
      <c r="L181" s="15" t="s">
        <v>21</v>
      </c>
      <c r="M181" s="15" t="s">
        <v>2010</v>
      </c>
      <c r="N181" s="86"/>
      <c r="O181" s="91">
        <f t="shared" si="2"/>
        <v>0</v>
      </c>
    </row>
    <row r="182" spans="1:15" s="26" customFormat="1" ht="18" customHeight="1" x14ac:dyDescent="0.25">
      <c r="A182" s="15" t="s">
        <v>8</v>
      </c>
      <c r="B182" s="15"/>
      <c r="C182" s="15" t="s">
        <v>151</v>
      </c>
      <c r="D182" s="15" t="s">
        <v>141</v>
      </c>
      <c r="E182" s="21"/>
      <c r="F182" s="15"/>
      <c r="G182" s="77" t="s">
        <v>1947</v>
      </c>
      <c r="H182" s="22">
        <v>9786256167292</v>
      </c>
      <c r="I182" s="15" t="s">
        <v>2300</v>
      </c>
      <c r="J182" s="21">
        <v>8</v>
      </c>
      <c r="K182" s="28">
        <v>250</v>
      </c>
      <c r="L182" s="15" t="s">
        <v>21</v>
      </c>
      <c r="M182" s="15" t="s">
        <v>2010</v>
      </c>
      <c r="N182" s="86"/>
      <c r="O182" s="91">
        <f t="shared" si="2"/>
        <v>0</v>
      </c>
    </row>
    <row r="183" spans="1:15" s="26" customFormat="1" ht="18" customHeight="1" x14ac:dyDescent="0.25">
      <c r="A183" s="15" t="s">
        <v>8</v>
      </c>
      <c r="B183" s="15" t="s">
        <v>2254</v>
      </c>
      <c r="C183" s="15" t="s">
        <v>151</v>
      </c>
      <c r="D183" s="15" t="s">
        <v>141</v>
      </c>
      <c r="E183" s="21"/>
      <c r="F183" s="15" t="s">
        <v>17</v>
      </c>
      <c r="G183" s="77" t="s">
        <v>1947</v>
      </c>
      <c r="H183" s="22">
        <v>9786256167155</v>
      </c>
      <c r="I183" s="15" t="s">
        <v>2267</v>
      </c>
      <c r="J183" s="21">
        <v>8</v>
      </c>
      <c r="K183" s="28">
        <v>250</v>
      </c>
      <c r="L183" s="15" t="s">
        <v>21</v>
      </c>
      <c r="M183" s="15" t="s">
        <v>2010</v>
      </c>
      <c r="N183" s="86"/>
      <c r="O183" s="91">
        <f t="shared" si="2"/>
        <v>0</v>
      </c>
    </row>
    <row r="184" spans="1:15" s="26" customFormat="1" ht="18" customHeight="1" x14ac:dyDescent="0.25">
      <c r="A184" s="15" t="s">
        <v>71</v>
      </c>
      <c r="B184" s="15" t="s">
        <v>2254</v>
      </c>
      <c r="C184" s="15" t="s">
        <v>151</v>
      </c>
      <c r="D184" s="15" t="s">
        <v>141</v>
      </c>
      <c r="E184" s="21"/>
      <c r="F184" s="15" t="s">
        <v>17</v>
      </c>
      <c r="G184" s="77" t="s">
        <v>1947</v>
      </c>
      <c r="H184" s="22">
        <v>9786256167148</v>
      </c>
      <c r="I184" s="15" t="s">
        <v>2268</v>
      </c>
      <c r="J184" s="21">
        <v>8</v>
      </c>
      <c r="K184" s="28">
        <v>250</v>
      </c>
      <c r="L184" s="15" t="s">
        <v>21</v>
      </c>
      <c r="M184" s="15" t="s">
        <v>2010</v>
      </c>
      <c r="N184" s="86"/>
      <c r="O184" s="91">
        <f t="shared" si="2"/>
        <v>0</v>
      </c>
    </row>
    <row r="185" spans="1:15" s="107" customFormat="1" ht="18" customHeight="1" x14ac:dyDescent="0.25">
      <c r="A185" s="105" t="s">
        <v>8</v>
      </c>
      <c r="B185" s="105" t="s">
        <v>2254</v>
      </c>
      <c r="C185" s="105" t="s">
        <v>2054</v>
      </c>
      <c r="D185" s="105" t="s">
        <v>141</v>
      </c>
      <c r="E185" s="108" t="s">
        <v>131</v>
      </c>
      <c r="F185" s="105" t="s">
        <v>141</v>
      </c>
      <c r="G185" s="116" t="s">
        <v>2088</v>
      </c>
      <c r="H185" s="112">
        <v>9786256948839</v>
      </c>
      <c r="I185" s="105" t="s">
        <v>1950</v>
      </c>
      <c r="J185" s="108">
        <v>80</v>
      </c>
      <c r="K185" s="92">
        <v>220</v>
      </c>
      <c r="L185" s="105" t="s">
        <v>21</v>
      </c>
      <c r="M185" s="105" t="s">
        <v>2452</v>
      </c>
      <c r="N185" s="76"/>
      <c r="O185" s="91">
        <f t="shared" si="2"/>
        <v>0</v>
      </c>
    </row>
    <row r="186" spans="1:15" s="26" customFormat="1" ht="18" customHeight="1" x14ac:dyDescent="0.25">
      <c r="A186" s="15" t="s">
        <v>8</v>
      </c>
      <c r="B186" s="15" t="s">
        <v>2254</v>
      </c>
      <c r="C186" s="15" t="s">
        <v>2054</v>
      </c>
      <c r="D186" s="15" t="s">
        <v>141</v>
      </c>
      <c r="E186" s="21" t="s">
        <v>131</v>
      </c>
      <c r="F186" s="15" t="s">
        <v>141</v>
      </c>
      <c r="G186" s="77" t="s">
        <v>2088</v>
      </c>
      <c r="H186" s="22">
        <v>9786256948822</v>
      </c>
      <c r="I186" s="15" t="s">
        <v>1951</v>
      </c>
      <c r="J186" s="21">
        <v>80</v>
      </c>
      <c r="K186" s="28">
        <v>220</v>
      </c>
      <c r="L186" s="15" t="s">
        <v>21</v>
      </c>
      <c r="M186" s="15" t="s">
        <v>2010</v>
      </c>
      <c r="N186" s="86"/>
      <c r="O186" s="91">
        <f t="shared" si="2"/>
        <v>0</v>
      </c>
    </row>
    <row r="187" spans="1:15" s="26" customFormat="1" ht="18" customHeight="1" x14ac:dyDescent="0.25">
      <c r="A187" s="15" t="s">
        <v>8</v>
      </c>
      <c r="B187" s="15" t="s">
        <v>2254</v>
      </c>
      <c r="C187" s="15" t="s">
        <v>2054</v>
      </c>
      <c r="D187" s="15" t="s">
        <v>141</v>
      </c>
      <c r="E187" s="21" t="s">
        <v>82</v>
      </c>
      <c r="F187" s="15" t="s">
        <v>69</v>
      </c>
      <c r="G187" s="77" t="s">
        <v>225</v>
      </c>
      <c r="H187" s="22">
        <v>9786057409911</v>
      </c>
      <c r="I187" s="15" t="s">
        <v>226</v>
      </c>
      <c r="J187" s="21">
        <v>32</v>
      </c>
      <c r="K187" s="28">
        <v>120</v>
      </c>
      <c r="L187" s="15" t="s">
        <v>21</v>
      </c>
      <c r="M187" s="15" t="s">
        <v>2010</v>
      </c>
      <c r="N187" s="86"/>
      <c r="O187" s="91">
        <f t="shared" si="2"/>
        <v>0</v>
      </c>
    </row>
    <row r="188" spans="1:15" s="26" customFormat="1" ht="18" customHeight="1" x14ac:dyDescent="0.25">
      <c r="A188" s="15" t="s">
        <v>8</v>
      </c>
      <c r="B188" s="15" t="s">
        <v>2254</v>
      </c>
      <c r="C188" s="15" t="s">
        <v>2054</v>
      </c>
      <c r="D188" s="15" t="s">
        <v>141</v>
      </c>
      <c r="E188" s="21" t="s">
        <v>82</v>
      </c>
      <c r="F188" s="15" t="s">
        <v>69</v>
      </c>
      <c r="G188" s="77" t="s">
        <v>225</v>
      </c>
      <c r="H188" s="22">
        <v>9786057409959</v>
      </c>
      <c r="I188" s="15" t="s">
        <v>227</v>
      </c>
      <c r="J188" s="21">
        <v>32</v>
      </c>
      <c r="K188" s="28">
        <v>120</v>
      </c>
      <c r="L188" s="15" t="s">
        <v>21</v>
      </c>
      <c r="M188" s="15" t="s">
        <v>2010</v>
      </c>
      <c r="N188" s="86"/>
      <c r="O188" s="91">
        <f t="shared" si="2"/>
        <v>0</v>
      </c>
    </row>
    <row r="189" spans="1:15" s="26" customFormat="1" ht="18" customHeight="1" x14ac:dyDescent="0.25">
      <c r="A189" s="15" t="s">
        <v>8</v>
      </c>
      <c r="B189" s="15" t="s">
        <v>2254</v>
      </c>
      <c r="C189" s="15" t="s">
        <v>2054</v>
      </c>
      <c r="D189" s="15" t="s">
        <v>141</v>
      </c>
      <c r="E189" s="21" t="s">
        <v>82</v>
      </c>
      <c r="F189" s="15" t="s">
        <v>69</v>
      </c>
      <c r="G189" s="77" t="s">
        <v>225</v>
      </c>
      <c r="H189" s="22">
        <v>9786057409928</v>
      </c>
      <c r="I189" s="15" t="s">
        <v>228</v>
      </c>
      <c r="J189" s="21">
        <v>48</v>
      </c>
      <c r="K189" s="28">
        <v>125</v>
      </c>
      <c r="L189" s="15" t="s">
        <v>21</v>
      </c>
      <c r="M189" s="15" t="s">
        <v>2010</v>
      </c>
      <c r="N189" s="86"/>
      <c r="O189" s="91">
        <f t="shared" si="2"/>
        <v>0</v>
      </c>
    </row>
    <row r="190" spans="1:15" s="26" customFormat="1" ht="18" customHeight="1" x14ac:dyDescent="0.25">
      <c r="A190" s="15" t="s">
        <v>8</v>
      </c>
      <c r="B190" s="15" t="s">
        <v>2254</v>
      </c>
      <c r="C190" s="15" t="s">
        <v>2054</v>
      </c>
      <c r="D190" s="15" t="s">
        <v>141</v>
      </c>
      <c r="E190" s="21" t="s">
        <v>82</v>
      </c>
      <c r="F190" s="15" t="s">
        <v>69</v>
      </c>
      <c r="G190" s="77" t="s">
        <v>225</v>
      </c>
      <c r="H190" s="22">
        <v>9786057409935</v>
      </c>
      <c r="I190" s="15" t="s">
        <v>229</v>
      </c>
      <c r="J190" s="21">
        <v>48</v>
      </c>
      <c r="K190" s="28">
        <v>125</v>
      </c>
      <c r="L190" s="15" t="s">
        <v>21</v>
      </c>
      <c r="M190" s="15" t="s">
        <v>2010</v>
      </c>
      <c r="N190" s="86"/>
      <c r="O190" s="91">
        <f t="shared" si="2"/>
        <v>0</v>
      </c>
    </row>
    <row r="191" spans="1:15" s="26" customFormat="1" ht="18" customHeight="1" x14ac:dyDescent="0.25">
      <c r="A191" s="15" t="s">
        <v>8</v>
      </c>
      <c r="B191" s="15" t="s">
        <v>2254</v>
      </c>
      <c r="C191" s="15" t="s">
        <v>2054</v>
      </c>
      <c r="D191" s="15" t="s">
        <v>141</v>
      </c>
      <c r="E191" s="21" t="s">
        <v>82</v>
      </c>
      <c r="F191" s="15" t="s">
        <v>69</v>
      </c>
      <c r="G191" s="77" t="s">
        <v>225</v>
      </c>
      <c r="H191" s="22">
        <v>9786057409973</v>
      </c>
      <c r="I191" s="15" t="s">
        <v>230</v>
      </c>
      <c r="J191" s="21">
        <v>48</v>
      </c>
      <c r="K191" s="28">
        <v>125</v>
      </c>
      <c r="L191" s="15" t="s">
        <v>21</v>
      </c>
      <c r="M191" s="15" t="s">
        <v>2010</v>
      </c>
      <c r="N191" s="86"/>
      <c r="O191" s="91">
        <f t="shared" si="2"/>
        <v>0</v>
      </c>
    </row>
    <row r="192" spans="1:15" s="26" customFormat="1" ht="18" customHeight="1" x14ac:dyDescent="0.25">
      <c r="A192" s="15" t="s">
        <v>8</v>
      </c>
      <c r="B192" s="15" t="s">
        <v>2254</v>
      </c>
      <c r="C192" s="15" t="s">
        <v>2054</v>
      </c>
      <c r="D192" s="15" t="s">
        <v>141</v>
      </c>
      <c r="E192" s="21" t="s">
        <v>82</v>
      </c>
      <c r="F192" s="15" t="s">
        <v>69</v>
      </c>
      <c r="G192" s="77" t="s">
        <v>225</v>
      </c>
      <c r="H192" s="22">
        <v>9786057409942</v>
      </c>
      <c r="I192" s="15" t="s">
        <v>231</v>
      </c>
      <c r="J192" s="21">
        <v>48</v>
      </c>
      <c r="K192" s="28">
        <v>125</v>
      </c>
      <c r="L192" s="15" t="s">
        <v>21</v>
      </c>
      <c r="M192" s="15" t="s">
        <v>2010</v>
      </c>
      <c r="N192" s="86"/>
      <c r="O192" s="91">
        <f t="shared" si="2"/>
        <v>0</v>
      </c>
    </row>
    <row r="193" spans="1:15" s="107" customFormat="1" ht="18" customHeight="1" x14ac:dyDescent="0.25">
      <c r="A193" s="105" t="s">
        <v>8</v>
      </c>
      <c r="B193" s="105" t="s">
        <v>2254</v>
      </c>
      <c r="C193" s="105" t="s">
        <v>2054</v>
      </c>
      <c r="D193" s="105" t="s">
        <v>141</v>
      </c>
      <c r="E193" s="108" t="s">
        <v>131</v>
      </c>
      <c r="F193" s="105" t="s">
        <v>141</v>
      </c>
      <c r="G193" s="116" t="s">
        <v>234</v>
      </c>
      <c r="H193" s="112">
        <v>9786051836836</v>
      </c>
      <c r="I193" s="105" t="s">
        <v>235</v>
      </c>
      <c r="J193" s="108">
        <v>48</v>
      </c>
      <c r="K193" s="92">
        <v>150</v>
      </c>
      <c r="L193" s="105" t="s">
        <v>21</v>
      </c>
      <c r="M193" s="105" t="s">
        <v>2010</v>
      </c>
      <c r="N193" s="76"/>
      <c r="O193" s="91">
        <f t="shared" si="2"/>
        <v>0</v>
      </c>
    </row>
    <row r="194" spans="1:15" s="26" customFormat="1" ht="18" customHeight="1" x14ac:dyDescent="0.25">
      <c r="A194" s="15" t="s">
        <v>8</v>
      </c>
      <c r="B194" s="15" t="s">
        <v>2254</v>
      </c>
      <c r="C194" s="15" t="s">
        <v>2054</v>
      </c>
      <c r="D194" s="15" t="s">
        <v>141</v>
      </c>
      <c r="E194" s="21" t="s">
        <v>131</v>
      </c>
      <c r="F194" s="15" t="s">
        <v>141</v>
      </c>
      <c r="G194" s="77" t="s">
        <v>234</v>
      </c>
      <c r="H194" s="22">
        <v>9786051836812</v>
      </c>
      <c r="I194" s="15" t="s">
        <v>236</v>
      </c>
      <c r="J194" s="21">
        <v>48</v>
      </c>
      <c r="K194" s="28">
        <v>150</v>
      </c>
      <c r="L194" s="15" t="s">
        <v>21</v>
      </c>
      <c r="M194" s="15" t="s">
        <v>2010</v>
      </c>
      <c r="N194" s="86"/>
      <c r="O194" s="91">
        <f t="shared" si="2"/>
        <v>0</v>
      </c>
    </row>
    <row r="195" spans="1:15" s="26" customFormat="1" ht="18" customHeight="1" x14ac:dyDescent="0.25">
      <c r="A195" s="15" t="s">
        <v>8</v>
      </c>
      <c r="B195" s="15" t="s">
        <v>2254</v>
      </c>
      <c r="C195" s="15" t="s">
        <v>2054</v>
      </c>
      <c r="D195" s="15" t="s">
        <v>141</v>
      </c>
      <c r="E195" s="21" t="s">
        <v>131</v>
      </c>
      <c r="F195" s="15" t="s">
        <v>141</v>
      </c>
      <c r="G195" s="77" t="s">
        <v>234</v>
      </c>
      <c r="H195" s="22">
        <v>9786051836829</v>
      </c>
      <c r="I195" s="15" t="s">
        <v>237</v>
      </c>
      <c r="J195" s="21">
        <v>48</v>
      </c>
      <c r="K195" s="28">
        <v>150</v>
      </c>
      <c r="L195" s="15" t="s">
        <v>21</v>
      </c>
      <c r="M195" s="15" t="s">
        <v>2010</v>
      </c>
      <c r="N195" s="86"/>
      <c r="O195" s="91">
        <f t="shared" ref="O195:O258" si="3">K195*N195</f>
        <v>0</v>
      </c>
    </row>
    <row r="196" spans="1:15" s="26" customFormat="1" ht="18" customHeight="1" x14ac:dyDescent="0.25">
      <c r="A196" s="15" t="s">
        <v>8</v>
      </c>
      <c r="B196" s="15" t="s">
        <v>2254</v>
      </c>
      <c r="C196" s="15" t="s">
        <v>2054</v>
      </c>
      <c r="D196" s="15" t="s">
        <v>141</v>
      </c>
      <c r="E196" s="21" t="s">
        <v>131</v>
      </c>
      <c r="F196" s="15" t="s">
        <v>141</v>
      </c>
      <c r="G196" s="77" t="s">
        <v>234</v>
      </c>
      <c r="H196" s="22">
        <v>9786051836805</v>
      </c>
      <c r="I196" s="15" t="s">
        <v>238</v>
      </c>
      <c r="J196" s="21">
        <v>48</v>
      </c>
      <c r="K196" s="28">
        <v>150</v>
      </c>
      <c r="L196" s="15" t="s">
        <v>21</v>
      </c>
      <c r="M196" s="15" t="s">
        <v>2010</v>
      </c>
      <c r="N196" s="86"/>
      <c r="O196" s="91">
        <f t="shared" si="3"/>
        <v>0</v>
      </c>
    </row>
    <row r="197" spans="1:15" s="107" customFormat="1" ht="18" customHeight="1" x14ac:dyDescent="0.25">
      <c r="A197" s="105" t="s">
        <v>8</v>
      </c>
      <c r="B197" s="105" t="s">
        <v>2254</v>
      </c>
      <c r="C197" s="105" t="s">
        <v>2054</v>
      </c>
      <c r="D197" s="105" t="s">
        <v>141</v>
      </c>
      <c r="E197" s="108" t="s">
        <v>17</v>
      </c>
      <c r="F197" s="105" t="s">
        <v>69</v>
      </c>
      <c r="G197" s="116" t="s">
        <v>239</v>
      </c>
      <c r="H197" s="112">
        <v>9786051836720</v>
      </c>
      <c r="I197" s="105" t="s">
        <v>240</v>
      </c>
      <c r="J197" s="108">
        <v>64</v>
      </c>
      <c r="K197" s="92">
        <v>150</v>
      </c>
      <c r="L197" s="105" t="s">
        <v>21</v>
      </c>
      <c r="M197" s="105" t="s">
        <v>2010</v>
      </c>
      <c r="N197" s="76"/>
      <c r="O197" s="91">
        <f t="shared" si="3"/>
        <v>0</v>
      </c>
    </row>
    <row r="198" spans="1:15" s="26" customFormat="1" ht="18" customHeight="1" x14ac:dyDescent="0.25">
      <c r="A198" s="15" t="s">
        <v>8</v>
      </c>
      <c r="B198" s="15" t="s">
        <v>2254</v>
      </c>
      <c r="C198" s="15" t="s">
        <v>2054</v>
      </c>
      <c r="D198" s="15" t="s">
        <v>141</v>
      </c>
      <c r="E198" s="21" t="s">
        <v>17</v>
      </c>
      <c r="F198" s="15" t="s">
        <v>69</v>
      </c>
      <c r="G198" s="77" t="s">
        <v>239</v>
      </c>
      <c r="H198" s="22">
        <v>9786051836300</v>
      </c>
      <c r="I198" s="15" t="s">
        <v>241</v>
      </c>
      <c r="J198" s="21">
        <v>64</v>
      </c>
      <c r="K198" s="28">
        <v>150</v>
      </c>
      <c r="L198" s="15" t="s">
        <v>21</v>
      </c>
      <c r="M198" s="15" t="s">
        <v>2010</v>
      </c>
      <c r="N198" s="86"/>
      <c r="O198" s="91">
        <f t="shared" si="3"/>
        <v>0</v>
      </c>
    </row>
    <row r="199" spans="1:15" s="26" customFormat="1" ht="18" customHeight="1" x14ac:dyDescent="0.25">
      <c r="A199" s="15" t="s">
        <v>8</v>
      </c>
      <c r="B199" s="15" t="s">
        <v>2254</v>
      </c>
      <c r="C199" s="15" t="s">
        <v>2054</v>
      </c>
      <c r="D199" s="15" t="s">
        <v>141</v>
      </c>
      <c r="E199" s="21" t="s">
        <v>17</v>
      </c>
      <c r="F199" s="15" t="s">
        <v>69</v>
      </c>
      <c r="G199" s="77" t="s">
        <v>239</v>
      </c>
      <c r="H199" s="22">
        <v>9786051836447</v>
      </c>
      <c r="I199" s="15" t="s">
        <v>242</v>
      </c>
      <c r="J199" s="21">
        <v>64</v>
      </c>
      <c r="K199" s="28">
        <v>150</v>
      </c>
      <c r="L199" s="15" t="s">
        <v>21</v>
      </c>
      <c r="M199" s="15" t="s">
        <v>2010</v>
      </c>
      <c r="N199" s="86"/>
      <c r="O199" s="91">
        <f t="shared" si="3"/>
        <v>0</v>
      </c>
    </row>
    <row r="200" spans="1:15" s="26" customFormat="1" ht="18" customHeight="1" x14ac:dyDescent="0.25">
      <c r="A200" s="15" t="s">
        <v>8</v>
      </c>
      <c r="B200" s="15" t="s">
        <v>2254</v>
      </c>
      <c r="C200" s="15" t="s">
        <v>2054</v>
      </c>
      <c r="D200" s="15" t="s">
        <v>141</v>
      </c>
      <c r="E200" s="21" t="s">
        <v>17</v>
      </c>
      <c r="F200" s="15" t="s">
        <v>69</v>
      </c>
      <c r="G200" s="77" t="s">
        <v>239</v>
      </c>
      <c r="H200" s="22">
        <v>9786051833309</v>
      </c>
      <c r="I200" s="15" t="s">
        <v>243</v>
      </c>
      <c r="J200" s="21">
        <v>64</v>
      </c>
      <c r="K200" s="28">
        <v>150</v>
      </c>
      <c r="L200" s="15" t="s">
        <v>21</v>
      </c>
      <c r="M200" s="15" t="s">
        <v>2010</v>
      </c>
      <c r="N200" s="86"/>
      <c r="O200" s="91">
        <f t="shared" si="3"/>
        <v>0</v>
      </c>
    </row>
    <row r="201" spans="1:15" s="107" customFormat="1" ht="18" customHeight="1" x14ac:dyDescent="0.25">
      <c r="A201" s="105" t="s">
        <v>8</v>
      </c>
      <c r="B201" s="105" t="s">
        <v>2254</v>
      </c>
      <c r="C201" s="105" t="s">
        <v>2054</v>
      </c>
      <c r="D201" s="105" t="s">
        <v>141</v>
      </c>
      <c r="E201" s="108" t="s">
        <v>82</v>
      </c>
      <c r="F201" s="105" t="s">
        <v>69</v>
      </c>
      <c r="G201" s="116" t="s">
        <v>244</v>
      </c>
      <c r="H201" s="112">
        <v>9786051836140</v>
      </c>
      <c r="I201" s="105" t="s">
        <v>245</v>
      </c>
      <c r="J201" s="108">
        <v>64</v>
      </c>
      <c r="K201" s="92">
        <v>150</v>
      </c>
      <c r="L201" s="105" t="s">
        <v>21</v>
      </c>
      <c r="M201" s="105" t="s">
        <v>2010</v>
      </c>
      <c r="N201" s="76"/>
      <c r="O201" s="91">
        <f t="shared" si="3"/>
        <v>0</v>
      </c>
    </row>
    <row r="202" spans="1:15" s="26" customFormat="1" ht="18" customHeight="1" x14ac:dyDescent="0.25">
      <c r="A202" s="15" t="s">
        <v>8</v>
      </c>
      <c r="B202" s="15" t="s">
        <v>2254</v>
      </c>
      <c r="C202" s="15" t="s">
        <v>2054</v>
      </c>
      <c r="D202" s="15" t="s">
        <v>141</v>
      </c>
      <c r="E202" s="21" t="s">
        <v>82</v>
      </c>
      <c r="F202" s="15" t="s">
        <v>69</v>
      </c>
      <c r="G202" s="77" t="s">
        <v>244</v>
      </c>
      <c r="H202" s="22">
        <v>9786051836133</v>
      </c>
      <c r="I202" s="15" t="s">
        <v>246</v>
      </c>
      <c r="J202" s="21">
        <v>64</v>
      </c>
      <c r="K202" s="28">
        <v>150</v>
      </c>
      <c r="L202" s="15" t="s">
        <v>21</v>
      </c>
      <c r="M202" s="15" t="s">
        <v>2010</v>
      </c>
      <c r="N202" s="86"/>
      <c r="O202" s="91">
        <f t="shared" si="3"/>
        <v>0</v>
      </c>
    </row>
    <row r="203" spans="1:15" s="26" customFormat="1" ht="18" customHeight="1" x14ac:dyDescent="0.25">
      <c r="A203" s="15" t="s">
        <v>8</v>
      </c>
      <c r="B203" s="15" t="s">
        <v>2254</v>
      </c>
      <c r="C203" s="15" t="s">
        <v>2054</v>
      </c>
      <c r="D203" s="15" t="s">
        <v>141</v>
      </c>
      <c r="E203" s="21" t="s">
        <v>82</v>
      </c>
      <c r="F203" s="15" t="s">
        <v>69</v>
      </c>
      <c r="G203" s="77" t="s">
        <v>244</v>
      </c>
      <c r="H203" s="22">
        <v>9786051836126</v>
      </c>
      <c r="I203" s="15" t="s">
        <v>247</v>
      </c>
      <c r="J203" s="21">
        <v>64</v>
      </c>
      <c r="K203" s="28">
        <v>150</v>
      </c>
      <c r="L203" s="15" t="s">
        <v>21</v>
      </c>
      <c r="M203" s="15" t="s">
        <v>2010</v>
      </c>
      <c r="N203" s="86"/>
      <c r="O203" s="91">
        <f t="shared" si="3"/>
        <v>0</v>
      </c>
    </row>
    <row r="204" spans="1:15" s="26" customFormat="1" ht="18" customHeight="1" x14ac:dyDescent="0.25">
      <c r="A204" s="15" t="s">
        <v>8</v>
      </c>
      <c r="B204" s="15" t="s">
        <v>2254</v>
      </c>
      <c r="C204" s="15" t="s">
        <v>2054</v>
      </c>
      <c r="D204" s="15" t="s">
        <v>141</v>
      </c>
      <c r="E204" s="21" t="s">
        <v>82</v>
      </c>
      <c r="F204" s="15" t="s">
        <v>69</v>
      </c>
      <c r="G204" s="77" t="s">
        <v>244</v>
      </c>
      <c r="H204" s="22">
        <v>9786051836119</v>
      </c>
      <c r="I204" s="15" t="s">
        <v>248</v>
      </c>
      <c r="J204" s="21">
        <v>64</v>
      </c>
      <c r="K204" s="28">
        <v>150</v>
      </c>
      <c r="L204" s="15" t="s">
        <v>21</v>
      </c>
      <c r="M204" s="15" t="s">
        <v>2010</v>
      </c>
      <c r="N204" s="86"/>
      <c r="O204" s="91">
        <f t="shared" si="3"/>
        <v>0</v>
      </c>
    </row>
    <row r="205" spans="1:15" s="26" customFormat="1" ht="18" customHeight="1" x14ac:dyDescent="0.25">
      <c r="A205" s="15" t="s">
        <v>8</v>
      </c>
      <c r="B205" s="15" t="s">
        <v>2254</v>
      </c>
      <c r="C205" s="15" t="s">
        <v>2054</v>
      </c>
      <c r="D205" s="15" t="s">
        <v>141</v>
      </c>
      <c r="E205" s="21" t="s">
        <v>82</v>
      </c>
      <c r="F205" s="15" t="s">
        <v>69</v>
      </c>
      <c r="G205" s="77" t="s">
        <v>244</v>
      </c>
      <c r="H205" s="22">
        <v>9786051836102</v>
      </c>
      <c r="I205" s="15" t="s">
        <v>249</v>
      </c>
      <c r="J205" s="21">
        <v>64</v>
      </c>
      <c r="K205" s="28">
        <v>150</v>
      </c>
      <c r="L205" s="15" t="s">
        <v>21</v>
      </c>
      <c r="M205" s="15" t="s">
        <v>2010</v>
      </c>
      <c r="N205" s="86"/>
      <c r="O205" s="91">
        <f t="shared" si="3"/>
        <v>0</v>
      </c>
    </row>
    <row r="206" spans="1:15" s="26" customFormat="1" ht="18" customHeight="1" x14ac:dyDescent="0.25">
      <c r="A206" s="15" t="s">
        <v>8</v>
      </c>
      <c r="B206" s="15" t="s">
        <v>2254</v>
      </c>
      <c r="C206" s="15" t="s">
        <v>2054</v>
      </c>
      <c r="D206" s="15" t="s">
        <v>141</v>
      </c>
      <c r="E206" s="21" t="s">
        <v>82</v>
      </c>
      <c r="F206" s="15" t="s">
        <v>69</v>
      </c>
      <c r="G206" s="77" t="s">
        <v>244</v>
      </c>
      <c r="H206" s="22">
        <v>9786051836096</v>
      </c>
      <c r="I206" s="15" t="s">
        <v>250</v>
      </c>
      <c r="J206" s="21">
        <v>64</v>
      </c>
      <c r="K206" s="28">
        <v>150</v>
      </c>
      <c r="L206" s="15" t="s">
        <v>21</v>
      </c>
      <c r="M206" s="15" t="s">
        <v>2010</v>
      </c>
      <c r="N206" s="86"/>
      <c r="O206" s="91">
        <f t="shared" si="3"/>
        <v>0</v>
      </c>
    </row>
    <row r="207" spans="1:15" s="107" customFormat="1" ht="18" customHeight="1" x14ac:dyDescent="0.25">
      <c r="A207" s="105" t="s">
        <v>8</v>
      </c>
      <c r="B207" s="105" t="s">
        <v>2254</v>
      </c>
      <c r="C207" s="105" t="s">
        <v>2054</v>
      </c>
      <c r="D207" s="105" t="s">
        <v>141</v>
      </c>
      <c r="E207" s="108" t="s">
        <v>82</v>
      </c>
      <c r="F207" s="105" t="s">
        <v>69</v>
      </c>
      <c r="G207" s="116" t="s">
        <v>267</v>
      </c>
      <c r="H207" s="112">
        <v>9786051833354</v>
      </c>
      <c r="I207" s="105" t="s">
        <v>268</v>
      </c>
      <c r="J207" s="108">
        <v>96</v>
      </c>
      <c r="K207" s="92">
        <v>175</v>
      </c>
      <c r="L207" s="105" t="s">
        <v>21</v>
      </c>
      <c r="M207" s="105" t="s">
        <v>2010</v>
      </c>
      <c r="N207" s="76"/>
      <c r="O207" s="91">
        <f t="shared" si="3"/>
        <v>0</v>
      </c>
    </row>
    <row r="208" spans="1:15" s="26" customFormat="1" ht="18" customHeight="1" x14ac:dyDescent="0.25">
      <c r="A208" s="15" t="s">
        <v>8</v>
      </c>
      <c r="B208" s="15" t="s">
        <v>2254</v>
      </c>
      <c r="C208" s="15" t="s">
        <v>2054</v>
      </c>
      <c r="D208" s="15" t="s">
        <v>141</v>
      </c>
      <c r="E208" s="21" t="s">
        <v>82</v>
      </c>
      <c r="F208" s="15" t="s">
        <v>69</v>
      </c>
      <c r="G208" s="77" t="s">
        <v>267</v>
      </c>
      <c r="H208" s="22">
        <v>9786051833361</v>
      </c>
      <c r="I208" s="15" t="s">
        <v>269</v>
      </c>
      <c r="J208" s="21">
        <v>96</v>
      </c>
      <c r="K208" s="28">
        <v>175</v>
      </c>
      <c r="L208" s="15" t="s">
        <v>21</v>
      </c>
      <c r="M208" s="15" t="s">
        <v>2010</v>
      </c>
      <c r="N208" s="86"/>
      <c r="O208" s="91">
        <f t="shared" si="3"/>
        <v>0</v>
      </c>
    </row>
    <row r="209" spans="1:15" s="26" customFormat="1" ht="18" customHeight="1" x14ac:dyDescent="0.25">
      <c r="A209" s="15" t="s">
        <v>8</v>
      </c>
      <c r="B209" s="15" t="s">
        <v>2254</v>
      </c>
      <c r="C209" s="15" t="s">
        <v>2054</v>
      </c>
      <c r="D209" s="15" t="s">
        <v>141</v>
      </c>
      <c r="E209" s="21" t="s">
        <v>82</v>
      </c>
      <c r="F209" s="15" t="s">
        <v>69</v>
      </c>
      <c r="G209" s="77" t="s">
        <v>267</v>
      </c>
      <c r="H209" s="22">
        <v>9786051836461</v>
      </c>
      <c r="I209" s="15" t="s">
        <v>270</v>
      </c>
      <c r="J209" s="21">
        <v>96</v>
      </c>
      <c r="K209" s="28">
        <v>175</v>
      </c>
      <c r="L209" s="15" t="s">
        <v>21</v>
      </c>
      <c r="M209" s="15" t="s">
        <v>2010</v>
      </c>
      <c r="N209" s="86"/>
      <c r="O209" s="91">
        <f t="shared" si="3"/>
        <v>0</v>
      </c>
    </row>
    <row r="210" spans="1:15" s="26" customFormat="1" ht="18" customHeight="1" x14ac:dyDescent="0.25">
      <c r="A210" s="15" t="s">
        <v>8</v>
      </c>
      <c r="B210" s="15" t="s">
        <v>2254</v>
      </c>
      <c r="C210" s="15" t="s">
        <v>2054</v>
      </c>
      <c r="D210" s="15" t="s">
        <v>141</v>
      </c>
      <c r="E210" s="21" t="s">
        <v>82</v>
      </c>
      <c r="F210" s="15" t="s">
        <v>69</v>
      </c>
      <c r="G210" s="77" t="s">
        <v>267</v>
      </c>
      <c r="H210" s="22">
        <v>9786051836454</v>
      </c>
      <c r="I210" s="15" t="s">
        <v>271</v>
      </c>
      <c r="J210" s="21">
        <v>96</v>
      </c>
      <c r="K210" s="28">
        <v>175</v>
      </c>
      <c r="L210" s="15" t="s">
        <v>21</v>
      </c>
      <c r="M210" s="15" t="s">
        <v>2010</v>
      </c>
      <c r="N210" s="86"/>
      <c r="O210" s="91">
        <f t="shared" si="3"/>
        <v>0</v>
      </c>
    </row>
    <row r="211" spans="1:15" s="26" customFormat="1" ht="18" customHeight="1" x14ac:dyDescent="0.25">
      <c r="A211" s="15" t="s">
        <v>8</v>
      </c>
      <c r="B211" s="15" t="s">
        <v>2254</v>
      </c>
      <c r="C211" s="15" t="s">
        <v>2054</v>
      </c>
      <c r="D211" s="15" t="s">
        <v>141</v>
      </c>
      <c r="E211" s="21" t="s">
        <v>82</v>
      </c>
      <c r="F211" s="15" t="s">
        <v>69</v>
      </c>
      <c r="G211" s="77" t="s">
        <v>267</v>
      </c>
      <c r="H211" s="22">
        <v>9786051833330</v>
      </c>
      <c r="I211" s="15" t="s">
        <v>272</v>
      </c>
      <c r="J211" s="21">
        <v>96</v>
      </c>
      <c r="K211" s="28">
        <v>175</v>
      </c>
      <c r="L211" s="15" t="s">
        <v>21</v>
      </c>
      <c r="M211" s="15" t="s">
        <v>2010</v>
      </c>
      <c r="N211" s="86"/>
      <c r="O211" s="91">
        <f t="shared" si="3"/>
        <v>0</v>
      </c>
    </row>
    <row r="212" spans="1:15" s="107" customFormat="1" ht="18" customHeight="1" x14ac:dyDescent="0.25">
      <c r="A212" s="105" t="s">
        <v>8</v>
      </c>
      <c r="B212" s="105" t="s">
        <v>2254</v>
      </c>
      <c r="C212" s="105" t="s">
        <v>2054</v>
      </c>
      <c r="D212" s="105" t="s">
        <v>141</v>
      </c>
      <c r="E212" s="108" t="s">
        <v>82</v>
      </c>
      <c r="F212" s="105" t="s">
        <v>141</v>
      </c>
      <c r="G212" s="116" t="s">
        <v>251</v>
      </c>
      <c r="H212" s="112">
        <v>9786051836737</v>
      </c>
      <c r="I212" s="105" t="s">
        <v>2520</v>
      </c>
      <c r="J212" s="108">
        <v>80</v>
      </c>
      <c r="K212" s="92">
        <v>175</v>
      </c>
      <c r="L212" s="105" t="s">
        <v>21</v>
      </c>
      <c r="M212" s="105" t="s">
        <v>2010</v>
      </c>
      <c r="N212" s="76"/>
      <c r="O212" s="91">
        <f t="shared" si="3"/>
        <v>0</v>
      </c>
    </row>
    <row r="213" spans="1:15" s="26" customFormat="1" ht="18" customHeight="1" x14ac:dyDescent="0.25">
      <c r="A213" s="15" t="s">
        <v>8</v>
      </c>
      <c r="B213" s="15" t="s">
        <v>2254</v>
      </c>
      <c r="C213" s="15" t="s">
        <v>2054</v>
      </c>
      <c r="D213" s="15" t="s">
        <v>141</v>
      </c>
      <c r="E213" s="21" t="s">
        <v>82</v>
      </c>
      <c r="F213" s="15" t="s">
        <v>141</v>
      </c>
      <c r="G213" s="77" t="s">
        <v>251</v>
      </c>
      <c r="H213" s="22">
        <v>9786051836751</v>
      </c>
      <c r="I213" s="15" t="s">
        <v>2521</v>
      </c>
      <c r="J213" s="21">
        <v>80</v>
      </c>
      <c r="K213" s="28">
        <v>175</v>
      </c>
      <c r="L213" s="15" t="s">
        <v>21</v>
      </c>
      <c r="M213" s="15" t="s">
        <v>2010</v>
      </c>
      <c r="N213" s="86"/>
      <c r="O213" s="91">
        <f t="shared" si="3"/>
        <v>0</v>
      </c>
    </row>
    <row r="214" spans="1:15" s="26" customFormat="1" ht="18" customHeight="1" x14ac:dyDescent="0.25">
      <c r="A214" s="15" t="s">
        <v>8</v>
      </c>
      <c r="B214" s="15" t="s">
        <v>2254</v>
      </c>
      <c r="C214" s="15" t="s">
        <v>2054</v>
      </c>
      <c r="D214" s="15" t="s">
        <v>141</v>
      </c>
      <c r="E214" s="21" t="s">
        <v>82</v>
      </c>
      <c r="F214" s="15" t="s">
        <v>141</v>
      </c>
      <c r="G214" s="77" t="s">
        <v>251</v>
      </c>
      <c r="H214" s="22">
        <v>9786051834177</v>
      </c>
      <c r="I214" s="15" t="s">
        <v>2522</v>
      </c>
      <c r="J214" s="21">
        <v>80</v>
      </c>
      <c r="K214" s="28">
        <v>175</v>
      </c>
      <c r="L214" s="15" t="s">
        <v>21</v>
      </c>
      <c r="M214" s="15" t="s">
        <v>2010</v>
      </c>
      <c r="N214" s="86"/>
      <c r="O214" s="91">
        <f t="shared" si="3"/>
        <v>0</v>
      </c>
    </row>
    <row r="215" spans="1:15" s="26" customFormat="1" ht="18" customHeight="1" x14ac:dyDescent="0.25">
      <c r="A215" s="15" t="s">
        <v>8</v>
      </c>
      <c r="B215" s="15" t="s">
        <v>2254</v>
      </c>
      <c r="C215" s="15" t="s">
        <v>2054</v>
      </c>
      <c r="D215" s="15" t="s">
        <v>141</v>
      </c>
      <c r="E215" s="21" t="s">
        <v>82</v>
      </c>
      <c r="F215" s="15" t="s">
        <v>141</v>
      </c>
      <c r="G215" s="77" t="s">
        <v>251</v>
      </c>
      <c r="H215" s="22">
        <v>9786051836744</v>
      </c>
      <c r="I215" s="15" t="s">
        <v>2523</v>
      </c>
      <c r="J215" s="21">
        <v>80</v>
      </c>
      <c r="K215" s="28">
        <v>175</v>
      </c>
      <c r="L215" s="15" t="s">
        <v>21</v>
      </c>
      <c r="M215" s="15" t="s">
        <v>2010</v>
      </c>
      <c r="N215" s="86"/>
      <c r="O215" s="91">
        <f t="shared" si="3"/>
        <v>0</v>
      </c>
    </row>
    <row r="216" spans="1:15" s="107" customFormat="1" ht="18" customHeight="1" x14ac:dyDescent="0.25">
      <c r="A216" s="105" t="s">
        <v>8</v>
      </c>
      <c r="B216" s="105" t="s">
        <v>2254</v>
      </c>
      <c r="C216" s="105" t="s">
        <v>2054</v>
      </c>
      <c r="D216" s="105" t="s">
        <v>141</v>
      </c>
      <c r="E216" s="108" t="s">
        <v>256</v>
      </c>
      <c r="F216" s="105" t="s">
        <v>257</v>
      </c>
      <c r="G216" s="116" t="s">
        <v>258</v>
      </c>
      <c r="H216" s="112">
        <v>9786256948112</v>
      </c>
      <c r="I216" s="105" t="s">
        <v>259</v>
      </c>
      <c r="J216" s="108">
        <v>96</v>
      </c>
      <c r="K216" s="92">
        <v>175</v>
      </c>
      <c r="L216" s="105" t="s">
        <v>21</v>
      </c>
      <c r="M216" s="105" t="s">
        <v>2452</v>
      </c>
      <c r="N216" s="76"/>
      <c r="O216" s="91">
        <f t="shared" si="3"/>
        <v>0</v>
      </c>
    </row>
    <row r="217" spans="1:15" s="26" customFormat="1" ht="18" customHeight="1" x14ac:dyDescent="0.25">
      <c r="A217" s="15" t="s">
        <v>8</v>
      </c>
      <c r="B217" s="15" t="s">
        <v>2254</v>
      </c>
      <c r="C217" s="15" t="s">
        <v>2054</v>
      </c>
      <c r="D217" s="15" t="s">
        <v>141</v>
      </c>
      <c r="E217" s="21" t="s">
        <v>256</v>
      </c>
      <c r="F217" s="15" t="s">
        <v>257</v>
      </c>
      <c r="G217" s="77" t="s">
        <v>258</v>
      </c>
      <c r="H217" s="22">
        <v>9786256948129</v>
      </c>
      <c r="I217" s="15" t="s">
        <v>260</v>
      </c>
      <c r="J217" s="21">
        <v>96</v>
      </c>
      <c r="K217" s="28">
        <v>175</v>
      </c>
      <c r="L217" s="15" t="s">
        <v>21</v>
      </c>
      <c r="M217" s="15" t="s">
        <v>2452</v>
      </c>
      <c r="N217" s="86"/>
      <c r="O217" s="91">
        <f t="shared" si="3"/>
        <v>0</v>
      </c>
    </row>
    <row r="218" spans="1:15" s="26" customFormat="1" ht="18" customHeight="1" x14ac:dyDescent="0.25">
      <c r="A218" s="15" t="s">
        <v>171</v>
      </c>
      <c r="B218" s="15" t="s">
        <v>2254</v>
      </c>
      <c r="C218" s="15" t="s">
        <v>2054</v>
      </c>
      <c r="D218" s="15" t="s">
        <v>141</v>
      </c>
      <c r="E218" s="21" t="s">
        <v>256</v>
      </c>
      <c r="F218" s="15" t="s">
        <v>257</v>
      </c>
      <c r="G218" s="77" t="s">
        <v>258</v>
      </c>
      <c r="H218" s="22">
        <v>9786258191615</v>
      </c>
      <c r="I218" s="15" t="s">
        <v>2424</v>
      </c>
      <c r="J218" s="21">
        <v>128</v>
      </c>
      <c r="K218" s="28">
        <v>200</v>
      </c>
      <c r="L218" s="15" t="s">
        <v>21</v>
      </c>
      <c r="M218" s="15" t="s">
        <v>2452</v>
      </c>
      <c r="N218" s="86"/>
      <c r="O218" s="91">
        <f t="shared" si="3"/>
        <v>0</v>
      </c>
    </row>
    <row r="219" spans="1:15" s="26" customFormat="1" ht="18" customHeight="1" x14ac:dyDescent="0.25">
      <c r="A219" s="15" t="s">
        <v>171</v>
      </c>
      <c r="B219" s="15" t="s">
        <v>2254</v>
      </c>
      <c r="C219" s="15" t="s">
        <v>2054</v>
      </c>
      <c r="D219" s="15" t="s">
        <v>141</v>
      </c>
      <c r="E219" s="21" t="s">
        <v>256</v>
      </c>
      <c r="F219" s="15" t="s">
        <v>257</v>
      </c>
      <c r="G219" s="77" t="s">
        <v>258</v>
      </c>
      <c r="H219" s="22">
        <v>9786258191622</v>
      </c>
      <c r="I219" s="15" t="s">
        <v>2425</v>
      </c>
      <c r="J219" s="21">
        <v>128</v>
      </c>
      <c r="K219" s="28">
        <v>200</v>
      </c>
      <c r="L219" s="15" t="s">
        <v>21</v>
      </c>
      <c r="M219" s="15" t="s">
        <v>2452</v>
      </c>
      <c r="N219" s="86"/>
      <c r="O219" s="91">
        <f t="shared" si="3"/>
        <v>0</v>
      </c>
    </row>
    <row r="220" spans="1:15" s="26" customFormat="1" ht="18" customHeight="1" x14ac:dyDescent="0.25">
      <c r="A220" s="15" t="s">
        <v>8</v>
      </c>
      <c r="B220" s="15" t="s">
        <v>2254</v>
      </c>
      <c r="C220" s="15" t="s">
        <v>2054</v>
      </c>
      <c r="D220" s="15" t="s">
        <v>141</v>
      </c>
      <c r="E220" s="21"/>
      <c r="F220" s="15" t="s">
        <v>2559</v>
      </c>
      <c r="G220" s="77" t="s">
        <v>2575</v>
      </c>
      <c r="H220" s="22">
        <v>9786256167933</v>
      </c>
      <c r="I220" s="15" t="s">
        <v>2573</v>
      </c>
      <c r="J220" s="21">
        <v>80</v>
      </c>
      <c r="K220" s="28">
        <v>175</v>
      </c>
      <c r="L220" s="15" t="s">
        <v>21</v>
      </c>
      <c r="M220" s="15" t="s">
        <v>2452</v>
      </c>
      <c r="N220" s="86"/>
      <c r="O220" s="91">
        <f t="shared" si="3"/>
        <v>0</v>
      </c>
    </row>
    <row r="221" spans="1:15" s="26" customFormat="1" ht="18" customHeight="1" x14ac:dyDescent="0.25">
      <c r="A221" s="15" t="s">
        <v>8</v>
      </c>
      <c r="B221" s="15" t="s">
        <v>2254</v>
      </c>
      <c r="C221" s="15" t="s">
        <v>2054</v>
      </c>
      <c r="D221" s="15" t="s">
        <v>141</v>
      </c>
      <c r="E221" s="21"/>
      <c r="F221" s="15" t="s">
        <v>2559</v>
      </c>
      <c r="G221" s="77" t="s">
        <v>2575</v>
      </c>
      <c r="H221" s="114">
        <v>9786256167926</v>
      </c>
      <c r="I221" s="15" t="s">
        <v>2574</v>
      </c>
      <c r="J221" s="21">
        <v>88</v>
      </c>
      <c r="K221" s="28">
        <v>175</v>
      </c>
      <c r="L221" s="15" t="s">
        <v>21</v>
      </c>
      <c r="M221" s="15" t="s">
        <v>2452</v>
      </c>
      <c r="N221" s="86"/>
      <c r="O221" s="91">
        <f t="shared" si="3"/>
        <v>0</v>
      </c>
    </row>
    <row r="222" spans="1:15" s="107" customFormat="1" ht="18" customHeight="1" x14ac:dyDescent="0.25">
      <c r="A222" s="105" t="s">
        <v>8</v>
      </c>
      <c r="B222" s="105" t="s">
        <v>2254</v>
      </c>
      <c r="C222" s="105" t="s">
        <v>2054</v>
      </c>
      <c r="D222" s="105" t="s">
        <v>141</v>
      </c>
      <c r="E222" s="108" t="s">
        <v>256</v>
      </c>
      <c r="F222" s="105" t="s">
        <v>17</v>
      </c>
      <c r="G222" s="116" t="s">
        <v>261</v>
      </c>
      <c r="H222" s="112">
        <v>9786051834153</v>
      </c>
      <c r="I222" s="105" t="s">
        <v>262</v>
      </c>
      <c r="J222" s="108">
        <v>64</v>
      </c>
      <c r="K222" s="92">
        <v>140</v>
      </c>
      <c r="L222" s="105" t="s">
        <v>21</v>
      </c>
      <c r="M222" s="105" t="s">
        <v>2010</v>
      </c>
      <c r="N222" s="76"/>
      <c r="O222" s="91">
        <f t="shared" si="3"/>
        <v>0</v>
      </c>
    </row>
    <row r="223" spans="1:15" s="26" customFormat="1" ht="18" customHeight="1" x14ac:dyDescent="0.25">
      <c r="A223" s="15" t="s">
        <v>8</v>
      </c>
      <c r="B223" s="15" t="s">
        <v>2254</v>
      </c>
      <c r="C223" s="15" t="s">
        <v>2054</v>
      </c>
      <c r="D223" s="15" t="s">
        <v>141</v>
      </c>
      <c r="E223" s="21" t="s">
        <v>256</v>
      </c>
      <c r="F223" s="15" t="s">
        <v>69</v>
      </c>
      <c r="G223" s="77" t="s">
        <v>261</v>
      </c>
      <c r="H223" s="22">
        <v>9786051836294</v>
      </c>
      <c r="I223" s="15" t="s">
        <v>263</v>
      </c>
      <c r="J223" s="21">
        <v>64</v>
      </c>
      <c r="K223" s="28">
        <v>140</v>
      </c>
      <c r="L223" s="15" t="s">
        <v>21</v>
      </c>
      <c r="M223" s="15" t="s">
        <v>2010</v>
      </c>
      <c r="N223" s="86"/>
      <c r="O223" s="91">
        <f t="shared" si="3"/>
        <v>0</v>
      </c>
    </row>
    <row r="224" spans="1:15" s="26" customFormat="1" ht="18" customHeight="1" x14ac:dyDescent="0.25">
      <c r="A224" s="15" t="s">
        <v>8</v>
      </c>
      <c r="B224" s="15" t="s">
        <v>2254</v>
      </c>
      <c r="C224" s="15" t="s">
        <v>2054</v>
      </c>
      <c r="D224" s="15" t="s">
        <v>141</v>
      </c>
      <c r="E224" s="21" t="s">
        <v>90</v>
      </c>
      <c r="F224" s="15" t="s">
        <v>69</v>
      </c>
      <c r="G224" s="77" t="s">
        <v>264</v>
      </c>
      <c r="H224" s="22">
        <v>9786051833347</v>
      </c>
      <c r="I224" s="15" t="s">
        <v>2128</v>
      </c>
      <c r="J224" s="21">
        <v>96</v>
      </c>
      <c r="K224" s="28">
        <v>175</v>
      </c>
      <c r="L224" s="15" t="s">
        <v>21</v>
      </c>
      <c r="M224" s="15" t="s">
        <v>2010</v>
      </c>
      <c r="N224" s="86"/>
      <c r="O224" s="91">
        <f t="shared" si="3"/>
        <v>0</v>
      </c>
    </row>
    <row r="225" spans="1:15" s="26" customFormat="1" ht="18" customHeight="1" x14ac:dyDescent="0.25">
      <c r="A225" s="15" t="s">
        <v>8</v>
      </c>
      <c r="B225" s="15" t="s">
        <v>2254</v>
      </c>
      <c r="C225" s="15" t="s">
        <v>2054</v>
      </c>
      <c r="D225" s="15" t="s">
        <v>141</v>
      </c>
      <c r="E225" s="21" t="s">
        <v>17</v>
      </c>
      <c r="F225" s="15" t="s">
        <v>69</v>
      </c>
      <c r="G225" s="77" t="s">
        <v>264</v>
      </c>
      <c r="H225" s="22">
        <v>9786051834160</v>
      </c>
      <c r="I225" s="15" t="s">
        <v>266</v>
      </c>
      <c r="J225" s="21">
        <v>96</v>
      </c>
      <c r="K225" s="28">
        <v>175</v>
      </c>
      <c r="L225" s="15" t="s">
        <v>21</v>
      </c>
      <c r="M225" s="15" t="s">
        <v>2010</v>
      </c>
      <c r="N225" s="86"/>
      <c r="O225" s="91">
        <f t="shared" si="3"/>
        <v>0</v>
      </c>
    </row>
    <row r="226" spans="1:15" s="107" customFormat="1" ht="18" customHeight="1" x14ac:dyDescent="0.25">
      <c r="A226" s="105" t="s">
        <v>71</v>
      </c>
      <c r="B226" s="105" t="s">
        <v>2254</v>
      </c>
      <c r="C226" s="105" t="s">
        <v>10</v>
      </c>
      <c r="D226" s="105" t="s">
        <v>73</v>
      </c>
      <c r="E226" s="108" t="s">
        <v>843</v>
      </c>
      <c r="F226" s="105" t="s">
        <v>273</v>
      </c>
      <c r="G226" s="116" t="s">
        <v>274</v>
      </c>
      <c r="H226" s="112">
        <v>9789752697447</v>
      </c>
      <c r="I226" s="105" t="s">
        <v>275</v>
      </c>
      <c r="J226" s="108">
        <v>160</v>
      </c>
      <c r="K226" s="92">
        <v>1000</v>
      </c>
      <c r="L226" s="105" t="s">
        <v>16</v>
      </c>
      <c r="M226" s="105" t="s">
        <v>2010</v>
      </c>
      <c r="N226" s="76"/>
      <c r="O226" s="91">
        <f t="shared" si="3"/>
        <v>0</v>
      </c>
    </row>
    <row r="227" spans="1:15" s="26" customFormat="1" ht="18" customHeight="1" x14ac:dyDescent="0.25">
      <c r="A227" s="15" t="s">
        <v>71</v>
      </c>
      <c r="B227" s="15" t="s">
        <v>2254</v>
      </c>
      <c r="C227" s="15" t="s">
        <v>10</v>
      </c>
      <c r="D227" s="15" t="s">
        <v>73</v>
      </c>
      <c r="E227" s="21" t="s">
        <v>843</v>
      </c>
      <c r="F227" s="15" t="s">
        <v>273</v>
      </c>
      <c r="G227" s="77" t="s">
        <v>274</v>
      </c>
      <c r="H227" s="22">
        <v>9789752699441</v>
      </c>
      <c r="I227" s="15" t="s">
        <v>276</v>
      </c>
      <c r="J227" s="21">
        <v>160</v>
      </c>
      <c r="K227" s="28">
        <v>1000</v>
      </c>
      <c r="L227" s="15" t="s">
        <v>16</v>
      </c>
      <c r="M227" s="15" t="s">
        <v>2010</v>
      </c>
      <c r="N227" s="86"/>
      <c r="O227" s="91">
        <f t="shared" si="3"/>
        <v>0</v>
      </c>
    </row>
    <row r="228" spans="1:15" s="26" customFormat="1" ht="18" customHeight="1" x14ac:dyDescent="0.25">
      <c r="A228" s="15" t="s">
        <v>71</v>
      </c>
      <c r="B228" s="15" t="s">
        <v>2254</v>
      </c>
      <c r="C228" s="15" t="s">
        <v>10</v>
      </c>
      <c r="D228" s="15" t="s">
        <v>73</v>
      </c>
      <c r="E228" s="21" t="s">
        <v>843</v>
      </c>
      <c r="F228" s="15" t="s">
        <v>273</v>
      </c>
      <c r="G228" s="77" t="s">
        <v>274</v>
      </c>
      <c r="H228" s="22">
        <v>9786051832876</v>
      </c>
      <c r="I228" s="15" t="s">
        <v>277</v>
      </c>
      <c r="J228" s="21">
        <v>160</v>
      </c>
      <c r="K228" s="28">
        <v>1000</v>
      </c>
      <c r="L228" s="15" t="s">
        <v>16</v>
      </c>
      <c r="M228" s="15" t="s">
        <v>2010</v>
      </c>
      <c r="N228" s="86"/>
      <c r="O228" s="91">
        <f t="shared" si="3"/>
        <v>0</v>
      </c>
    </row>
    <row r="229" spans="1:15" s="26" customFormat="1" ht="18" customHeight="1" x14ac:dyDescent="0.25">
      <c r="A229" s="15" t="s">
        <v>71</v>
      </c>
      <c r="B229" s="15" t="s">
        <v>2254</v>
      </c>
      <c r="C229" s="15" t="s">
        <v>10</v>
      </c>
      <c r="D229" s="15" t="s">
        <v>73</v>
      </c>
      <c r="E229" s="21" t="s">
        <v>17</v>
      </c>
      <c r="F229" s="15" t="s">
        <v>273</v>
      </c>
      <c r="G229" s="77" t="s">
        <v>274</v>
      </c>
      <c r="H229" s="22">
        <v>9786051835600</v>
      </c>
      <c r="I229" s="15" t="s">
        <v>278</v>
      </c>
      <c r="J229" s="21">
        <v>160</v>
      </c>
      <c r="K229" s="28">
        <v>1000</v>
      </c>
      <c r="L229" s="15" t="s">
        <v>16</v>
      </c>
      <c r="M229" s="15" t="s">
        <v>2010</v>
      </c>
      <c r="N229" s="86"/>
      <c r="O229" s="91">
        <f t="shared" si="3"/>
        <v>0</v>
      </c>
    </row>
    <row r="230" spans="1:15" s="26" customFormat="1" ht="18" customHeight="1" x14ac:dyDescent="0.25">
      <c r="A230" s="15" t="s">
        <v>71</v>
      </c>
      <c r="B230" s="15" t="s">
        <v>172</v>
      </c>
      <c r="C230" s="15" t="s">
        <v>2055</v>
      </c>
      <c r="D230" s="15" t="s">
        <v>179</v>
      </c>
      <c r="E230" s="21" t="s">
        <v>17</v>
      </c>
      <c r="F230" s="15" t="s">
        <v>273</v>
      </c>
      <c r="G230" s="77" t="s">
        <v>279</v>
      </c>
      <c r="H230" s="22">
        <v>9789752697553</v>
      </c>
      <c r="I230" s="15" t="s">
        <v>280</v>
      </c>
      <c r="J230" s="21">
        <v>64</v>
      </c>
      <c r="K230" s="28">
        <v>200</v>
      </c>
      <c r="L230" s="15" t="s">
        <v>21</v>
      </c>
      <c r="M230" s="15" t="s">
        <v>2010</v>
      </c>
      <c r="N230" s="86"/>
      <c r="O230" s="91">
        <f t="shared" si="3"/>
        <v>0</v>
      </c>
    </row>
    <row r="231" spans="1:15" s="107" customFormat="1" ht="18" customHeight="1" x14ac:dyDescent="0.25">
      <c r="A231" s="105" t="s">
        <v>71</v>
      </c>
      <c r="B231" s="105" t="s">
        <v>2255</v>
      </c>
      <c r="C231" s="105" t="s">
        <v>72</v>
      </c>
      <c r="D231" s="105" t="s">
        <v>73</v>
      </c>
      <c r="E231" s="108" t="s">
        <v>843</v>
      </c>
      <c r="F231" s="105" t="s">
        <v>75</v>
      </c>
      <c r="G231" s="116" t="s">
        <v>1525</v>
      </c>
      <c r="H231" s="112">
        <v>9786256365506</v>
      </c>
      <c r="I231" s="105" t="s">
        <v>1524</v>
      </c>
      <c r="J231" s="108">
        <v>160</v>
      </c>
      <c r="K231" s="92">
        <v>800</v>
      </c>
      <c r="L231" s="105" t="s">
        <v>16</v>
      </c>
      <c r="M231" s="105" t="s">
        <v>2010</v>
      </c>
      <c r="N231" s="76"/>
      <c r="O231" s="91">
        <f t="shared" si="3"/>
        <v>0</v>
      </c>
    </row>
    <row r="232" spans="1:15" s="26" customFormat="1" ht="18" customHeight="1" x14ac:dyDescent="0.25">
      <c r="A232" s="15" t="s">
        <v>71</v>
      </c>
      <c r="B232" s="15" t="s">
        <v>2255</v>
      </c>
      <c r="C232" s="15" t="s">
        <v>72</v>
      </c>
      <c r="D232" s="15" t="s">
        <v>73</v>
      </c>
      <c r="E232" s="21" t="s">
        <v>843</v>
      </c>
      <c r="F232" s="15" t="s">
        <v>2320</v>
      </c>
      <c r="G232" s="77" t="s">
        <v>1927</v>
      </c>
      <c r="H232" s="22">
        <v>9786256653368</v>
      </c>
      <c r="I232" s="15" t="s">
        <v>1926</v>
      </c>
      <c r="J232" s="21">
        <v>160</v>
      </c>
      <c r="K232" s="28">
        <v>700</v>
      </c>
      <c r="L232" s="15" t="s">
        <v>16</v>
      </c>
      <c r="M232" s="15" t="s">
        <v>2010</v>
      </c>
      <c r="N232" s="86"/>
      <c r="O232" s="91">
        <f t="shared" si="3"/>
        <v>0</v>
      </c>
    </row>
    <row r="233" spans="1:15" s="26" customFormat="1" ht="18" customHeight="1" x14ac:dyDescent="0.25">
      <c r="A233" s="15" t="s">
        <v>174</v>
      </c>
      <c r="B233" s="15" t="s">
        <v>2255</v>
      </c>
      <c r="C233" s="15" t="s">
        <v>72</v>
      </c>
      <c r="D233" s="15" t="s">
        <v>283</v>
      </c>
      <c r="E233" s="21" t="s">
        <v>843</v>
      </c>
      <c r="F233" s="15" t="s">
        <v>17</v>
      </c>
      <c r="G233" s="77" t="s">
        <v>284</v>
      </c>
      <c r="H233" s="22">
        <v>9786053880035</v>
      </c>
      <c r="I233" s="15" t="s">
        <v>2129</v>
      </c>
      <c r="J233" s="21">
        <v>640</v>
      </c>
      <c r="K233" s="28">
        <v>1400</v>
      </c>
      <c r="L233" s="15" t="s">
        <v>16</v>
      </c>
      <c r="M233" s="15" t="s">
        <v>2010</v>
      </c>
      <c r="N233" s="86"/>
      <c r="O233" s="91">
        <f t="shared" si="3"/>
        <v>0</v>
      </c>
    </row>
    <row r="234" spans="1:15" s="26" customFormat="1" ht="18" customHeight="1" x14ac:dyDescent="0.25">
      <c r="A234" s="15" t="s">
        <v>174</v>
      </c>
      <c r="B234" s="15" t="s">
        <v>2255</v>
      </c>
      <c r="C234" s="15" t="s">
        <v>72</v>
      </c>
      <c r="D234" s="15" t="s">
        <v>283</v>
      </c>
      <c r="E234" s="21" t="s">
        <v>843</v>
      </c>
      <c r="F234" s="15" t="s">
        <v>17</v>
      </c>
      <c r="G234" s="77" t="s">
        <v>284</v>
      </c>
      <c r="H234" s="22">
        <v>9786059485548</v>
      </c>
      <c r="I234" s="15" t="s">
        <v>2130</v>
      </c>
      <c r="J234" s="21">
        <v>160</v>
      </c>
      <c r="K234" s="28">
        <v>350</v>
      </c>
      <c r="L234" s="15" t="s">
        <v>16</v>
      </c>
      <c r="M234" s="15" t="s">
        <v>2010</v>
      </c>
      <c r="N234" s="86"/>
      <c r="O234" s="91">
        <f t="shared" si="3"/>
        <v>0</v>
      </c>
    </row>
    <row r="235" spans="1:15" s="26" customFormat="1" ht="18" customHeight="1" x14ac:dyDescent="0.25">
      <c r="A235" s="15" t="s">
        <v>174</v>
      </c>
      <c r="B235" s="15" t="s">
        <v>2255</v>
      </c>
      <c r="C235" s="15" t="s">
        <v>72</v>
      </c>
      <c r="D235" s="15" t="s">
        <v>283</v>
      </c>
      <c r="E235" s="21" t="s">
        <v>843</v>
      </c>
      <c r="F235" s="15" t="s">
        <v>285</v>
      </c>
      <c r="G235" s="77" t="s">
        <v>2089</v>
      </c>
      <c r="H235" s="22">
        <v>9786059485524</v>
      </c>
      <c r="I235" s="15" t="s">
        <v>2131</v>
      </c>
      <c r="J235" s="21">
        <v>160</v>
      </c>
      <c r="K235" s="28">
        <v>350</v>
      </c>
      <c r="L235" s="15" t="s">
        <v>16</v>
      </c>
      <c r="M235" s="15" t="s">
        <v>2010</v>
      </c>
      <c r="N235" s="86"/>
      <c r="O235" s="91">
        <f t="shared" si="3"/>
        <v>0</v>
      </c>
    </row>
    <row r="236" spans="1:15" s="26" customFormat="1" ht="18" customHeight="1" x14ac:dyDescent="0.25">
      <c r="A236" s="15" t="s">
        <v>171</v>
      </c>
      <c r="B236" s="15" t="s">
        <v>2255</v>
      </c>
      <c r="C236" s="15" t="s">
        <v>72</v>
      </c>
      <c r="D236" s="15" t="s">
        <v>73</v>
      </c>
      <c r="E236" s="21" t="s">
        <v>843</v>
      </c>
      <c r="F236" s="15" t="s">
        <v>2321</v>
      </c>
      <c r="G236" s="77" t="s">
        <v>17</v>
      </c>
      <c r="H236" s="22">
        <v>9786059657501</v>
      </c>
      <c r="I236" s="15" t="s">
        <v>2132</v>
      </c>
      <c r="J236" s="21">
        <v>160</v>
      </c>
      <c r="K236" s="28">
        <v>350</v>
      </c>
      <c r="L236" s="15" t="s">
        <v>16</v>
      </c>
      <c r="M236" s="15" t="s">
        <v>2010</v>
      </c>
      <c r="N236" s="86"/>
      <c r="O236" s="91">
        <f t="shared" si="3"/>
        <v>0</v>
      </c>
    </row>
    <row r="237" spans="1:15" s="26" customFormat="1" ht="18" customHeight="1" x14ac:dyDescent="0.25">
      <c r="A237" s="15" t="s">
        <v>174</v>
      </c>
      <c r="B237" s="15" t="s">
        <v>2255</v>
      </c>
      <c r="C237" s="15" t="s">
        <v>72</v>
      </c>
      <c r="D237" s="15" t="s">
        <v>283</v>
      </c>
      <c r="E237" s="21" t="s">
        <v>843</v>
      </c>
      <c r="F237" s="15" t="s">
        <v>17</v>
      </c>
      <c r="G237" s="77" t="s">
        <v>284</v>
      </c>
      <c r="H237" s="22">
        <v>9786059485531</v>
      </c>
      <c r="I237" s="15" t="s">
        <v>2133</v>
      </c>
      <c r="J237" s="21">
        <v>160</v>
      </c>
      <c r="K237" s="28">
        <v>350</v>
      </c>
      <c r="L237" s="15" t="s">
        <v>16</v>
      </c>
      <c r="M237" s="15" t="s">
        <v>2010</v>
      </c>
      <c r="N237" s="86"/>
      <c r="O237" s="91">
        <f t="shared" si="3"/>
        <v>0</v>
      </c>
    </row>
    <row r="238" spans="1:15" s="26" customFormat="1" ht="18" customHeight="1" x14ac:dyDescent="0.25">
      <c r="A238" s="15" t="s">
        <v>174</v>
      </c>
      <c r="B238" s="15" t="s">
        <v>2255</v>
      </c>
      <c r="C238" s="15" t="s">
        <v>72</v>
      </c>
      <c r="D238" s="15" t="s">
        <v>283</v>
      </c>
      <c r="E238" s="21" t="s">
        <v>843</v>
      </c>
      <c r="F238" s="15" t="s">
        <v>17</v>
      </c>
      <c r="G238" s="77" t="s">
        <v>286</v>
      </c>
      <c r="H238" s="22">
        <v>9786053880042</v>
      </c>
      <c r="I238" s="15" t="s">
        <v>2134</v>
      </c>
      <c r="J238" s="21">
        <v>480</v>
      </c>
      <c r="K238" s="28">
        <v>1050</v>
      </c>
      <c r="L238" s="15" t="s">
        <v>16</v>
      </c>
      <c r="M238" s="15" t="s">
        <v>2010</v>
      </c>
      <c r="N238" s="86"/>
      <c r="O238" s="91">
        <f t="shared" si="3"/>
        <v>0</v>
      </c>
    </row>
    <row r="239" spans="1:15" s="26" customFormat="1" ht="18" customHeight="1" x14ac:dyDescent="0.25">
      <c r="A239" s="15" t="s">
        <v>171</v>
      </c>
      <c r="B239" s="15" t="s">
        <v>2255</v>
      </c>
      <c r="C239" s="15" t="s">
        <v>72</v>
      </c>
      <c r="D239" s="15" t="s">
        <v>73</v>
      </c>
      <c r="E239" s="21" t="s">
        <v>843</v>
      </c>
      <c r="F239" s="15" t="s">
        <v>17</v>
      </c>
      <c r="G239" s="77" t="s">
        <v>286</v>
      </c>
      <c r="H239" s="22">
        <v>9786059657525</v>
      </c>
      <c r="I239" s="15" t="s">
        <v>2135</v>
      </c>
      <c r="J239" s="21">
        <v>160</v>
      </c>
      <c r="K239" s="28">
        <v>350</v>
      </c>
      <c r="L239" s="15" t="s">
        <v>16</v>
      </c>
      <c r="M239" s="15" t="s">
        <v>2010</v>
      </c>
      <c r="N239" s="86"/>
      <c r="O239" s="91">
        <f t="shared" si="3"/>
        <v>0</v>
      </c>
    </row>
    <row r="240" spans="1:15" s="26" customFormat="1" ht="18" customHeight="1" x14ac:dyDescent="0.25">
      <c r="A240" s="15" t="s">
        <v>174</v>
      </c>
      <c r="B240" s="15" t="s">
        <v>2255</v>
      </c>
      <c r="C240" s="15" t="s">
        <v>72</v>
      </c>
      <c r="D240" s="15" t="s">
        <v>283</v>
      </c>
      <c r="E240" s="21" t="s">
        <v>843</v>
      </c>
      <c r="F240" s="15" t="s">
        <v>17</v>
      </c>
      <c r="G240" s="77" t="s">
        <v>286</v>
      </c>
      <c r="H240" s="22">
        <v>9786059657471</v>
      </c>
      <c r="I240" s="15" t="s">
        <v>2136</v>
      </c>
      <c r="J240" s="21">
        <v>160</v>
      </c>
      <c r="K240" s="28">
        <v>350</v>
      </c>
      <c r="L240" s="15" t="s">
        <v>16</v>
      </c>
      <c r="M240" s="15" t="s">
        <v>2010</v>
      </c>
      <c r="N240" s="86"/>
      <c r="O240" s="91">
        <f t="shared" si="3"/>
        <v>0</v>
      </c>
    </row>
    <row r="241" spans="1:15" s="26" customFormat="1" ht="18" customHeight="1" x14ac:dyDescent="0.25">
      <c r="A241" s="15" t="s">
        <v>174</v>
      </c>
      <c r="B241" s="15" t="s">
        <v>2255</v>
      </c>
      <c r="C241" s="15" t="s">
        <v>287</v>
      </c>
      <c r="D241" s="15" t="s">
        <v>288</v>
      </c>
      <c r="E241" s="21" t="s">
        <v>843</v>
      </c>
      <c r="F241" s="15" t="s">
        <v>17</v>
      </c>
      <c r="G241" s="77" t="s">
        <v>286</v>
      </c>
      <c r="H241" s="22">
        <v>9786059561495</v>
      </c>
      <c r="I241" s="15" t="s">
        <v>2137</v>
      </c>
      <c r="J241" s="21">
        <v>160</v>
      </c>
      <c r="K241" s="28">
        <v>350</v>
      </c>
      <c r="L241" s="15" t="s">
        <v>16</v>
      </c>
      <c r="M241" s="15" t="s">
        <v>2010</v>
      </c>
      <c r="N241" s="86"/>
      <c r="O241" s="91">
        <f t="shared" si="3"/>
        <v>0</v>
      </c>
    </row>
    <row r="242" spans="1:15" s="26" customFormat="1" ht="18" customHeight="1" x14ac:dyDescent="0.25">
      <c r="A242" s="15" t="s">
        <v>174</v>
      </c>
      <c r="B242" s="15" t="s">
        <v>2255</v>
      </c>
      <c r="C242" s="15" t="s">
        <v>72</v>
      </c>
      <c r="D242" s="15" t="s">
        <v>283</v>
      </c>
      <c r="E242" s="21" t="s">
        <v>843</v>
      </c>
      <c r="F242" s="15" t="s">
        <v>17</v>
      </c>
      <c r="G242" s="77" t="s">
        <v>289</v>
      </c>
      <c r="H242" s="22">
        <v>9786054468584</v>
      </c>
      <c r="I242" s="15" t="s">
        <v>2138</v>
      </c>
      <c r="J242" s="21">
        <v>480</v>
      </c>
      <c r="K242" s="28">
        <v>1050</v>
      </c>
      <c r="L242" s="15" t="s">
        <v>16</v>
      </c>
      <c r="M242" s="15" t="s">
        <v>2010</v>
      </c>
      <c r="N242" s="86"/>
      <c r="O242" s="91">
        <f t="shared" si="3"/>
        <v>0</v>
      </c>
    </row>
    <row r="243" spans="1:15" s="26" customFormat="1" ht="18" customHeight="1" x14ac:dyDescent="0.25">
      <c r="A243" s="15" t="s">
        <v>174</v>
      </c>
      <c r="B243" s="15" t="s">
        <v>2255</v>
      </c>
      <c r="C243" s="15" t="s">
        <v>72</v>
      </c>
      <c r="D243" s="15" t="s">
        <v>283</v>
      </c>
      <c r="E243" s="21" t="s">
        <v>843</v>
      </c>
      <c r="F243" s="15" t="s">
        <v>17</v>
      </c>
      <c r="G243" s="77" t="s">
        <v>289</v>
      </c>
      <c r="H243" s="22">
        <v>9786059657518</v>
      </c>
      <c r="I243" s="15" t="s">
        <v>2139</v>
      </c>
      <c r="J243" s="21">
        <v>160</v>
      </c>
      <c r="K243" s="28">
        <v>350</v>
      </c>
      <c r="L243" s="15" t="s">
        <v>16</v>
      </c>
      <c r="M243" s="15" t="s">
        <v>2010</v>
      </c>
      <c r="N243" s="86"/>
      <c r="O243" s="91">
        <f t="shared" si="3"/>
        <v>0</v>
      </c>
    </row>
    <row r="244" spans="1:15" s="26" customFormat="1" ht="18" customHeight="1" x14ac:dyDescent="0.25">
      <c r="A244" s="15" t="s">
        <v>174</v>
      </c>
      <c r="B244" s="15" t="s">
        <v>2255</v>
      </c>
      <c r="C244" s="15" t="s">
        <v>72</v>
      </c>
      <c r="D244" s="15" t="s">
        <v>283</v>
      </c>
      <c r="E244" s="21" t="s">
        <v>843</v>
      </c>
      <c r="F244" s="15" t="s">
        <v>17</v>
      </c>
      <c r="G244" s="77" t="s">
        <v>289</v>
      </c>
      <c r="H244" s="22">
        <v>9786059657464</v>
      </c>
      <c r="I244" s="15" t="s">
        <v>2140</v>
      </c>
      <c r="J244" s="21">
        <v>160</v>
      </c>
      <c r="K244" s="28">
        <v>350</v>
      </c>
      <c r="L244" s="15" t="s">
        <v>16</v>
      </c>
      <c r="M244" s="15" t="s">
        <v>2010</v>
      </c>
      <c r="N244" s="86"/>
      <c r="O244" s="91">
        <f t="shared" si="3"/>
        <v>0</v>
      </c>
    </row>
    <row r="245" spans="1:15" s="26" customFormat="1" ht="18" customHeight="1" x14ac:dyDescent="0.25">
      <c r="A245" s="15" t="s">
        <v>174</v>
      </c>
      <c r="B245" s="15" t="s">
        <v>2255</v>
      </c>
      <c r="C245" s="15" t="s">
        <v>72</v>
      </c>
      <c r="D245" s="15" t="s">
        <v>283</v>
      </c>
      <c r="E245" s="21" t="s">
        <v>843</v>
      </c>
      <c r="F245" s="15" t="s">
        <v>17</v>
      </c>
      <c r="G245" s="77" t="s">
        <v>289</v>
      </c>
      <c r="H245" s="22">
        <v>9786059657488</v>
      </c>
      <c r="I245" s="15" t="s">
        <v>2141</v>
      </c>
      <c r="J245" s="21">
        <v>160</v>
      </c>
      <c r="K245" s="28">
        <v>350</v>
      </c>
      <c r="L245" s="15" t="s">
        <v>16</v>
      </c>
      <c r="M245" s="15" t="s">
        <v>2010</v>
      </c>
      <c r="N245" s="86"/>
      <c r="O245" s="91">
        <f t="shared" si="3"/>
        <v>0</v>
      </c>
    </row>
    <row r="246" spans="1:15" s="26" customFormat="1" ht="18" customHeight="1" x14ac:dyDescent="0.25">
      <c r="A246" s="15" t="s">
        <v>8</v>
      </c>
      <c r="B246" s="15" t="s">
        <v>2255</v>
      </c>
      <c r="C246" s="15" t="s">
        <v>72</v>
      </c>
      <c r="D246" s="15" t="s">
        <v>73</v>
      </c>
      <c r="E246" s="21"/>
      <c r="F246" s="15"/>
      <c r="G246" s="77" t="s">
        <v>2411</v>
      </c>
      <c r="H246" s="83">
        <v>9786256167872</v>
      </c>
      <c r="I246" s="15" t="s">
        <v>2410</v>
      </c>
      <c r="J246" s="85">
        <v>160</v>
      </c>
      <c r="K246" s="28">
        <v>600</v>
      </c>
      <c r="L246" s="15" t="s">
        <v>16</v>
      </c>
      <c r="M246" s="15" t="s">
        <v>2010</v>
      </c>
      <c r="N246" s="86"/>
      <c r="O246" s="91">
        <f t="shared" si="3"/>
        <v>0</v>
      </c>
    </row>
    <row r="247" spans="1:15" s="26" customFormat="1" ht="18" customHeight="1" x14ac:dyDescent="0.25">
      <c r="A247" s="15" t="s">
        <v>8</v>
      </c>
      <c r="B247" s="15" t="s">
        <v>2255</v>
      </c>
      <c r="C247" s="15" t="s">
        <v>72</v>
      </c>
      <c r="D247" s="15" t="s">
        <v>73</v>
      </c>
      <c r="E247" s="21" t="s">
        <v>843</v>
      </c>
      <c r="F247" s="15" t="s">
        <v>17</v>
      </c>
      <c r="G247" s="77" t="s">
        <v>1966</v>
      </c>
      <c r="H247" s="22">
        <v>9786256948976</v>
      </c>
      <c r="I247" s="15" t="s">
        <v>2524</v>
      </c>
      <c r="J247" s="21">
        <v>160</v>
      </c>
      <c r="K247" s="28">
        <v>200</v>
      </c>
      <c r="L247" s="15" t="s">
        <v>16</v>
      </c>
      <c r="M247" s="15" t="s">
        <v>2010</v>
      </c>
      <c r="N247" s="86"/>
      <c r="O247" s="91">
        <f t="shared" si="3"/>
        <v>0</v>
      </c>
    </row>
    <row r="248" spans="1:15" s="26" customFormat="1" ht="18" customHeight="1" x14ac:dyDescent="0.25">
      <c r="A248" s="15" t="s">
        <v>174</v>
      </c>
      <c r="B248" s="15" t="s">
        <v>2255</v>
      </c>
      <c r="C248" s="15" t="s">
        <v>72</v>
      </c>
      <c r="D248" s="15" t="s">
        <v>73</v>
      </c>
      <c r="E248" s="21" t="s">
        <v>843</v>
      </c>
      <c r="F248" s="15" t="s">
        <v>69</v>
      </c>
      <c r="G248" s="77" t="s">
        <v>291</v>
      </c>
      <c r="H248" s="22">
        <v>9786052005958</v>
      </c>
      <c r="I248" s="15" t="s">
        <v>2558</v>
      </c>
      <c r="J248" s="21">
        <v>1280</v>
      </c>
      <c r="K248" s="28">
        <v>1600</v>
      </c>
      <c r="L248" s="15" t="s">
        <v>16</v>
      </c>
      <c r="M248" s="15" t="s">
        <v>2010</v>
      </c>
      <c r="N248" s="86"/>
      <c r="O248" s="91">
        <f t="shared" si="3"/>
        <v>0</v>
      </c>
    </row>
    <row r="249" spans="1:15" s="26" customFormat="1" ht="18" customHeight="1" x14ac:dyDescent="0.25">
      <c r="A249" s="15" t="s">
        <v>174</v>
      </c>
      <c r="B249" s="15" t="s">
        <v>2255</v>
      </c>
      <c r="C249" s="15" t="s">
        <v>72</v>
      </c>
      <c r="D249" s="15" t="s">
        <v>73</v>
      </c>
      <c r="E249" s="21" t="s">
        <v>17</v>
      </c>
      <c r="F249" s="15" t="s">
        <v>17</v>
      </c>
      <c r="G249" s="77" t="s">
        <v>290</v>
      </c>
      <c r="H249" s="22">
        <v>9789944249089</v>
      </c>
      <c r="I249" s="15" t="s">
        <v>2142</v>
      </c>
      <c r="J249" s="21">
        <v>1280</v>
      </c>
      <c r="K249" s="28">
        <v>1600</v>
      </c>
      <c r="L249" s="15" t="s">
        <v>16</v>
      </c>
      <c r="M249" s="15" t="s">
        <v>2010</v>
      </c>
      <c r="N249" s="86"/>
      <c r="O249" s="91">
        <f t="shared" si="3"/>
        <v>0</v>
      </c>
    </row>
    <row r="250" spans="1:15" s="26" customFormat="1" ht="18" customHeight="1" x14ac:dyDescent="0.25">
      <c r="A250" s="15" t="s">
        <v>8</v>
      </c>
      <c r="B250" s="15" t="s">
        <v>2255</v>
      </c>
      <c r="C250" s="15" t="s">
        <v>72</v>
      </c>
      <c r="D250" s="15" t="s">
        <v>73</v>
      </c>
      <c r="E250" s="21" t="s">
        <v>843</v>
      </c>
      <c r="F250" s="15" t="s">
        <v>17</v>
      </c>
      <c r="G250" s="77" t="s">
        <v>290</v>
      </c>
      <c r="H250" s="22">
        <v>9786256948679</v>
      </c>
      <c r="I250" s="15" t="s">
        <v>2143</v>
      </c>
      <c r="J250" s="21">
        <v>160</v>
      </c>
      <c r="K250" s="28">
        <v>200</v>
      </c>
      <c r="L250" s="15" t="s">
        <v>16</v>
      </c>
      <c r="M250" s="15" t="s">
        <v>2010</v>
      </c>
      <c r="N250" s="86"/>
      <c r="O250" s="91">
        <f t="shared" si="3"/>
        <v>0</v>
      </c>
    </row>
    <row r="251" spans="1:15" s="26" customFormat="1" ht="18" customHeight="1" x14ac:dyDescent="0.25">
      <c r="A251" s="15" t="s">
        <v>8</v>
      </c>
      <c r="B251" s="15" t="s">
        <v>2255</v>
      </c>
      <c r="C251" s="15" t="s">
        <v>72</v>
      </c>
      <c r="D251" s="15" t="s">
        <v>73</v>
      </c>
      <c r="E251" s="21" t="s">
        <v>843</v>
      </c>
      <c r="F251" s="15" t="s">
        <v>17</v>
      </c>
      <c r="G251" s="77" t="s">
        <v>290</v>
      </c>
      <c r="H251" s="22">
        <v>9786256948563</v>
      </c>
      <c r="I251" s="15" t="s">
        <v>2144</v>
      </c>
      <c r="J251" s="21">
        <v>160</v>
      </c>
      <c r="K251" s="28">
        <v>200</v>
      </c>
      <c r="L251" s="15" t="s">
        <v>16</v>
      </c>
      <c r="M251" s="15" t="s">
        <v>2010</v>
      </c>
      <c r="N251" s="86"/>
      <c r="O251" s="91">
        <f t="shared" si="3"/>
        <v>0</v>
      </c>
    </row>
    <row r="252" spans="1:15" s="26" customFormat="1" ht="18" customHeight="1" x14ac:dyDescent="0.25">
      <c r="A252" s="15" t="s">
        <v>174</v>
      </c>
      <c r="B252" s="15" t="s">
        <v>2255</v>
      </c>
      <c r="C252" s="15" t="s">
        <v>72</v>
      </c>
      <c r="D252" s="15" t="s">
        <v>73</v>
      </c>
      <c r="E252" s="21" t="s">
        <v>843</v>
      </c>
      <c r="F252" s="15" t="s">
        <v>17</v>
      </c>
      <c r="G252" s="77" t="s">
        <v>290</v>
      </c>
      <c r="H252" s="22">
        <v>9786059561051</v>
      </c>
      <c r="I252" s="15" t="s">
        <v>2145</v>
      </c>
      <c r="J252" s="21">
        <v>160</v>
      </c>
      <c r="K252" s="28">
        <v>200</v>
      </c>
      <c r="L252" s="15" t="s">
        <v>16</v>
      </c>
      <c r="M252" s="15" t="s">
        <v>2010</v>
      </c>
      <c r="N252" s="86"/>
      <c r="O252" s="91">
        <f t="shared" si="3"/>
        <v>0</v>
      </c>
    </row>
    <row r="253" spans="1:15" s="26" customFormat="1" ht="18" customHeight="1" x14ac:dyDescent="0.25">
      <c r="A253" s="15" t="s">
        <v>174</v>
      </c>
      <c r="B253" s="15" t="s">
        <v>2255</v>
      </c>
      <c r="C253" s="15" t="s">
        <v>72</v>
      </c>
      <c r="D253" s="15" t="s">
        <v>283</v>
      </c>
      <c r="E253" s="21" t="s">
        <v>843</v>
      </c>
      <c r="F253" s="15" t="s">
        <v>17</v>
      </c>
      <c r="G253" s="77" t="s">
        <v>290</v>
      </c>
      <c r="H253" s="22">
        <v>9786059561501</v>
      </c>
      <c r="I253" s="15" t="s">
        <v>2146</v>
      </c>
      <c r="J253" s="21">
        <v>160</v>
      </c>
      <c r="K253" s="28">
        <v>200</v>
      </c>
      <c r="L253" s="15" t="s">
        <v>16</v>
      </c>
      <c r="M253" s="15" t="s">
        <v>2010</v>
      </c>
      <c r="N253" s="86"/>
      <c r="O253" s="91">
        <f t="shared" si="3"/>
        <v>0</v>
      </c>
    </row>
    <row r="254" spans="1:15" s="26" customFormat="1" ht="18" customHeight="1" x14ac:dyDescent="0.25">
      <c r="A254" s="15" t="s">
        <v>174</v>
      </c>
      <c r="B254" s="15" t="s">
        <v>2255</v>
      </c>
      <c r="C254" s="15" t="s">
        <v>287</v>
      </c>
      <c r="D254" s="15" t="s">
        <v>288</v>
      </c>
      <c r="E254" s="21" t="s">
        <v>843</v>
      </c>
      <c r="F254" s="15" t="s">
        <v>69</v>
      </c>
      <c r="G254" s="77" t="s">
        <v>290</v>
      </c>
      <c r="H254" s="22">
        <v>9786059485449</v>
      </c>
      <c r="I254" s="15" t="s">
        <v>2147</v>
      </c>
      <c r="J254" s="21">
        <v>160</v>
      </c>
      <c r="K254" s="28">
        <v>200</v>
      </c>
      <c r="L254" s="15" t="s">
        <v>16</v>
      </c>
      <c r="M254" s="15" t="s">
        <v>2010</v>
      </c>
      <c r="N254" s="86"/>
      <c r="O254" s="91">
        <f t="shared" si="3"/>
        <v>0</v>
      </c>
    </row>
    <row r="255" spans="1:15" s="26" customFormat="1" ht="18" customHeight="1" x14ac:dyDescent="0.25">
      <c r="A255" s="15" t="s">
        <v>174</v>
      </c>
      <c r="B255" s="15" t="s">
        <v>2255</v>
      </c>
      <c r="C255" s="15" t="s">
        <v>72</v>
      </c>
      <c r="D255" s="15" t="s">
        <v>73</v>
      </c>
      <c r="E255" s="21" t="s">
        <v>843</v>
      </c>
      <c r="F255" s="15" t="s">
        <v>17</v>
      </c>
      <c r="G255" s="77" t="s">
        <v>290</v>
      </c>
      <c r="H255" s="22">
        <v>9786059561068</v>
      </c>
      <c r="I255" s="15" t="s">
        <v>2148</v>
      </c>
      <c r="J255" s="21">
        <v>160</v>
      </c>
      <c r="K255" s="28">
        <v>200</v>
      </c>
      <c r="L255" s="15" t="s">
        <v>16</v>
      </c>
      <c r="M255" s="15" t="s">
        <v>2010</v>
      </c>
      <c r="N255" s="86"/>
      <c r="O255" s="91">
        <f t="shared" si="3"/>
        <v>0</v>
      </c>
    </row>
    <row r="256" spans="1:15" s="26" customFormat="1" ht="18" customHeight="1" x14ac:dyDescent="0.25">
      <c r="A256" s="15" t="s">
        <v>171</v>
      </c>
      <c r="B256" s="15" t="s">
        <v>2255</v>
      </c>
      <c r="C256" s="15" t="s">
        <v>72</v>
      </c>
      <c r="D256" s="15" t="s">
        <v>367</v>
      </c>
      <c r="E256" s="21" t="s">
        <v>843</v>
      </c>
      <c r="F256" s="15" t="s">
        <v>2322</v>
      </c>
      <c r="G256" s="77" t="s">
        <v>2090</v>
      </c>
      <c r="H256" s="22">
        <v>9786259728605</v>
      </c>
      <c r="I256" s="15" t="s">
        <v>2525</v>
      </c>
      <c r="J256" s="21">
        <v>160</v>
      </c>
      <c r="K256" s="28">
        <v>200</v>
      </c>
      <c r="L256" s="15" t="s">
        <v>16</v>
      </c>
      <c r="M256" s="15" t="s">
        <v>2010</v>
      </c>
      <c r="N256" s="86"/>
      <c r="O256" s="91">
        <f t="shared" si="3"/>
        <v>0</v>
      </c>
    </row>
    <row r="257" spans="1:15" s="26" customFormat="1" ht="18" customHeight="1" x14ac:dyDescent="0.25">
      <c r="A257" s="15" t="s">
        <v>71</v>
      </c>
      <c r="B257" s="15" t="s">
        <v>2255</v>
      </c>
      <c r="C257" s="15" t="s">
        <v>72</v>
      </c>
      <c r="D257" s="15" t="s">
        <v>73</v>
      </c>
      <c r="E257" s="21" t="s">
        <v>843</v>
      </c>
      <c r="F257" s="15" t="s">
        <v>136</v>
      </c>
      <c r="G257" s="77" t="s">
        <v>293</v>
      </c>
      <c r="H257" s="22">
        <v>9786051629735</v>
      </c>
      <c r="I257" s="15" t="s">
        <v>294</v>
      </c>
      <c r="J257" s="21">
        <v>160</v>
      </c>
      <c r="K257" s="28">
        <v>350</v>
      </c>
      <c r="L257" s="15" t="s">
        <v>16</v>
      </c>
      <c r="M257" s="15" t="s">
        <v>2010</v>
      </c>
      <c r="N257" s="86"/>
      <c r="O257" s="91">
        <f t="shared" si="3"/>
        <v>0</v>
      </c>
    </row>
    <row r="258" spans="1:15" s="26" customFormat="1" ht="18" customHeight="1" x14ac:dyDescent="0.25">
      <c r="A258" s="15" t="s">
        <v>171</v>
      </c>
      <c r="B258" s="15" t="s">
        <v>2255</v>
      </c>
      <c r="C258" s="15" t="s">
        <v>72</v>
      </c>
      <c r="D258" s="15" t="s">
        <v>73</v>
      </c>
      <c r="E258" s="21" t="s">
        <v>843</v>
      </c>
      <c r="F258" s="15" t="s">
        <v>295</v>
      </c>
      <c r="G258" s="77" t="s">
        <v>2091</v>
      </c>
      <c r="H258" s="22">
        <v>9786059485609</v>
      </c>
      <c r="I258" s="15" t="s">
        <v>2149</v>
      </c>
      <c r="J258" s="21">
        <v>320</v>
      </c>
      <c r="K258" s="28">
        <v>200</v>
      </c>
      <c r="L258" s="15" t="s">
        <v>16</v>
      </c>
      <c r="M258" s="15" t="s">
        <v>2010</v>
      </c>
      <c r="N258" s="86"/>
      <c r="O258" s="91">
        <f t="shared" si="3"/>
        <v>0</v>
      </c>
    </row>
    <row r="259" spans="1:15" s="26" customFormat="1" ht="18" customHeight="1" x14ac:dyDescent="0.25">
      <c r="A259" s="15" t="s">
        <v>171</v>
      </c>
      <c r="B259" s="15" t="s">
        <v>2255</v>
      </c>
      <c r="C259" s="15" t="s">
        <v>72</v>
      </c>
      <c r="D259" s="15" t="s">
        <v>283</v>
      </c>
      <c r="E259" s="21" t="s">
        <v>843</v>
      </c>
      <c r="F259" s="15" t="s">
        <v>295</v>
      </c>
      <c r="G259" s="77" t="s">
        <v>296</v>
      </c>
      <c r="H259" s="22">
        <v>9786059485616</v>
      </c>
      <c r="I259" s="15" t="s">
        <v>302</v>
      </c>
      <c r="J259" s="21">
        <v>320</v>
      </c>
      <c r="K259" s="28">
        <v>200</v>
      </c>
      <c r="L259" s="15" t="s">
        <v>16</v>
      </c>
      <c r="M259" s="15" t="s">
        <v>2010</v>
      </c>
      <c r="N259" s="86"/>
      <c r="O259" s="91">
        <f t="shared" ref="O259:O322" si="4">K259*N259</f>
        <v>0</v>
      </c>
    </row>
    <row r="260" spans="1:15" s="26" customFormat="1" ht="18" customHeight="1" x14ac:dyDescent="0.25">
      <c r="A260" s="15" t="s">
        <v>171</v>
      </c>
      <c r="B260" s="15" t="s">
        <v>2255</v>
      </c>
      <c r="C260" s="15" t="s">
        <v>72</v>
      </c>
      <c r="D260" s="15" t="s">
        <v>283</v>
      </c>
      <c r="E260" s="21" t="s">
        <v>843</v>
      </c>
      <c r="F260" s="15" t="s">
        <v>297</v>
      </c>
      <c r="G260" s="77" t="s">
        <v>296</v>
      </c>
      <c r="H260" s="22">
        <v>9786059485623</v>
      </c>
      <c r="I260" s="15" t="s">
        <v>298</v>
      </c>
      <c r="J260" s="21">
        <v>320</v>
      </c>
      <c r="K260" s="28">
        <v>200</v>
      </c>
      <c r="L260" s="15" t="s">
        <v>16</v>
      </c>
      <c r="M260" s="15" t="s">
        <v>2010</v>
      </c>
      <c r="N260" s="86"/>
      <c r="O260" s="91">
        <f t="shared" si="4"/>
        <v>0</v>
      </c>
    </row>
    <row r="261" spans="1:15" s="26" customFormat="1" ht="18" customHeight="1" x14ac:dyDescent="0.25">
      <c r="A261" s="15" t="s">
        <v>171</v>
      </c>
      <c r="B261" s="15" t="s">
        <v>2255</v>
      </c>
      <c r="C261" s="15" t="s">
        <v>72</v>
      </c>
      <c r="D261" s="15" t="s">
        <v>73</v>
      </c>
      <c r="E261" s="21" t="s">
        <v>843</v>
      </c>
      <c r="F261" s="15" t="s">
        <v>299</v>
      </c>
      <c r="G261" s="77" t="s">
        <v>296</v>
      </c>
      <c r="H261" s="22">
        <v>9786059485630</v>
      </c>
      <c r="I261" s="15" t="s">
        <v>300</v>
      </c>
      <c r="J261" s="21">
        <v>160</v>
      </c>
      <c r="K261" s="28">
        <v>200</v>
      </c>
      <c r="L261" s="15" t="s">
        <v>16</v>
      </c>
      <c r="M261" s="15" t="s">
        <v>2010</v>
      </c>
      <c r="N261" s="86"/>
      <c r="O261" s="91">
        <f t="shared" si="4"/>
        <v>0</v>
      </c>
    </row>
    <row r="262" spans="1:15" s="26" customFormat="1" ht="18" customHeight="1" x14ac:dyDescent="0.25">
      <c r="A262" s="15" t="s">
        <v>8</v>
      </c>
      <c r="B262" s="15" t="s">
        <v>2255</v>
      </c>
      <c r="C262" s="15" t="s">
        <v>72</v>
      </c>
      <c r="D262" s="15" t="s">
        <v>73</v>
      </c>
      <c r="E262" s="21" t="s">
        <v>843</v>
      </c>
      <c r="F262" s="15" t="s">
        <v>17</v>
      </c>
      <c r="G262" s="77" t="s">
        <v>296</v>
      </c>
      <c r="H262" s="22">
        <v>9786256948105</v>
      </c>
      <c r="I262" s="15" t="s">
        <v>301</v>
      </c>
      <c r="J262" s="21">
        <v>320</v>
      </c>
      <c r="K262" s="28">
        <v>390</v>
      </c>
      <c r="L262" s="15" t="s">
        <v>16</v>
      </c>
      <c r="M262" s="15" t="s">
        <v>2010</v>
      </c>
      <c r="N262" s="86"/>
      <c r="O262" s="91">
        <f t="shared" si="4"/>
        <v>0</v>
      </c>
    </row>
    <row r="263" spans="1:15" s="26" customFormat="1" ht="18" customHeight="1" x14ac:dyDescent="0.25">
      <c r="A263" s="15" t="s">
        <v>8</v>
      </c>
      <c r="B263" s="15" t="s">
        <v>2255</v>
      </c>
      <c r="C263" s="15" t="s">
        <v>72</v>
      </c>
      <c r="D263" s="15" t="s">
        <v>73</v>
      </c>
      <c r="E263" s="21" t="s">
        <v>843</v>
      </c>
      <c r="F263" s="15" t="s">
        <v>17</v>
      </c>
      <c r="G263" s="77" t="s">
        <v>292</v>
      </c>
      <c r="H263" s="22">
        <v>9786256948259</v>
      </c>
      <c r="I263" s="15" t="s">
        <v>2526</v>
      </c>
      <c r="J263" s="21">
        <v>160</v>
      </c>
      <c r="K263" s="28">
        <v>250</v>
      </c>
      <c r="L263" s="15" t="s">
        <v>16</v>
      </c>
      <c r="M263" s="15" t="s">
        <v>2010</v>
      </c>
      <c r="N263" s="86"/>
      <c r="O263" s="91">
        <f t="shared" si="4"/>
        <v>0</v>
      </c>
    </row>
    <row r="264" spans="1:15" s="26" customFormat="1" ht="18" customHeight="1" x14ac:dyDescent="0.25">
      <c r="A264" s="15" t="s">
        <v>8</v>
      </c>
      <c r="B264" s="15" t="s">
        <v>2255</v>
      </c>
      <c r="C264" s="15" t="s">
        <v>72</v>
      </c>
      <c r="D264" s="15" t="s">
        <v>73</v>
      </c>
      <c r="E264" s="21" t="s">
        <v>843</v>
      </c>
      <c r="F264" s="15" t="s">
        <v>303</v>
      </c>
      <c r="G264" s="77" t="s">
        <v>2092</v>
      </c>
      <c r="H264" s="22">
        <v>9786256948389</v>
      </c>
      <c r="I264" s="15" t="s">
        <v>304</v>
      </c>
      <c r="J264" s="21">
        <v>320</v>
      </c>
      <c r="K264" s="28">
        <v>390</v>
      </c>
      <c r="L264" s="15" t="s">
        <v>16</v>
      </c>
      <c r="M264" s="15" t="s">
        <v>2010</v>
      </c>
      <c r="N264" s="86"/>
      <c r="O264" s="91">
        <f t="shared" si="4"/>
        <v>0</v>
      </c>
    </row>
    <row r="265" spans="1:15" s="26" customFormat="1" ht="18" customHeight="1" x14ac:dyDescent="0.25">
      <c r="A265" s="15" t="s">
        <v>71</v>
      </c>
      <c r="B265" s="15" t="s">
        <v>2255</v>
      </c>
      <c r="C265" s="15" t="s">
        <v>2056</v>
      </c>
      <c r="D265" s="15" t="s">
        <v>135</v>
      </c>
      <c r="E265" s="21" t="s">
        <v>843</v>
      </c>
      <c r="F265" s="15" t="s">
        <v>136</v>
      </c>
      <c r="G265" s="77" t="s">
        <v>312</v>
      </c>
      <c r="H265" s="22">
        <v>9786051622767</v>
      </c>
      <c r="I265" s="15" t="s">
        <v>313</v>
      </c>
      <c r="J265" s="21">
        <v>240</v>
      </c>
      <c r="K265" s="28">
        <v>750</v>
      </c>
      <c r="L265" s="15" t="s">
        <v>16</v>
      </c>
      <c r="M265" s="15" t="s">
        <v>2010</v>
      </c>
      <c r="N265" s="86"/>
      <c r="O265" s="91">
        <f t="shared" si="4"/>
        <v>0</v>
      </c>
    </row>
    <row r="266" spans="1:15" s="26" customFormat="1" ht="18" customHeight="1" x14ac:dyDescent="0.25">
      <c r="A266" s="15" t="s">
        <v>8</v>
      </c>
      <c r="B266" s="15" t="s">
        <v>2255</v>
      </c>
      <c r="C266" s="15" t="s">
        <v>72</v>
      </c>
      <c r="D266" s="15" t="s">
        <v>73</v>
      </c>
      <c r="E266" s="21" t="s">
        <v>1972</v>
      </c>
      <c r="F266" s="15" t="s">
        <v>306</v>
      </c>
      <c r="G266" s="77" t="s">
        <v>307</v>
      </c>
      <c r="H266" s="22">
        <v>9786057318077</v>
      </c>
      <c r="I266" s="15" t="s">
        <v>308</v>
      </c>
      <c r="J266" s="21">
        <v>320</v>
      </c>
      <c r="K266" s="28">
        <v>500</v>
      </c>
      <c r="L266" s="15" t="s">
        <v>16</v>
      </c>
      <c r="M266" s="15" t="s">
        <v>2010</v>
      </c>
      <c r="N266" s="86"/>
      <c r="O266" s="91">
        <f t="shared" si="4"/>
        <v>0</v>
      </c>
    </row>
    <row r="267" spans="1:15" s="26" customFormat="1" ht="18" customHeight="1" x14ac:dyDescent="0.25">
      <c r="A267" s="15" t="s">
        <v>71</v>
      </c>
      <c r="B267" s="15" t="s">
        <v>2255</v>
      </c>
      <c r="C267" s="15" t="s">
        <v>72</v>
      </c>
      <c r="D267" s="15" t="s">
        <v>73</v>
      </c>
      <c r="E267" s="21" t="s">
        <v>1972</v>
      </c>
      <c r="F267" s="15" t="s">
        <v>309</v>
      </c>
      <c r="G267" s="77" t="s">
        <v>310</v>
      </c>
      <c r="H267" s="22">
        <v>9786256365131</v>
      </c>
      <c r="I267" s="15" t="s">
        <v>311</v>
      </c>
      <c r="J267" s="21">
        <v>240</v>
      </c>
      <c r="K267" s="28">
        <v>500</v>
      </c>
      <c r="L267" s="15" t="s">
        <v>16</v>
      </c>
      <c r="M267" s="15" t="s">
        <v>2010</v>
      </c>
      <c r="N267" s="86"/>
      <c r="O267" s="91">
        <f t="shared" si="4"/>
        <v>0</v>
      </c>
    </row>
    <row r="268" spans="1:15" s="26" customFormat="1" ht="18" customHeight="1" x14ac:dyDescent="0.25">
      <c r="A268" s="15" t="s">
        <v>8</v>
      </c>
      <c r="B268" s="15" t="s">
        <v>2255</v>
      </c>
      <c r="C268" s="15" t="s">
        <v>72</v>
      </c>
      <c r="D268" s="15" t="s">
        <v>73</v>
      </c>
      <c r="E268" s="21" t="s">
        <v>1972</v>
      </c>
      <c r="F268" s="15" t="s">
        <v>303</v>
      </c>
      <c r="G268" s="77" t="s">
        <v>2093</v>
      </c>
      <c r="H268" s="22">
        <v>9786051838199</v>
      </c>
      <c r="I268" s="15" t="s">
        <v>362</v>
      </c>
      <c r="J268" s="21">
        <v>480</v>
      </c>
      <c r="K268" s="28">
        <v>600</v>
      </c>
      <c r="L268" s="15" t="s">
        <v>16</v>
      </c>
      <c r="M268" s="15" t="s">
        <v>2010</v>
      </c>
      <c r="N268" s="86"/>
      <c r="O268" s="91">
        <f t="shared" si="4"/>
        <v>0</v>
      </c>
    </row>
    <row r="269" spans="1:15" s="26" customFormat="1" ht="18" customHeight="1" x14ac:dyDescent="0.25">
      <c r="A269" s="15" t="s">
        <v>71</v>
      </c>
      <c r="B269" s="15" t="s">
        <v>2255</v>
      </c>
      <c r="C269" s="15" t="s">
        <v>72</v>
      </c>
      <c r="D269" s="15" t="s">
        <v>73</v>
      </c>
      <c r="E269" s="21" t="s">
        <v>1973</v>
      </c>
      <c r="F269" s="15" t="s">
        <v>363</v>
      </c>
      <c r="G269" s="77" t="s">
        <v>364</v>
      </c>
      <c r="H269" s="22">
        <v>9786256167339</v>
      </c>
      <c r="I269" s="15" t="s">
        <v>2527</v>
      </c>
      <c r="J269" s="21">
        <v>640</v>
      </c>
      <c r="K269" s="28">
        <v>600</v>
      </c>
      <c r="L269" s="15" t="s">
        <v>16</v>
      </c>
      <c r="M269" s="15" t="s">
        <v>2010</v>
      </c>
      <c r="N269" s="86"/>
      <c r="O269" s="91">
        <f t="shared" si="4"/>
        <v>0</v>
      </c>
    </row>
    <row r="270" spans="1:15" s="26" customFormat="1" ht="18" customHeight="1" x14ac:dyDescent="0.25">
      <c r="A270" s="15" t="s">
        <v>71</v>
      </c>
      <c r="B270" s="15" t="s">
        <v>2255</v>
      </c>
      <c r="C270" s="15" t="s">
        <v>72</v>
      </c>
      <c r="D270" s="15" t="s">
        <v>73</v>
      </c>
      <c r="E270" s="21" t="s">
        <v>1973</v>
      </c>
      <c r="F270" s="15" t="s">
        <v>363</v>
      </c>
      <c r="G270" s="77" t="s">
        <v>17</v>
      </c>
      <c r="H270" s="22">
        <v>9786051834078</v>
      </c>
      <c r="I270" s="15" t="s">
        <v>366</v>
      </c>
      <c r="J270" s="21">
        <v>480</v>
      </c>
      <c r="K270" s="28">
        <v>600</v>
      </c>
      <c r="L270" s="15" t="s">
        <v>16</v>
      </c>
      <c r="M270" s="15" t="s">
        <v>2010</v>
      </c>
      <c r="N270" s="86"/>
      <c r="O270" s="91">
        <f t="shared" si="4"/>
        <v>0</v>
      </c>
    </row>
    <row r="271" spans="1:15" s="26" customFormat="1" ht="18" customHeight="1" x14ac:dyDescent="0.25">
      <c r="A271" s="15" t="s">
        <v>71</v>
      </c>
      <c r="B271" s="15" t="s">
        <v>2255</v>
      </c>
      <c r="C271" s="15" t="s">
        <v>72</v>
      </c>
      <c r="D271" s="15" t="s">
        <v>73</v>
      </c>
      <c r="E271" s="21" t="s">
        <v>1972</v>
      </c>
      <c r="F271" s="15" t="s">
        <v>363</v>
      </c>
      <c r="G271" s="77" t="s">
        <v>1539</v>
      </c>
      <c r="H271" s="22">
        <v>9786256365926</v>
      </c>
      <c r="I271" s="15" t="s">
        <v>1538</v>
      </c>
      <c r="J271" s="21">
        <v>480</v>
      </c>
      <c r="K271" s="28">
        <v>600</v>
      </c>
      <c r="L271" s="15" t="s">
        <v>16</v>
      </c>
      <c r="M271" s="15" t="s">
        <v>2010</v>
      </c>
      <c r="N271" s="86"/>
      <c r="O271" s="91">
        <f t="shared" si="4"/>
        <v>0</v>
      </c>
    </row>
    <row r="272" spans="1:15" s="26" customFormat="1" ht="18" customHeight="1" x14ac:dyDescent="0.25">
      <c r="A272" s="15" t="s">
        <v>71</v>
      </c>
      <c r="B272" s="15" t="s">
        <v>2255</v>
      </c>
      <c r="C272" s="15" t="s">
        <v>72</v>
      </c>
      <c r="D272" s="15" t="s">
        <v>73</v>
      </c>
      <c r="E272" s="21" t="s">
        <v>1972</v>
      </c>
      <c r="F272" s="15" t="s">
        <v>375</v>
      </c>
      <c r="G272" s="77" t="s">
        <v>1127</v>
      </c>
      <c r="H272" s="22">
        <v>9786256365391</v>
      </c>
      <c r="I272" s="15" t="s">
        <v>1128</v>
      </c>
      <c r="J272" s="21">
        <v>640</v>
      </c>
      <c r="K272" s="28">
        <v>600</v>
      </c>
      <c r="L272" s="15" t="s">
        <v>16</v>
      </c>
      <c r="M272" s="15" t="s">
        <v>2010</v>
      </c>
      <c r="N272" s="86"/>
      <c r="O272" s="91">
        <f t="shared" si="4"/>
        <v>0</v>
      </c>
    </row>
    <row r="273" spans="1:15" s="26" customFormat="1" ht="18" customHeight="1" x14ac:dyDescent="0.25">
      <c r="A273" s="15" t="s">
        <v>8</v>
      </c>
      <c r="B273" s="15" t="s">
        <v>2255</v>
      </c>
      <c r="C273" s="15" t="s">
        <v>72</v>
      </c>
      <c r="D273" s="15" t="s">
        <v>73</v>
      </c>
      <c r="E273" s="21" t="s">
        <v>843</v>
      </c>
      <c r="F273" s="15" t="s">
        <v>375</v>
      </c>
      <c r="G273" s="77" t="s">
        <v>17</v>
      </c>
      <c r="H273" s="22">
        <v>9786256948983</v>
      </c>
      <c r="I273" s="15" t="s">
        <v>1981</v>
      </c>
      <c r="J273" s="21">
        <v>48</v>
      </c>
      <c r="K273" s="28">
        <v>150</v>
      </c>
      <c r="L273" s="15" t="s">
        <v>21</v>
      </c>
      <c r="M273" s="15" t="s">
        <v>2010</v>
      </c>
      <c r="N273" s="86"/>
      <c r="O273" s="91">
        <f t="shared" si="4"/>
        <v>0</v>
      </c>
    </row>
    <row r="274" spans="1:15" s="26" customFormat="1" ht="18" customHeight="1" x14ac:dyDescent="0.25">
      <c r="A274" s="15" t="s">
        <v>8</v>
      </c>
      <c r="B274" s="15" t="s">
        <v>2255</v>
      </c>
      <c r="C274" s="15" t="s">
        <v>72</v>
      </c>
      <c r="D274" s="15" t="s">
        <v>73</v>
      </c>
      <c r="E274" s="21" t="s">
        <v>843</v>
      </c>
      <c r="F274" s="15" t="s">
        <v>375</v>
      </c>
      <c r="G274" s="77" t="s">
        <v>17</v>
      </c>
      <c r="H274" s="22">
        <v>9786256948990</v>
      </c>
      <c r="I274" s="15" t="s">
        <v>1982</v>
      </c>
      <c r="J274" s="21">
        <v>48</v>
      </c>
      <c r="K274" s="28">
        <v>150</v>
      </c>
      <c r="L274" s="15" t="s">
        <v>21</v>
      </c>
      <c r="M274" s="15" t="s">
        <v>2010</v>
      </c>
      <c r="N274" s="86"/>
      <c r="O274" s="91">
        <f t="shared" si="4"/>
        <v>0</v>
      </c>
    </row>
    <row r="275" spans="1:15" s="26" customFormat="1" ht="18" customHeight="1" x14ac:dyDescent="0.25">
      <c r="A275" s="84" t="s">
        <v>71</v>
      </c>
      <c r="B275" s="84" t="s">
        <v>2255</v>
      </c>
      <c r="C275" s="15" t="s">
        <v>72</v>
      </c>
      <c r="D275" s="15" t="s">
        <v>73</v>
      </c>
      <c r="E275" s="21" t="s">
        <v>1972</v>
      </c>
      <c r="F275" s="15" t="s">
        <v>2352</v>
      </c>
      <c r="G275" s="77"/>
      <c r="H275" s="22">
        <v>9786256365940</v>
      </c>
      <c r="I275" s="15" t="s">
        <v>2351</v>
      </c>
      <c r="J275" s="21">
        <v>48</v>
      </c>
      <c r="K275" s="28">
        <v>150</v>
      </c>
      <c r="L275" s="15" t="s">
        <v>21</v>
      </c>
      <c r="M275" s="15" t="s">
        <v>2010</v>
      </c>
      <c r="N275" s="86"/>
      <c r="O275" s="91">
        <f t="shared" si="4"/>
        <v>0</v>
      </c>
    </row>
    <row r="276" spans="1:15" s="26" customFormat="1" ht="18" customHeight="1" x14ac:dyDescent="0.25">
      <c r="A276" s="15" t="s">
        <v>71</v>
      </c>
      <c r="B276" s="15" t="s">
        <v>2255</v>
      </c>
      <c r="C276" s="15" t="s">
        <v>72</v>
      </c>
      <c r="D276" s="15" t="s">
        <v>73</v>
      </c>
      <c r="E276" s="21" t="s">
        <v>329</v>
      </c>
      <c r="F276" s="15" t="s">
        <v>100</v>
      </c>
      <c r="G276" s="77" t="s">
        <v>17</v>
      </c>
      <c r="H276" s="22">
        <v>9786256653146</v>
      </c>
      <c r="I276" s="15" t="s">
        <v>2085</v>
      </c>
      <c r="J276" s="21">
        <v>120</v>
      </c>
      <c r="K276" s="28">
        <v>160</v>
      </c>
      <c r="L276" s="15" t="s">
        <v>21</v>
      </c>
      <c r="M276" s="15" t="s">
        <v>2010</v>
      </c>
      <c r="N276" s="86"/>
      <c r="O276" s="91">
        <f t="shared" si="4"/>
        <v>0</v>
      </c>
    </row>
    <row r="277" spans="1:15" s="26" customFormat="1" ht="18" customHeight="1" x14ac:dyDescent="0.25">
      <c r="A277" s="15" t="s">
        <v>71</v>
      </c>
      <c r="B277" s="15" t="s">
        <v>2255</v>
      </c>
      <c r="C277" s="15" t="s">
        <v>72</v>
      </c>
      <c r="D277" s="15" t="s">
        <v>73</v>
      </c>
      <c r="E277" s="21" t="s">
        <v>329</v>
      </c>
      <c r="F277" s="15" t="s">
        <v>2323</v>
      </c>
      <c r="G277" s="77" t="s">
        <v>17</v>
      </c>
      <c r="H277" s="22">
        <v>9786256653139</v>
      </c>
      <c r="I277" s="15" t="s">
        <v>2086</v>
      </c>
      <c r="J277" s="21">
        <v>128</v>
      </c>
      <c r="K277" s="28">
        <v>190</v>
      </c>
      <c r="L277" s="15" t="s">
        <v>21</v>
      </c>
      <c r="M277" s="15" t="s">
        <v>2010</v>
      </c>
      <c r="N277" s="86"/>
      <c r="O277" s="91">
        <f t="shared" si="4"/>
        <v>0</v>
      </c>
    </row>
    <row r="278" spans="1:15" s="26" customFormat="1" ht="18" customHeight="1" x14ac:dyDescent="0.25">
      <c r="A278" s="15" t="s">
        <v>71</v>
      </c>
      <c r="B278" s="15" t="s">
        <v>2255</v>
      </c>
      <c r="C278" s="15" t="s">
        <v>2056</v>
      </c>
      <c r="D278" s="15" t="s">
        <v>328</v>
      </c>
      <c r="E278" s="21" t="s">
        <v>329</v>
      </c>
      <c r="F278" s="15" t="s">
        <v>337</v>
      </c>
      <c r="G278" s="77" t="s">
        <v>17</v>
      </c>
      <c r="H278" s="22">
        <v>9786256653092</v>
      </c>
      <c r="I278" s="15" t="s">
        <v>1986</v>
      </c>
      <c r="J278" s="21">
        <v>128</v>
      </c>
      <c r="K278" s="28">
        <v>150</v>
      </c>
      <c r="L278" s="15" t="s">
        <v>21</v>
      </c>
      <c r="M278" s="15" t="s">
        <v>2010</v>
      </c>
      <c r="N278" s="86"/>
      <c r="O278" s="91">
        <f t="shared" si="4"/>
        <v>0</v>
      </c>
    </row>
    <row r="279" spans="1:15" s="26" customFormat="1" ht="18" customHeight="1" x14ac:dyDescent="0.25">
      <c r="A279" s="15" t="s">
        <v>71</v>
      </c>
      <c r="B279" s="15" t="s">
        <v>2255</v>
      </c>
      <c r="C279" s="15" t="s">
        <v>2056</v>
      </c>
      <c r="D279" s="15" t="s">
        <v>328</v>
      </c>
      <c r="E279" s="21" t="s">
        <v>329</v>
      </c>
      <c r="F279" s="15" t="s">
        <v>2440</v>
      </c>
      <c r="G279" s="77"/>
      <c r="H279" s="22">
        <v>9786255807311</v>
      </c>
      <c r="I279" s="15" t="s">
        <v>2439</v>
      </c>
      <c r="J279" s="82">
        <v>240</v>
      </c>
      <c r="K279" s="28">
        <v>900</v>
      </c>
      <c r="L279" s="15" t="s">
        <v>21</v>
      </c>
      <c r="M279" s="15" t="s">
        <v>2010</v>
      </c>
      <c r="N279" s="86"/>
      <c r="O279" s="91">
        <f t="shared" si="4"/>
        <v>0</v>
      </c>
    </row>
    <row r="280" spans="1:15" s="26" customFormat="1" ht="18" customHeight="1" x14ac:dyDescent="0.25">
      <c r="A280" s="84" t="s">
        <v>71</v>
      </c>
      <c r="B280" s="84" t="s">
        <v>2255</v>
      </c>
      <c r="C280" s="15" t="s">
        <v>72</v>
      </c>
      <c r="D280" s="15" t="s">
        <v>73</v>
      </c>
      <c r="E280" s="21"/>
      <c r="F280" s="15" t="s">
        <v>2420</v>
      </c>
      <c r="G280" s="77"/>
      <c r="H280" s="22">
        <v>9786255807175</v>
      </c>
      <c r="I280" s="15" t="s">
        <v>2419</v>
      </c>
      <c r="J280" s="82">
        <v>136</v>
      </c>
      <c r="K280" s="28">
        <v>190</v>
      </c>
      <c r="L280" s="15" t="s">
        <v>21</v>
      </c>
      <c r="M280" s="15" t="s">
        <v>2010</v>
      </c>
      <c r="N280" s="86"/>
      <c r="O280" s="91">
        <f t="shared" si="4"/>
        <v>0</v>
      </c>
    </row>
    <row r="281" spans="1:15" s="26" customFormat="1" ht="18" customHeight="1" x14ac:dyDescent="0.25">
      <c r="A281" s="84" t="s">
        <v>71</v>
      </c>
      <c r="B281" s="84" t="s">
        <v>2255</v>
      </c>
      <c r="C281" s="15" t="s">
        <v>72</v>
      </c>
      <c r="D281" s="15" t="s">
        <v>73</v>
      </c>
      <c r="E281" s="21"/>
      <c r="F281" s="15" t="s">
        <v>2420</v>
      </c>
      <c r="G281" s="77"/>
      <c r="H281" s="22">
        <v>9786255807892</v>
      </c>
      <c r="I281" s="15" t="s">
        <v>2563</v>
      </c>
      <c r="J281" s="82">
        <v>136</v>
      </c>
      <c r="K281" s="28">
        <v>190</v>
      </c>
      <c r="L281" s="15" t="s">
        <v>21</v>
      </c>
      <c r="M281" s="15" t="s">
        <v>2010</v>
      </c>
      <c r="N281" s="86"/>
      <c r="O281" s="91">
        <f t="shared" si="4"/>
        <v>0</v>
      </c>
    </row>
    <row r="282" spans="1:15" s="26" customFormat="1" ht="18" customHeight="1" x14ac:dyDescent="0.25">
      <c r="A282" s="84" t="s">
        <v>71</v>
      </c>
      <c r="B282" s="84" t="s">
        <v>2255</v>
      </c>
      <c r="C282" s="15" t="s">
        <v>72</v>
      </c>
      <c r="D282" s="15" t="s">
        <v>73</v>
      </c>
      <c r="E282" s="21"/>
      <c r="F282" s="15" t="s">
        <v>656</v>
      </c>
      <c r="G282" s="77"/>
      <c r="H282" s="94">
        <v>9786255807885</v>
      </c>
      <c r="I282" s="15" t="s">
        <v>2565</v>
      </c>
      <c r="J282" s="82">
        <v>136</v>
      </c>
      <c r="K282" s="28">
        <v>180</v>
      </c>
      <c r="L282" s="15" t="s">
        <v>21</v>
      </c>
      <c r="M282" s="15" t="s">
        <v>2010</v>
      </c>
      <c r="N282" s="86"/>
      <c r="O282" s="91">
        <f t="shared" si="4"/>
        <v>0</v>
      </c>
    </row>
    <row r="283" spans="1:15" s="93" customFormat="1" ht="18" customHeight="1" x14ac:dyDescent="0.25">
      <c r="A283" s="88" t="s">
        <v>2019</v>
      </c>
      <c r="B283" s="88" t="s">
        <v>2255</v>
      </c>
      <c r="C283" s="88" t="s">
        <v>72</v>
      </c>
      <c r="D283" s="88" t="s">
        <v>73</v>
      </c>
      <c r="E283" s="89"/>
      <c r="F283" s="88" t="s">
        <v>2446</v>
      </c>
      <c r="G283" s="90" t="s">
        <v>2039</v>
      </c>
      <c r="H283" s="95">
        <v>9786259390352</v>
      </c>
      <c r="I283" s="15" t="s">
        <v>2443</v>
      </c>
      <c r="J283" s="96">
        <v>32</v>
      </c>
      <c r="K283" s="28">
        <v>390</v>
      </c>
      <c r="L283" s="88" t="s">
        <v>21</v>
      </c>
      <c r="M283" s="15" t="s">
        <v>2010</v>
      </c>
      <c r="N283" s="76"/>
      <c r="O283" s="91">
        <f t="shared" si="4"/>
        <v>0</v>
      </c>
    </row>
    <row r="284" spans="1:15" s="26" customFormat="1" ht="18" customHeight="1" x14ac:dyDescent="0.25">
      <c r="A284" s="15" t="s">
        <v>2019</v>
      </c>
      <c r="B284" s="15" t="s">
        <v>2255</v>
      </c>
      <c r="C284" s="15" t="s">
        <v>72</v>
      </c>
      <c r="D284" s="15" t="s">
        <v>73</v>
      </c>
      <c r="E284" s="21"/>
      <c r="F284" s="15" t="s">
        <v>2447</v>
      </c>
      <c r="G284" s="77" t="s">
        <v>2039</v>
      </c>
      <c r="H284" s="83">
        <v>9786259390345</v>
      </c>
      <c r="I284" s="15" t="s">
        <v>2444</v>
      </c>
      <c r="J284" s="85">
        <v>48</v>
      </c>
      <c r="K284" s="28">
        <v>430</v>
      </c>
      <c r="L284" s="15" t="s">
        <v>21</v>
      </c>
      <c r="M284" s="15" t="s">
        <v>2010</v>
      </c>
      <c r="N284" s="86"/>
      <c r="O284" s="91">
        <f t="shared" si="4"/>
        <v>0</v>
      </c>
    </row>
    <row r="285" spans="1:15" s="26" customFormat="1" ht="18" customHeight="1" x14ac:dyDescent="0.25">
      <c r="A285" s="15" t="s">
        <v>2019</v>
      </c>
      <c r="B285" s="15" t="s">
        <v>2255</v>
      </c>
      <c r="C285" s="15" t="s">
        <v>72</v>
      </c>
      <c r="D285" s="15" t="s">
        <v>73</v>
      </c>
      <c r="E285" s="21"/>
      <c r="F285" s="15" t="s">
        <v>2448</v>
      </c>
      <c r="G285" s="77" t="s">
        <v>2039</v>
      </c>
      <c r="H285" s="83">
        <v>9786259390369</v>
      </c>
      <c r="I285" s="15" t="s">
        <v>2445</v>
      </c>
      <c r="J285" s="85">
        <v>56</v>
      </c>
      <c r="K285" s="28">
        <v>430</v>
      </c>
      <c r="L285" s="15" t="s">
        <v>21</v>
      </c>
      <c r="M285" s="15" t="s">
        <v>2010</v>
      </c>
      <c r="N285" s="86"/>
      <c r="O285" s="91">
        <f t="shared" si="4"/>
        <v>0</v>
      </c>
    </row>
    <row r="286" spans="1:15" s="26" customFormat="1" ht="18" customHeight="1" x14ac:dyDescent="0.25">
      <c r="A286" s="15" t="s">
        <v>2019</v>
      </c>
      <c r="B286" s="15" t="s">
        <v>2255</v>
      </c>
      <c r="C286" s="15" t="s">
        <v>72</v>
      </c>
      <c r="D286" s="15" t="s">
        <v>73</v>
      </c>
      <c r="E286" s="21"/>
      <c r="F286" s="15" t="s">
        <v>295</v>
      </c>
      <c r="G286" s="77"/>
      <c r="H286" s="83">
        <v>9786259390321</v>
      </c>
      <c r="I286" s="15" t="s">
        <v>2408</v>
      </c>
      <c r="J286" s="85">
        <v>24</v>
      </c>
      <c r="K286" s="28">
        <v>240</v>
      </c>
      <c r="L286" s="15" t="s">
        <v>21</v>
      </c>
      <c r="M286" s="15" t="s">
        <v>2010</v>
      </c>
      <c r="N286" s="86"/>
      <c r="O286" s="91">
        <f t="shared" si="4"/>
        <v>0</v>
      </c>
    </row>
    <row r="287" spans="1:15" s="26" customFormat="1" ht="18" customHeight="1" x14ac:dyDescent="0.25">
      <c r="A287" s="15" t="s">
        <v>2019</v>
      </c>
      <c r="B287" s="15" t="s">
        <v>2255</v>
      </c>
      <c r="C287" s="15" t="s">
        <v>72</v>
      </c>
      <c r="D287" s="15" t="s">
        <v>73</v>
      </c>
      <c r="E287" s="21"/>
      <c r="F287" s="15" t="s">
        <v>295</v>
      </c>
      <c r="G287" s="77"/>
      <c r="H287" s="83">
        <v>9786259390338</v>
      </c>
      <c r="I287" s="15" t="s">
        <v>2409</v>
      </c>
      <c r="J287" s="85">
        <v>80</v>
      </c>
      <c r="K287" s="28">
        <v>180</v>
      </c>
      <c r="L287" s="15" t="s">
        <v>21</v>
      </c>
      <c r="M287" s="15" t="s">
        <v>2010</v>
      </c>
      <c r="N287" s="86"/>
      <c r="O287" s="91">
        <f t="shared" si="4"/>
        <v>0</v>
      </c>
    </row>
    <row r="288" spans="1:15" s="26" customFormat="1" ht="18" customHeight="1" x14ac:dyDescent="0.25">
      <c r="A288" s="15" t="s">
        <v>2019</v>
      </c>
      <c r="B288" s="15" t="s">
        <v>2255</v>
      </c>
      <c r="C288" s="15" t="s">
        <v>72</v>
      </c>
      <c r="D288" s="15" t="s">
        <v>73</v>
      </c>
      <c r="E288" s="21" t="s">
        <v>843</v>
      </c>
      <c r="F288" s="15" t="s">
        <v>295</v>
      </c>
      <c r="G288" s="77" t="s">
        <v>2371</v>
      </c>
      <c r="H288" s="22">
        <v>9786259669496</v>
      </c>
      <c r="I288" s="15" t="s">
        <v>2372</v>
      </c>
      <c r="J288" s="21">
        <v>192</v>
      </c>
      <c r="K288" s="28">
        <v>600</v>
      </c>
      <c r="L288" s="15" t="s">
        <v>16</v>
      </c>
      <c r="M288" s="15" t="s">
        <v>2010</v>
      </c>
      <c r="N288" s="86"/>
      <c r="O288" s="91">
        <f t="shared" si="4"/>
        <v>0</v>
      </c>
    </row>
    <row r="289" spans="1:15" s="26" customFormat="1" ht="18" customHeight="1" x14ac:dyDescent="0.25">
      <c r="A289" s="15" t="s">
        <v>2019</v>
      </c>
      <c r="B289" s="15" t="s">
        <v>2255</v>
      </c>
      <c r="C289" s="15" t="s">
        <v>72</v>
      </c>
      <c r="D289" s="15" t="s">
        <v>73</v>
      </c>
      <c r="E289" s="21" t="s">
        <v>1972</v>
      </c>
      <c r="F289" s="15" t="s">
        <v>295</v>
      </c>
      <c r="G289" s="77" t="s">
        <v>1943</v>
      </c>
      <c r="H289" s="22">
        <v>9786259852607</v>
      </c>
      <c r="I289" s="15" t="s">
        <v>1942</v>
      </c>
      <c r="J289" s="21">
        <v>320</v>
      </c>
      <c r="K289" s="28">
        <v>650</v>
      </c>
      <c r="L289" s="15" t="s">
        <v>16</v>
      </c>
      <c r="M289" s="15" t="s">
        <v>2010</v>
      </c>
      <c r="N289" s="86"/>
      <c r="O289" s="91">
        <f t="shared" si="4"/>
        <v>0</v>
      </c>
    </row>
    <row r="290" spans="1:15" s="107" customFormat="1" ht="18" customHeight="1" x14ac:dyDescent="0.25">
      <c r="A290" s="105" t="s">
        <v>2019</v>
      </c>
      <c r="B290" s="105" t="s">
        <v>2255</v>
      </c>
      <c r="C290" s="105" t="s">
        <v>72</v>
      </c>
      <c r="D290" s="105" t="s">
        <v>73</v>
      </c>
      <c r="E290" s="108" t="s">
        <v>1973</v>
      </c>
      <c r="F290" s="105" t="s">
        <v>295</v>
      </c>
      <c r="G290" s="116" t="s">
        <v>2094</v>
      </c>
      <c r="H290" s="112">
        <v>9786259447315</v>
      </c>
      <c r="I290" s="105" t="s">
        <v>2020</v>
      </c>
      <c r="J290" s="108">
        <v>480</v>
      </c>
      <c r="K290" s="92">
        <v>720</v>
      </c>
      <c r="L290" s="105" t="s">
        <v>16</v>
      </c>
      <c r="M290" s="105" t="s">
        <v>2010</v>
      </c>
      <c r="N290" s="76"/>
      <c r="O290" s="91">
        <f t="shared" si="4"/>
        <v>0</v>
      </c>
    </row>
    <row r="291" spans="1:15" s="26" customFormat="1" ht="18" customHeight="1" x14ac:dyDescent="0.25">
      <c r="A291" s="15" t="s">
        <v>2019</v>
      </c>
      <c r="B291" s="15" t="s">
        <v>2255</v>
      </c>
      <c r="C291" s="15" t="s">
        <v>72</v>
      </c>
      <c r="D291" s="15" t="s">
        <v>73</v>
      </c>
      <c r="E291" s="21" t="s">
        <v>1973</v>
      </c>
      <c r="F291" s="15" t="s">
        <v>295</v>
      </c>
      <c r="G291" s="77" t="s">
        <v>2094</v>
      </c>
      <c r="H291" s="22">
        <v>9786259447360</v>
      </c>
      <c r="I291" s="15" t="s">
        <v>2288</v>
      </c>
      <c r="J291" s="21">
        <v>48</v>
      </c>
      <c r="K291" s="28">
        <v>130</v>
      </c>
      <c r="L291" s="15" t="s">
        <v>21</v>
      </c>
      <c r="M291" s="15" t="s">
        <v>2010</v>
      </c>
      <c r="N291" s="86"/>
      <c r="O291" s="91">
        <f t="shared" si="4"/>
        <v>0</v>
      </c>
    </row>
    <row r="292" spans="1:15" s="26" customFormat="1" ht="18" customHeight="1" x14ac:dyDescent="0.25">
      <c r="A292" s="15" t="s">
        <v>2019</v>
      </c>
      <c r="B292" s="15" t="s">
        <v>2255</v>
      </c>
      <c r="C292" s="15" t="s">
        <v>72</v>
      </c>
      <c r="D292" s="15" t="s">
        <v>73</v>
      </c>
      <c r="E292" s="21" t="s">
        <v>1973</v>
      </c>
      <c r="F292" s="15" t="s">
        <v>295</v>
      </c>
      <c r="G292" s="77" t="s">
        <v>2094</v>
      </c>
      <c r="H292" s="22">
        <v>9786259447353</v>
      </c>
      <c r="I292" s="15" t="s">
        <v>2290</v>
      </c>
      <c r="J292" s="21">
        <v>48</v>
      </c>
      <c r="K292" s="28">
        <v>130</v>
      </c>
      <c r="L292" s="15" t="s">
        <v>21</v>
      </c>
      <c r="M292" s="15" t="s">
        <v>2010</v>
      </c>
      <c r="N292" s="86"/>
      <c r="O292" s="91">
        <f t="shared" si="4"/>
        <v>0</v>
      </c>
    </row>
    <row r="293" spans="1:15" s="26" customFormat="1" ht="18" customHeight="1" x14ac:dyDescent="0.25">
      <c r="A293" s="15" t="s">
        <v>2019</v>
      </c>
      <c r="B293" s="15" t="s">
        <v>2255</v>
      </c>
      <c r="C293" s="15" t="s">
        <v>72</v>
      </c>
      <c r="D293" s="15" t="s">
        <v>73</v>
      </c>
      <c r="E293" s="21" t="s">
        <v>1973</v>
      </c>
      <c r="F293" s="15" t="s">
        <v>295</v>
      </c>
      <c r="G293" s="77" t="s">
        <v>2094</v>
      </c>
      <c r="H293" s="22">
        <v>9786259447377</v>
      </c>
      <c r="I293" s="15" t="s">
        <v>2291</v>
      </c>
      <c r="J293" s="21">
        <v>48</v>
      </c>
      <c r="K293" s="28">
        <v>130</v>
      </c>
      <c r="L293" s="15" t="s">
        <v>21</v>
      </c>
      <c r="M293" s="15" t="s">
        <v>2010</v>
      </c>
      <c r="N293" s="86"/>
      <c r="O293" s="91">
        <f t="shared" si="4"/>
        <v>0</v>
      </c>
    </row>
    <row r="294" spans="1:15" s="26" customFormat="1" ht="18" customHeight="1" x14ac:dyDescent="0.25">
      <c r="A294" s="15" t="s">
        <v>2019</v>
      </c>
      <c r="B294" s="15" t="s">
        <v>2255</v>
      </c>
      <c r="C294" s="15" t="s">
        <v>72</v>
      </c>
      <c r="D294" s="15" t="s">
        <v>73</v>
      </c>
      <c r="E294" s="21" t="s">
        <v>1973</v>
      </c>
      <c r="F294" s="15" t="s">
        <v>295</v>
      </c>
      <c r="G294" s="77" t="s">
        <v>2094</v>
      </c>
      <c r="H294" s="22">
        <v>9786259447384</v>
      </c>
      <c r="I294" s="15" t="s">
        <v>2292</v>
      </c>
      <c r="J294" s="21">
        <v>48</v>
      </c>
      <c r="K294" s="28">
        <v>130</v>
      </c>
      <c r="L294" s="15" t="s">
        <v>21</v>
      </c>
      <c r="M294" s="15" t="s">
        <v>2010</v>
      </c>
      <c r="N294" s="86"/>
      <c r="O294" s="91">
        <f t="shared" si="4"/>
        <v>0</v>
      </c>
    </row>
    <row r="295" spans="1:15" s="26" customFormat="1" ht="18" customHeight="1" x14ac:dyDescent="0.25">
      <c r="A295" s="15" t="s">
        <v>2019</v>
      </c>
      <c r="B295" s="15" t="s">
        <v>2255</v>
      </c>
      <c r="C295" s="15" t="s">
        <v>72</v>
      </c>
      <c r="D295" s="15" t="s">
        <v>73</v>
      </c>
      <c r="E295" s="21" t="s">
        <v>1973</v>
      </c>
      <c r="F295" s="15" t="s">
        <v>295</v>
      </c>
      <c r="G295" s="77" t="s">
        <v>2094</v>
      </c>
      <c r="H295" s="22">
        <v>9786259447391</v>
      </c>
      <c r="I295" s="15" t="s">
        <v>2293</v>
      </c>
      <c r="J295" s="21">
        <v>48</v>
      </c>
      <c r="K295" s="28">
        <v>130</v>
      </c>
      <c r="L295" s="15" t="s">
        <v>21</v>
      </c>
      <c r="M295" s="15" t="s">
        <v>2010</v>
      </c>
      <c r="N295" s="86"/>
      <c r="O295" s="91">
        <f t="shared" si="4"/>
        <v>0</v>
      </c>
    </row>
    <row r="296" spans="1:15" s="26" customFormat="1" ht="18" customHeight="1" x14ac:dyDescent="0.25">
      <c r="A296" s="15" t="s">
        <v>2019</v>
      </c>
      <c r="B296" s="15" t="s">
        <v>2255</v>
      </c>
      <c r="C296" s="15" t="s">
        <v>72</v>
      </c>
      <c r="D296" s="15" t="s">
        <v>73</v>
      </c>
      <c r="E296" s="21" t="s">
        <v>1973</v>
      </c>
      <c r="F296" s="15" t="s">
        <v>295</v>
      </c>
      <c r="G296" s="77" t="s">
        <v>2094</v>
      </c>
      <c r="H296" s="22">
        <v>9786259447322</v>
      </c>
      <c r="I296" s="15" t="s">
        <v>2294</v>
      </c>
      <c r="J296" s="21">
        <v>48</v>
      </c>
      <c r="K296" s="28">
        <v>130</v>
      </c>
      <c r="L296" s="15" t="s">
        <v>21</v>
      </c>
      <c r="M296" s="15" t="s">
        <v>2010</v>
      </c>
      <c r="N296" s="86"/>
      <c r="O296" s="91">
        <f t="shared" si="4"/>
        <v>0</v>
      </c>
    </row>
    <row r="297" spans="1:15" s="26" customFormat="1" ht="18" customHeight="1" x14ac:dyDescent="0.25">
      <c r="A297" s="15" t="s">
        <v>2019</v>
      </c>
      <c r="B297" s="15" t="s">
        <v>2255</v>
      </c>
      <c r="C297" s="15" t="s">
        <v>72</v>
      </c>
      <c r="D297" s="15" t="s">
        <v>73</v>
      </c>
      <c r="E297" s="21" t="s">
        <v>1973</v>
      </c>
      <c r="F297" s="15" t="s">
        <v>295</v>
      </c>
      <c r="G297" s="77" t="s">
        <v>2094</v>
      </c>
      <c r="H297" s="22">
        <v>9786259447346</v>
      </c>
      <c r="I297" s="15" t="s">
        <v>2295</v>
      </c>
      <c r="J297" s="21">
        <v>48</v>
      </c>
      <c r="K297" s="28">
        <v>130</v>
      </c>
      <c r="L297" s="15" t="s">
        <v>21</v>
      </c>
      <c r="M297" s="15" t="s">
        <v>2010</v>
      </c>
      <c r="N297" s="86"/>
      <c r="O297" s="91">
        <f t="shared" si="4"/>
        <v>0</v>
      </c>
    </row>
    <row r="298" spans="1:15" s="26" customFormat="1" ht="18" customHeight="1" x14ac:dyDescent="0.25">
      <c r="A298" s="15" t="s">
        <v>2019</v>
      </c>
      <c r="B298" s="15" t="s">
        <v>2255</v>
      </c>
      <c r="C298" s="15" t="s">
        <v>72</v>
      </c>
      <c r="D298" s="15" t="s">
        <v>73</v>
      </c>
      <c r="E298" s="21" t="s">
        <v>1973</v>
      </c>
      <c r="F298" s="15" t="s">
        <v>295</v>
      </c>
      <c r="G298" s="77" t="s">
        <v>2094</v>
      </c>
      <c r="H298" s="22">
        <v>9786259772806</v>
      </c>
      <c r="I298" s="15" t="s">
        <v>2296</v>
      </c>
      <c r="J298" s="21">
        <v>48</v>
      </c>
      <c r="K298" s="28">
        <v>130</v>
      </c>
      <c r="L298" s="15" t="s">
        <v>21</v>
      </c>
      <c r="M298" s="15" t="s">
        <v>2010</v>
      </c>
      <c r="N298" s="86"/>
      <c r="O298" s="91">
        <f t="shared" si="4"/>
        <v>0</v>
      </c>
    </row>
    <row r="299" spans="1:15" s="26" customFormat="1" ht="18" customHeight="1" x14ac:dyDescent="0.25">
      <c r="A299" s="15" t="s">
        <v>2019</v>
      </c>
      <c r="B299" s="15" t="s">
        <v>2255</v>
      </c>
      <c r="C299" s="15" t="s">
        <v>72</v>
      </c>
      <c r="D299" s="15" t="s">
        <v>73</v>
      </c>
      <c r="E299" s="21" t="s">
        <v>1973</v>
      </c>
      <c r="F299" s="15" t="s">
        <v>295</v>
      </c>
      <c r="G299" s="77" t="s">
        <v>2094</v>
      </c>
      <c r="H299" s="22">
        <v>9786259447339</v>
      </c>
      <c r="I299" s="15" t="s">
        <v>2297</v>
      </c>
      <c r="J299" s="21">
        <v>48</v>
      </c>
      <c r="K299" s="28">
        <v>130</v>
      </c>
      <c r="L299" s="15" t="s">
        <v>21</v>
      </c>
      <c r="M299" s="15" t="s">
        <v>2010</v>
      </c>
      <c r="N299" s="86"/>
      <c r="O299" s="91">
        <f t="shared" si="4"/>
        <v>0</v>
      </c>
    </row>
    <row r="300" spans="1:15" s="26" customFormat="1" ht="18" customHeight="1" x14ac:dyDescent="0.25">
      <c r="A300" s="15" t="s">
        <v>2019</v>
      </c>
      <c r="B300" s="15" t="s">
        <v>2255</v>
      </c>
      <c r="C300" s="15" t="s">
        <v>72</v>
      </c>
      <c r="D300" s="15" t="s">
        <v>73</v>
      </c>
      <c r="E300" s="21" t="s">
        <v>1973</v>
      </c>
      <c r="F300" s="15" t="s">
        <v>295</v>
      </c>
      <c r="G300" s="77" t="s">
        <v>2094</v>
      </c>
      <c r="H300" s="22">
        <v>9786259772813</v>
      </c>
      <c r="I300" s="15" t="s">
        <v>2298</v>
      </c>
      <c r="J300" s="21" t="s">
        <v>2289</v>
      </c>
      <c r="K300" s="28">
        <v>130</v>
      </c>
      <c r="L300" s="15" t="s">
        <v>21</v>
      </c>
      <c r="M300" s="15" t="s">
        <v>2010</v>
      </c>
      <c r="N300" s="86"/>
      <c r="O300" s="91">
        <f t="shared" si="4"/>
        <v>0</v>
      </c>
    </row>
    <row r="301" spans="1:15" s="107" customFormat="1" ht="18" customHeight="1" x14ac:dyDescent="0.25">
      <c r="A301" s="105" t="s">
        <v>2019</v>
      </c>
      <c r="B301" s="105" t="s">
        <v>2255</v>
      </c>
      <c r="C301" s="105" t="s">
        <v>72</v>
      </c>
      <c r="D301" s="105" t="s">
        <v>73</v>
      </c>
      <c r="E301" s="108" t="s">
        <v>1974</v>
      </c>
      <c r="F301" s="105" t="s">
        <v>295</v>
      </c>
      <c r="G301" s="116" t="s">
        <v>2094</v>
      </c>
      <c r="H301" s="112">
        <v>9786259772837</v>
      </c>
      <c r="I301" s="105" t="s">
        <v>2286</v>
      </c>
      <c r="J301" s="108">
        <v>320</v>
      </c>
      <c r="K301" s="92">
        <v>600</v>
      </c>
      <c r="L301" s="105" t="s">
        <v>16</v>
      </c>
      <c r="M301" s="105" t="s">
        <v>2010</v>
      </c>
      <c r="N301" s="76"/>
      <c r="O301" s="91">
        <f t="shared" si="4"/>
        <v>0</v>
      </c>
    </row>
    <row r="302" spans="1:15" s="26" customFormat="1" ht="18" customHeight="1" x14ac:dyDescent="0.25">
      <c r="A302" s="15" t="s">
        <v>2019</v>
      </c>
      <c r="B302" s="15" t="s">
        <v>2255</v>
      </c>
      <c r="C302" s="15" t="s">
        <v>72</v>
      </c>
      <c r="D302" s="15" t="s">
        <v>73</v>
      </c>
      <c r="E302" s="21" t="s">
        <v>1974</v>
      </c>
      <c r="F302" s="15" t="s">
        <v>295</v>
      </c>
      <c r="G302" s="77" t="s">
        <v>2094</v>
      </c>
      <c r="H302" s="22">
        <v>9786259772875</v>
      </c>
      <c r="I302" s="15" t="s">
        <v>2278</v>
      </c>
      <c r="J302" s="21">
        <v>64</v>
      </c>
      <c r="K302" s="28">
        <v>140</v>
      </c>
      <c r="L302" s="15" t="s">
        <v>21</v>
      </c>
      <c r="M302" s="15" t="s">
        <v>2010</v>
      </c>
      <c r="N302" s="86"/>
      <c r="O302" s="91">
        <f t="shared" si="4"/>
        <v>0</v>
      </c>
    </row>
    <row r="303" spans="1:15" s="26" customFormat="1" ht="18" customHeight="1" x14ac:dyDescent="0.25">
      <c r="A303" s="15" t="s">
        <v>2019</v>
      </c>
      <c r="B303" s="15" t="s">
        <v>2255</v>
      </c>
      <c r="C303" s="15" t="s">
        <v>72</v>
      </c>
      <c r="D303" s="15" t="s">
        <v>73</v>
      </c>
      <c r="E303" s="21" t="s">
        <v>1974</v>
      </c>
      <c r="F303" s="15" t="s">
        <v>295</v>
      </c>
      <c r="G303" s="77" t="s">
        <v>2094</v>
      </c>
      <c r="H303" s="22">
        <v>9786259772882</v>
      </c>
      <c r="I303" s="15" t="s">
        <v>2279</v>
      </c>
      <c r="J303" s="21">
        <v>64</v>
      </c>
      <c r="K303" s="28">
        <v>140</v>
      </c>
      <c r="L303" s="15" t="s">
        <v>21</v>
      </c>
      <c r="M303" s="15" t="s">
        <v>2010</v>
      </c>
      <c r="N303" s="86"/>
      <c r="O303" s="91">
        <f t="shared" si="4"/>
        <v>0</v>
      </c>
    </row>
    <row r="304" spans="1:15" s="26" customFormat="1" ht="18" customHeight="1" x14ac:dyDescent="0.25">
      <c r="A304" s="15" t="s">
        <v>2019</v>
      </c>
      <c r="B304" s="15" t="s">
        <v>2255</v>
      </c>
      <c r="C304" s="15" t="s">
        <v>72</v>
      </c>
      <c r="D304" s="15" t="s">
        <v>73</v>
      </c>
      <c r="E304" s="21" t="s">
        <v>1974</v>
      </c>
      <c r="F304" s="15" t="s">
        <v>295</v>
      </c>
      <c r="G304" s="77" t="s">
        <v>2094</v>
      </c>
      <c r="H304" s="22">
        <v>9786259772868</v>
      </c>
      <c r="I304" s="15" t="s">
        <v>2528</v>
      </c>
      <c r="J304" s="21">
        <v>64</v>
      </c>
      <c r="K304" s="28">
        <v>140</v>
      </c>
      <c r="L304" s="15" t="s">
        <v>21</v>
      </c>
      <c r="M304" s="15" t="s">
        <v>2010</v>
      </c>
      <c r="N304" s="86"/>
      <c r="O304" s="91">
        <f t="shared" si="4"/>
        <v>0</v>
      </c>
    </row>
    <row r="305" spans="1:15" s="26" customFormat="1" ht="18" customHeight="1" x14ac:dyDescent="0.25">
      <c r="A305" s="15" t="s">
        <v>2019</v>
      </c>
      <c r="B305" s="15" t="s">
        <v>2255</v>
      </c>
      <c r="C305" s="15" t="s">
        <v>72</v>
      </c>
      <c r="D305" s="15" t="s">
        <v>73</v>
      </c>
      <c r="E305" s="21" t="s">
        <v>1974</v>
      </c>
      <c r="F305" s="15" t="s">
        <v>295</v>
      </c>
      <c r="G305" s="77" t="s">
        <v>2094</v>
      </c>
      <c r="H305" s="22">
        <v>9786259772844</v>
      </c>
      <c r="I305" s="15" t="s">
        <v>2280</v>
      </c>
      <c r="J305" s="21">
        <v>64</v>
      </c>
      <c r="K305" s="28">
        <v>140</v>
      </c>
      <c r="L305" s="15" t="s">
        <v>21</v>
      </c>
      <c r="M305" s="15" t="s">
        <v>2010</v>
      </c>
      <c r="N305" s="86"/>
      <c r="O305" s="91">
        <f t="shared" si="4"/>
        <v>0</v>
      </c>
    </row>
    <row r="306" spans="1:15" s="26" customFormat="1" ht="18" customHeight="1" x14ac:dyDescent="0.25">
      <c r="A306" s="15" t="s">
        <v>2019</v>
      </c>
      <c r="B306" s="15" t="s">
        <v>2255</v>
      </c>
      <c r="C306" s="15" t="s">
        <v>72</v>
      </c>
      <c r="D306" s="15" t="s">
        <v>73</v>
      </c>
      <c r="E306" s="21" t="s">
        <v>1974</v>
      </c>
      <c r="F306" s="15" t="s">
        <v>295</v>
      </c>
      <c r="G306" s="77" t="s">
        <v>2094</v>
      </c>
      <c r="H306" s="22">
        <v>9786259772851</v>
      </c>
      <c r="I306" s="15" t="s">
        <v>2281</v>
      </c>
      <c r="J306" s="21">
        <v>64</v>
      </c>
      <c r="K306" s="28">
        <v>140</v>
      </c>
      <c r="L306" s="15" t="s">
        <v>21</v>
      </c>
      <c r="M306" s="15" t="s">
        <v>2010</v>
      </c>
      <c r="N306" s="86"/>
      <c r="O306" s="91">
        <f t="shared" si="4"/>
        <v>0</v>
      </c>
    </row>
    <row r="307" spans="1:15" s="26" customFormat="1" ht="18" customHeight="1" x14ac:dyDescent="0.25">
      <c r="A307" s="15" t="s">
        <v>2019</v>
      </c>
      <c r="B307" s="15" t="s">
        <v>2255</v>
      </c>
      <c r="C307" s="15" t="s">
        <v>72</v>
      </c>
      <c r="D307" s="15" t="s">
        <v>73</v>
      </c>
      <c r="E307" s="21" t="s">
        <v>1974</v>
      </c>
      <c r="F307" s="15" t="s">
        <v>295</v>
      </c>
      <c r="G307" s="77" t="s">
        <v>2094</v>
      </c>
      <c r="H307" s="83">
        <v>9786259390314</v>
      </c>
      <c r="I307" s="15" t="s">
        <v>2529</v>
      </c>
      <c r="J307" s="85">
        <v>112</v>
      </c>
      <c r="K307" s="28">
        <v>195</v>
      </c>
      <c r="L307" s="15" t="s">
        <v>21</v>
      </c>
      <c r="M307" s="15" t="s">
        <v>2010</v>
      </c>
      <c r="N307" s="86"/>
      <c r="O307" s="91">
        <f t="shared" si="4"/>
        <v>0</v>
      </c>
    </row>
    <row r="308" spans="1:15" s="26" customFormat="1" ht="18" customHeight="1" x14ac:dyDescent="0.25">
      <c r="A308" s="15" t="s">
        <v>2019</v>
      </c>
      <c r="B308" s="15" t="s">
        <v>2255</v>
      </c>
      <c r="C308" s="15" t="s">
        <v>72</v>
      </c>
      <c r="D308" s="15" t="s">
        <v>73</v>
      </c>
      <c r="E308" s="21" t="s">
        <v>1974</v>
      </c>
      <c r="F308" s="15" t="s">
        <v>295</v>
      </c>
      <c r="G308" s="77"/>
      <c r="H308" s="83">
        <v>9786259390307</v>
      </c>
      <c r="I308" s="15" t="s">
        <v>2392</v>
      </c>
      <c r="J308" s="21">
        <v>224</v>
      </c>
      <c r="K308" s="30">
        <v>490</v>
      </c>
      <c r="L308" s="15" t="s">
        <v>21</v>
      </c>
      <c r="M308" s="15" t="s">
        <v>2010</v>
      </c>
      <c r="N308" s="31"/>
      <c r="O308" s="91">
        <f t="shared" si="4"/>
        <v>0</v>
      </c>
    </row>
    <row r="309" spans="1:15" s="26" customFormat="1" ht="18" customHeight="1" x14ac:dyDescent="0.25">
      <c r="A309" s="15" t="s">
        <v>2019</v>
      </c>
      <c r="B309" s="15" t="s">
        <v>2255</v>
      </c>
      <c r="C309" s="15" t="s">
        <v>72</v>
      </c>
      <c r="D309" s="15" t="s">
        <v>73</v>
      </c>
      <c r="E309" s="21"/>
      <c r="F309" s="15" t="s">
        <v>363</v>
      </c>
      <c r="G309" s="77"/>
      <c r="H309" s="25">
        <v>9786259390383</v>
      </c>
      <c r="I309" s="15" t="s">
        <v>2498</v>
      </c>
      <c r="J309" s="21">
        <v>112</v>
      </c>
      <c r="K309" s="28">
        <v>195</v>
      </c>
      <c r="L309" s="15" t="s">
        <v>21</v>
      </c>
      <c r="M309" s="15"/>
      <c r="N309" s="86"/>
      <c r="O309" s="91">
        <f t="shared" si="4"/>
        <v>0</v>
      </c>
    </row>
    <row r="310" spans="1:15" s="26" customFormat="1" ht="18" customHeight="1" x14ac:dyDescent="0.25">
      <c r="A310" s="15" t="s">
        <v>2019</v>
      </c>
      <c r="B310" s="15" t="s">
        <v>2255</v>
      </c>
      <c r="C310" s="15" t="s">
        <v>72</v>
      </c>
      <c r="D310" s="15" t="s">
        <v>73</v>
      </c>
      <c r="E310" s="21"/>
      <c r="F310" s="15" t="s">
        <v>2606</v>
      </c>
      <c r="G310" s="77" t="s">
        <v>2039</v>
      </c>
      <c r="H310" s="25">
        <v>9786259390390</v>
      </c>
      <c r="I310" s="15" t="s">
        <v>2605</v>
      </c>
      <c r="J310" s="21">
        <v>32</v>
      </c>
      <c r="K310" s="28">
        <v>250</v>
      </c>
      <c r="L310" s="15" t="s">
        <v>21</v>
      </c>
      <c r="M310" s="15"/>
      <c r="N310" s="86"/>
      <c r="O310" s="91">
        <f t="shared" si="4"/>
        <v>0</v>
      </c>
    </row>
    <row r="311" spans="1:15" s="107" customFormat="1" ht="18" customHeight="1" x14ac:dyDescent="0.25">
      <c r="A311" s="105" t="s">
        <v>71</v>
      </c>
      <c r="B311" s="105" t="s">
        <v>2255</v>
      </c>
      <c r="C311" s="105" t="s">
        <v>321</v>
      </c>
      <c r="D311" s="105" t="s">
        <v>322</v>
      </c>
      <c r="E311" s="108" t="s">
        <v>17</v>
      </c>
      <c r="F311" s="105" t="s">
        <v>323</v>
      </c>
      <c r="G311" s="116" t="s">
        <v>324</v>
      </c>
      <c r="H311" s="112">
        <v>9786051834283</v>
      </c>
      <c r="I311" s="105" t="s">
        <v>325</v>
      </c>
      <c r="J311" s="108">
        <v>200</v>
      </c>
      <c r="K311" s="92">
        <v>390</v>
      </c>
      <c r="L311" s="105" t="s">
        <v>21</v>
      </c>
      <c r="M311" s="105" t="s">
        <v>2010</v>
      </c>
      <c r="N311" s="76"/>
      <c r="O311" s="91">
        <f t="shared" si="4"/>
        <v>0</v>
      </c>
    </row>
    <row r="312" spans="1:15" s="26" customFormat="1" ht="18" customHeight="1" x14ac:dyDescent="0.25">
      <c r="A312" s="15" t="s">
        <v>71</v>
      </c>
      <c r="B312" s="15" t="s">
        <v>2255</v>
      </c>
      <c r="C312" s="15" t="s">
        <v>2056</v>
      </c>
      <c r="D312" s="15" t="s">
        <v>326</v>
      </c>
      <c r="E312" s="21" t="s">
        <v>17</v>
      </c>
      <c r="F312" s="15" t="s">
        <v>323</v>
      </c>
      <c r="G312" s="77" t="s">
        <v>324</v>
      </c>
      <c r="H312" s="22">
        <v>9786057170163</v>
      </c>
      <c r="I312" s="15" t="s">
        <v>327</v>
      </c>
      <c r="J312" s="21">
        <v>192</v>
      </c>
      <c r="K312" s="28">
        <v>390</v>
      </c>
      <c r="L312" s="15" t="s">
        <v>21</v>
      </c>
      <c r="M312" s="15" t="s">
        <v>2010</v>
      </c>
      <c r="N312" s="86"/>
      <c r="O312" s="91">
        <f t="shared" si="4"/>
        <v>0</v>
      </c>
    </row>
    <row r="313" spans="1:15" s="26" customFormat="1" ht="18" customHeight="1" x14ac:dyDescent="0.25">
      <c r="A313" s="15" t="s">
        <v>71</v>
      </c>
      <c r="B313" s="15" t="s">
        <v>2255</v>
      </c>
      <c r="C313" s="15" t="s">
        <v>2056</v>
      </c>
      <c r="D313" s="15" t="s">
        <v>328</v>
      </c>
      <c r="E313" s="21" t="s">
        <v>17</v>
      </c>
      <c r="F313" s="15" t="s">
        <v>323</v>
      </c>
      <c r="G313" s="77" t="s">
        <v>324</v>
      </c>
      <c r="H313" s="22">
        <v>9786256365650</v>
      </c>
      <c r="I313" s="15" t="s">
        <v>1511</v>
      </c>
      <c r="J313" s="21">
        <v>160</v>
      </c>
      <c r="K313" s="28">
        <v>390</v>
      </c>
      <c r="L313" s="15" t="s">
        <v>21</v>
      </c>
      <c r="M313" s="15" t="s">
        <v>2010</v>
      </c>
      <c r="N313" s="86"/>
      <c r="O313" s="91">
        <f t="shared" si="4"/>
        <v>0</v>
      </c>
    </row>
    <row r="314" spans="1:15" s="26" customFormat="1" ht="18" customHeight="1" x14ac:dyDescent="0.25">
      <c r="A314" s="15" t="s">
        <v>71</v>
      </c>
      <c r="B314" s="15" t="s">
        <v>2255</v>
      </c>
      <c r="C314" s="15" t="s">
        <v>2056</v>
      </c>
      <c r="D314" s="15" t="s">
        <v>135</v>
      </c>
      <c r="E314" s="21" t="s">
        <v>329</v>
      </c>
      <c r="F314" s="15" t="s">
        <v>323</v>
      </c>
      <c r="G314" s="77" t="s">
        <v>330</v>
      </c>
      <c r="H314" s="22">
        <v>9786256653078</v>
      </c>
      <c r="I314" s="15" t="s">
        <v>2277</v>
      </c>
      <c r="J314" s="21">
        <v>200</v>
      </c>
      <c r="K314" s="28">
        <v>390</v>
      </c>
      <c r="L314" s="15" t="s">
        <v>21</v>
      </c>
      <c r="M314" s="15" t="s">
        <v>2010</v>
      </c>
      <c r="N314" s="86"/>
      <c r="O314" s="91">
        <f t="shared" si="4"/>
        <v>0</v>
      </c>
    </row>
    <row r="315" spans="1:15" s="26" customFormat="1" ht="18" customHeight="1" x14ac:dyDescent="0.25">
      <c r="A315" s="15" t="s">
        <v>71</v>
      </c>
      <c r="B315" s="15" t="s">
        <v>2255</v>
      </c>
      <c r="C315" s="15" t="s">
        <v>2056</v>
      </c>
      <c r="D315" s="15" t="s">
        <v>135</v>
      </c>
      <c r="E315" s="21" t="s">
        <v>329</v>
      </c>
      <c r="F315" s="15" t="s">
        <v>323</v>
      </c>
      <c r="G315" s="77" t="s">
        <v>330</v>
      </c>
      <c r="H315" s="22">
        <v>9786057135278</v>
      </c>
      <c r="I315" s="15" t="s">
        <v>2530</v>
      </c>
      <c r="J315" s="21">
        <v>168</v>
      </c>
      <c r="K315" s="28">
        <v>350</v>
      </c>
      <c r="L315" s="15" t="s">
        <v>21</v>
      </c>
      <c r="M315" s="15" t="s">
        <v>2010</v>
      </c>
      <c r="N315" s="86"/>
      <c r="O315" s="91">
        <f t="shared" si="4"/>
        <v>0</v>
      </c>
    </row>
    <row r="316" spans="1:15" s="26" customFormat="1" ht="18" customHeight="1" x14ac:dyDescent="0.25">
      <c r="A316" s="15" t="s">
        <v>71</v>
      </c>
      <c r="B316" s="15" t="s">
        <v>2255</v>
      </c>
      <c r="C316" s="15" t="s">
        <v>72</v>
      </c>
      <c r="D316" s="15" t="s">
        <v>283</v>
      </c>
      <c r="E316" s="21" t="s">
        <v>17</v>
      </c>
      <c r="F316" s="15" t="s">
        <v>314</v>
      </c>
      <c r="G316" s="77" t="s">
        <v>315</v>
      </c>
      <c r="H316" s="22">
        <v>9789752697997</v>
      </c>
      <c r="I316" s="15" t="s">
        <v>316</v>
      </c>
      <c r="J316" s="21">
        <v>96</v>
      </c>
      <c r="K316" s="28">
        <v>400</v>
      </c>
      <c r="L316" s="15" t="s">
        <v>21</v>
      </c>
      <c r="M316" s="15" t="s">
        <v>2010</v>
      </c>
      <c r="N316" s="86"/>
      <c r="O316" s="91">
        <f t="shared" si="4"/>
        <v>0</v>
      </c>
    </row>
    <row r="317" spans="1:15" s="26" customFormat="1" ht="18" customHeight="1" x14ac:dyDescent="0.25">
      <c r="A317" s="15" t="s">
        <v>71</v>
      </c>
      <c r="B317" s="15" t="s">
        <v>2255</v>
      </c>
      <c r="C317" s="15" t="s">
        <v>317</v>
      </c>
      <c r="D317" s="15" t="s">
        <v>67</v>
      </c>
      <c r="E317" s="21" t="s">
        <v>17</v>
      </c>
      <c r="F317" s="15" t="s">
        <v>319</v>
      </c>
      <c r="G317" s="77" t="s">
        <v>17</v>
      </c>
      <c r="H317" s="22">
        <v>9786051834139</v>
      </c>
      <c r="I317" s="15" t="s">
        <v>2150</v>
      </c>
      <c r="J317" s="21">
        <v>144</v>
      </c>
      <c r="K317" s="28">
        <v>290</v>
      </c>
      <c r="L317" s="15" t="s">
        <v>21</v>
      </c>
      <c r="M317" s="15" t="s">
        <v>2010</v>
      </c>
      <c r="N317" s="86"/>
      <c r="O317" s="91">
        <f t="shared" si="4"/>
        <v>0</v>
      </c>
    </row>
    <row r="318" spans="1:15" s="26" customFormat="1" ht="18" customHeight="1" x14ac:dyDescent="0.25">
      <c r="A318" s="15" t="s">
        <v>71</v>
      </c>
      <c r="B318" s="15" t="s">
        <v>2255</v>
      </c>
      <c r="C318" s="15" t="s">
        <v>2056</v>
      </c>
      <c r="D318" s="15" t="s">
        <v>135</v>
      </c>
      <c r="E318" s="21" t="s">
        <v>17</v>
      </c>
      <c r="F318" s="15" t="s">
        <v>75</v>
      </c>
      <c r="G318" s="77" t="s">
        <v>17</v>
      </c>
      <c r="H318" s="22">
        <v>9786256365520</v>
      </c>
      <c r="I318" s="15" t="s">
        <v>1899</v>
      </c>
      <c r="J318" s="21">
        <v>224</v>
      </c>
      <c r="K318" s="28">
        <v>750</v>
      </c>
      <c r="L318" s="15" t="s">
        <v>21</v>
      </c>
      <c r="M318" s="15" t="s">
        <v>2010</v>
      </c>
      <c r="N318" s="86"/>
      <c r="O318" s="91">
        <f t="shared" si="4"/>
        <v>0</v>
      </c>
    </row>
    <row r="319" spans="1:15" s="26" customFormat="1" ht="18" customHeight="1" x14ac:dyDescent="0.25">
      <c r="A319" s="15" t="s">
        <v>71</v>
      </c>
      <c r="B319" s="15" t="s">
        <v>2255</v>
      </c>
      <c r="C319" s="15" t="s">
        <v>72</v>
      </c>
      <c r="D319" s="15" t="s">
        <v>73</v>
      </c>
      <c r="E319" s="21" t="s">
        <v>17</v>
      </c>
      <c r="F319" s="15" t="s">
        <v>314</v>
      </c>
      <c r="G319" s="77" t="s">
        <v>17</v>
      </c>
      <c r="H319" s="22">
        <v>9786051310046</v>
      </c>
      <c r="I319" s="15" t="s">
        <v>336</v>
      </c>
      <c r="J319" s="21">
        <v>324</v>
      </c>
      <c r="K319" s="28">
        <v>490</v>
      </c>
      <c r="L319" s="15" t="s">
        <v>21</v>
      </c>
      <c r="M319" s="15" t="s">
        <v>2010</v>
      </c>
      <c r="N319" s="86"/>
      <c r="O319" s="91">
        <f t="shared" si="4"/>
        <v>0</v>
      </c>
    </row>
    <row r="320" spans="1:15" s="26" customFormat="1" ht="18" customHeight="1" x14ac:dyDescent="0.25">
      <c r="A320" s="15" t="s">
        <v>71</v>
      </c>
      <c r="B320" s="15" t="s">
        <v>2254</v>
      </c>
      <c r="C320" s="15" t="s">
        <v>10</v>
      </c>
      <c r="D320" s="15" t="s">
        <v>67</v>
      </c>
      <c r="E320" s="21" t="s">
        <v>17</v>
      </c>
      <c r="F320" s="15" t="s">
        <v>136</v>
      </c>
      <c r="G320" s="77" t="s">
        <v>17</v>
      </c>
      <c r="H320" s="22">
        <v>9789752695320</v>
      </c>
      <c r="I320" s="15" t="s">
        <v>320</v>
      </c>
      <c r="J320" s="21">
        <v>64</v>
      </c>
      <c r="K320" s="28">
        <v>160</v>
      </c>
      <c r="L320" s="15" t="s">
        <v>21</v>
      </c>
      <c r="M320" s="15" t="s">
        <v>2010</v>
      </c>
      <c r="N320" s="86"/>
      <c r="O320" s="91">
        <f t="shared" si="4"/>
        <v>0</v>
      </c>
    </row>
    <row r="321" spans="1:15" s="26" customFormat="1" ht="18" customHeight="1" x14ac:dyDescent="0.25">
      <c r="A321" s="15" t="s">
        <v>71</v>
      </c>
      <c r="B321" s="15" t="s">
        <v>2255</v>
      </c>
      <c r="C321" s="15" t="s">
        <v>72</v>
      </c>
      <c r="D321" s="15" t="s">
        <v>73</v>
      </c>
      <c r="E321" s="21" t="s">
        <v>82</v>
      </c>
      <c r="F321" s="15" t="s">
        <v>105</v>
      </c>
      <c r="G321" s="77" t="s">
        <v>17</v>
      </c>
      <c r="H321" s="22">
        <v>9786256653771</v>
      </c>
      <c r="I321" s="15" t="s">
        <v>1991</v>
      </c>
      <c r="J321" s="21">
        <v>128</v>
      </c>
      <c r="K321" s="28">
        <v>190</v>
      </c>
      <c r="L321" s="15" t="s">
        <v>21</v>
      </c>
      <c r="M321" s="15" t="s">
        <v>2010</v>
      </c>
      <c r="N321" s="86"/>
      <c r="O321" s="91">
        <f t="shared" si="4"/>
        <v>0</v>
      </c>
    </row>
    <row r="322" spans="1:15" s="26" customFormat="1" ht="18" customHeight="1" x14ac:dyDescent="0.25">
      <c r="A322" s="15" t="s">
        <v>8</v>
      </c>
      <c r="B322" s="15" t="s">
        <v>2255</v>
      </c>
      <c r="C322" s="15" t="s">
        <v>72</v>
      </c>
      <c r="D322" s="15" t="s">
        <v>73</v>
      </c>
      <c r="E322" s="21" t="s">
        <v>1973</v>
      </c>
      <c r="F322" s="15" t="s">
        <v>332</v>
      </c>
      <c r="G322" s="77" t="s">
        <v>333</v>
      </c>
      <c r="H322" s="22">
        <v>9786052206553</v>
      </c>
      <c r="I322" s="15" t="s">
        <v>334</v>
      </c>
      <c r="J322" s="21">
        <v>136</v>
      </c>
      <c r="K322" s="28">
        <v>500</v>
      </c>
      <c r="L322" s="15" t="s">
        <v>21</v>
      </c>
      <c r="M322" s="15" t="s">
        <v>2010</v>
      </c>
      <c r="N322" s="86"/>
      <c r="O322" s="91">
        <f t="shared" si="4"/>
        <v>0</v>
      </c>
    </row>
    <row r="323" spans="1:15" s="26" customFormat="1" ht="18" customHeight="1" x14ac:dyDescent="0.25">
      <c r="A323" s="15" t="s">
        <v>8</v>
      </c>
      <c r="B323" s="15" t="s">
        <v>2255</v>
      </c>
      <c r="C323" s="15" t="s">
        <v>72</v>
      </c>
      <c r="D323" s="15" t="s">
        <v>73</v>
      </c>
      <c r="E323" s="21" t="s">
        <v>1973</v>
      </c>
      <c r="F323" s="15" t="s">
        <v>332</v>
      </c>
      <c r="G323" s="77" t="s">
        <v>333</v>
      </c>
      <c r="H323" s="22">
        <v>9786052120965</v>
      </c>
      <c r="I323" s="15" t="s">
        <v>335</v>
      </c>
      <c r="J323" s="21">
        <v>136</v>
      </c>
      <c r="K323" s="28">
        <v>500</v>
      </c>
      <c r="L323" s="15" t="s">
        <v>21</v>
      </c>
      <c r="M323" s="15" t="s">
        <v>2010</v>
      </c>
      <c r="N323" s="86"/>
      <c r="O323" s="91">
        <f t="shared" ref="O323:O386" si="5">K323*N323</f>
        <v>0</v>
      </c>
    </row>
    <row r="324" spans="1:15" s="107" customFormat="1" ht="18" customHeight="1" x14ac:dyDescent="0.25">
      <c r="A324" s="105" t="s">
        <v>71</v>
      </c>
      <c r="B324" s="105" t="s">
        <v>2255</v>
      </c>
      <c r="C324" s="105" t="s">
        <v>2056</v>
      </c>
      <c r="D324" s="105" t="s">
        <v>135</v>
      </c>
      <c r="E324" s="108" t="s">
        <v>17</v>
      </c>
      <c r="F324" s="105" t="s">
        <v>356</v>
      </c>
      <c r="G324" s="116" t="s">
        <v>357</v>
      </c>
      <c r="H324" s="112">
        <v>9789752697294</v>
      </c>
      <c r="I324" s="105" t="s">
        <v>358</v>
      </c>
      <c r="J324" s="108">
        <v>384</v>
      </c>
      <c r="K324" s="92">
        <v>1000</v>
      </c>
      <c r="L324" s="105" t="s">
        <v>21</v>
      </c>
      <c r="M324" s="105" t="s">
        <v>2010</v>
      </c>
      <c r="N324" s="76"/>
      <c r="O324" s="91">
        <f t="shared" si="5"/>
        <v>0</v>
      </c>
    </row>
    <row r="325" spans="1:15" s="26" customFormat="1" ht="18" customHeight="1" x14ac:dyDescent="0.25">
      <c r="A325" s="15" t="s">
        <v>71</v>
      </c>
      <c r="B325" s="15" t="s">
        <v>2255</v>
      </c>
      <c r="C325" s="15" t="s">
        <v>2056</v>
      </c>
      <c r="D325" s="15" t="s">
        <v>135</v>
      </c>
      <c r="E325" s="21" t="s">
        <v>17</v>
      </c>
      <c r="F325" s="15" t="s">
        <v>356</v>
      </c>
      <c r="G325" s="77" t="s">
        <v>357</v>
      </c>
      <c r="H325" s="22">
        <v>9786051628059</v>
      </c>
      <c r="I325" s="15" t="s">
        <v>359</v>
      </c>
      <c r="J325" s="21">
        <v>384</v>
      </c>
      <c r="K325" s="28">
        <v>1000</v>
      </c>
      <c r="L325" s="15" t="s">
        <v>21</v>
      </c>
      <c r="M325" s="15" t="s">
        <v>2010</v>
      </c>
      <c r="N325" s="86"/>
      <c r="O325" s="91">
        <f t="shared" si="5"/>
        <v>0</v>
      </c>
    </row>
    <row r="326" spans="1:15" s="26" customFormat="1" ht="18" customHeight="1" x14ac:dyDescent="0.25">
      <c r="A326" s="15" t="s">
        <v>71</v>
      </c>
      <c r="B326" s="15" t="s">
        <v>2255</v>
      </c>
      <c r="C326" s="15" t="s">
        <v>2056</v>
      </c>
      <c r="D326" s="15" t="s">
        <v>135</v>
      </c>
      <c r="E326" s="21" t="s">
        <v>17</v>
      </c>
      <c r="F326" s="15" t="s">
        <v>356</v>
      </c>
      <c r="G326" s="77" t="s">
        <v>357</v>
      </c>
      <c r="H326" s="22">
        <v>9789752698260</v>
      </c>
      <c r="I326" s="15" t="s">
        <v>360</v>
      </c>
      <c r="J326" s="21">
        <v>384</v>
      </c>
      <c r="K326" s="28">
        <v>1000</v>
      </c>
      <c r="L326" s="15" t="s">
        <v>21</v>
      </c>
      <c r="M326" s="15" t="s">
        <v>2010</v>
      </c>
      <c r="N326" s="86"/>
      <c r="O326" s="91">
        <f t="shared" si="5"/>
        <v>0</v>
      </c>
    </row>
    <row r="327" spans="1:15" s="26" customFormat="1" ht="18" customHeight="1" x14ac:dyDescent="0.25">
      <c r="A327" s="15" t="s">
        <v>71</v>
      </c>
      <c r="B327" s="15" t="s">
        <v>2255</v>
      </c>
      <c r="C327" s="15" t="s">
        <v>2056</v>
      </c>
      <c r="D327" s="15" t="s">
        <v>135</v>
      </c>
      <c r="E327" s="21" t="s">
        <v>17</v>
      </c>
      <c r="F327" s="15" t="s">
        <v>356</v>
      </c>
      <c r="G327" s="77" t="s">
        <v>357</v>
      </c>
      <c r="H327" s="22">
        <v>9786051834276</v>
      </c>
      <c r="I327" s="15" t="s">
        <v>361</v>
      </c>
      <c r="J327" s="21">
        <v>384</v>
      </c>
      <c r="K327" s="28">
        <v>1000</v>
      </c>
      <c r="L327" s="15" t="s">
        <v>21</v>
      </c>
      <c r="M327" s="15" t="s">
        <v>2010</v>
      </c>
      <c r="N327" s="86"/>
      <c r="O327" s="91">
        <f t="shared" si="5"/>
        <v>0</v>
      </c>
    </row>
    <row r="328" spans="1:15" s="26" customFormat="1" ht="18" customHeight="1" x14ac:dyDescent="0.25">
      <c r="A328" s="15" t="s">
        <v>71</v>
      </c>
      <c r="B328" s="15" t="s">
        <v>2255</v>
      </c>
      <c r="C328" s="15" t="s">
        <v>72</v>
      </c>
      <c r="D328" s="15" t="s">
        <v>283</v>
      </c>
      <c r="E328" s="21" t="s">
        <v>1973</v>
      </c>
      <c r="F328" s="15" t="s">
        <v>75</v>
      </c>
      <c r="G328" s="77" t="s">
        <v>315</v>
      </c>
      <c r="H328" s="22">
        <v>9786256653788</v>
      </c>
      <c r="I328" s="15" t="s">
        <v>338</v>
      </c>
      <c r="J328" s="21">
        <v>264</v>
      </c>
      <c r="K328" s="28">
        <v>390</v>
      </c>
      <c r="L328" s="15" t="s">
        <v>21</v>
      </c>
      <c r="M328" s="15" t="s">
        <v>2010</v>
      </c>
      <c r="N328" s="86"/>
      <c r="O328" s="91">
        <f t="shared" si="5"/>
        <v>0</v>
      </c>
    </row>
    <row r="329" spans="1:15" s="26" customFormat="1" ht="18" customHeight="1" x14ac:dyDescent="0.25">
      <c r="A329" s="15" t="s">
        <v>71</v>
      </c>
      <c r="B329" s="15" t="s">
        <v>2255</v>
      </c>
      <c r="C329" s="15" t="s">
        <v>72</v>
      </c>
      <c r="D329" s="15" t="s">
        <v>283</v>
      </c>
      <c r="E329" s="21" t="s">
        <v>1973</v>
      </c>
      <c r="F329" s="15" t="s">
        <v>75</v>
      </c>
      <c r="G329" s="77" t="s">
        <v>315</v>
      </c>
      <c r="H329" s="22">
        <v>9786256653795</v>
      </c>
      <c r="I329" s="15" t="s">
        <v>339</v>
      </c>
      <c r="J329" s="21">
        <v>264</v>
      </c>
      <c r="K329" s="28">
        <v>390</v>
      </c>
      <c r="L329" s="15" t="s">
        <v>21</v>
      </c>
      <c r="M329" s="15" t="s">
        <v>2010</v>
      </c>
      <c r="N329" s="86"/>
      <c r="O329" s="91">
        <f t="shared" si="5"/>
        <v>0</v>
      </c>
    </row>
    <row r="330" spans="1:15" s="26" customFormat="1" ht="18" customHeight="1" x14ac:dyDescent="0.25">
      <c r="A330" s="15" t="s">
        <v>171</v>
      </c>
      <c r="B330" s="15" t="s">
        <v>2255</v>
      </c>
      <c r="C330" s="15" t="s">
        <v>72</v>
      </c>
      <c r="D330" s="15" t="s">
        <v>283</v>
      </c>
      <c r="E330" s="21" t="s">
        <v>1973</v>
      </c>
      <c r="F330" s="15" t="s">
        <v>295</v>
      </c>
      <c r="G330" s="77" t="s">
        <v>315</v>
      </c>
      <c r="H330" s="22">
        <v>9786051836621</v>
      </c>
      <c r="I330" s="15" t="s">
        <v>340</v>
      </c>
      <c r="J330" s="21">
        <v>320</v>
      </c>
      <c r="K330" s="28">
        <v>390</v>
      </c>
      <c r="L330" s="15" t="s">
        <v>21</v>
      </c>
      <c r="M330" s="15" t="s">
        <v>2010</v>
      </c>
      <c r="N330" s="86"/>
      <c r="O330" s="91">
        <f t="shared" si="5"/>
        <v>0</v>
      </c>
    </row>
    <row r="331" spans="1:15" s="26" customFormat="1" ht="18" customHeight="1" x14ac:dyDescent="0.25">
      <c r="A331" s="15" t="s">
        <v>171</v>
      </c>
      <c r="B331" s="15" t="s">
        <v>2255</v>
      </c>
      <c r="C331" s="15" t="s">
        <v>72</v>
      </c>
      <c r="D331" s="15" t="s">
        <v>283</v>
      </c>
      <c r="E331" s="21" t="s">
        <v>1974</v>
      </c>
      <c r="F331" s="15" t="s">
        <v>69</v>
      </c>
      <c r="G331" s="77" t="s">
        <v>315</v>
      </c>
      <c r="H331" s="22">
        <v>9786051836652</v>
      </c>
      <c r="I331" s="15" t="s">
        <v>341</v>
      </c>
      <c r="J331" s="21">
        <v>320</v>
      </c>
      <c r="K331" s="28">
        <v>390</v>
      </c>
      <c r="L331" s="15" t="s">
        <v>21</v>
      </c>
      <c r="M331" s="15" t="s">
        <v>2010</v>
      </c>
      <c r="N331" s="86"/>
      <c r="O331" s="91">
        <f t="shared" si="5"/>
        <v>0</v>
      </c>
    </row>
    <row r="332" spans="1:15" s="26" customFormat="1" ht="18" customHeight="1" x14ac:dyDescent="0.25">
      <c r="A332" s="15" t="s">
        <v>171</v>
      </c>
      <c r="B332" s="15" t="s">
        <v>2255</v>
      </c>
      <c r="C332" s="15" t="s">
        <v>72</v>
      </c>
      <c r="D332" s="15" t="s">
        <v>283</v>
      </c>
      <c r="E332" s="21" t="s">
        <v>1974</v>
      </c>
      <c r="F332" s="15" t="s">
        <v>295</v>
      </c>
      <c r="G332" s="77" t="s">
        <v>315</v>
      </c>
      <c r="H332" s="22">
        <v>9786051836676</v>
      </c>
      <c r="I332" s="15" t="s">
        <v>342</v>
      </c>
      <c r="J332" s="21">
        <v>320</v>
      </c>
      <c r="K332" s="28">
        <v>390</v>
      </c>
      <c r="L332" s="15" t="s">
        <v>21</v>
      </c>
      <c r="M332" s="15" t="s">
        <v>2010</v>
      </c>
      <c r="N332" s="86"/>
      <c r="O332" s="91">
        <f t="shared" si="5"/>
        <v>0</v>
      </c>
    </row>
    <row r="333" spans="1:15" s="26" customFormat="1" ht="18" customHeight="1" x14ac:dyDescent="0.25">
      <c r="A333" s="15" t="s">
        <v>174</v>
      </c>
      <c r="B333" s="15" t="s">
        <v>2255</v>
      </c>
      <c r="C333" s="15" t="s">
        <v>72</v>
      </c>
      <c r="D333" s="15" t="s">
        <v>283</v>
      </c>
      <c r="E333" s="21" t="s">
        <v>1973</v>
      </c>
      <c r="F333" s="15" t="s">
        <v>69</v>
      </c>
      <c r="G333" s="77" t="s">
        <v>315</v>
      </c>
      <c r="H333" s="22">
        <v>9786051836645</v>
      </c>
      <c r="I333" s="15" t="s">
        <v>343</v>
      </c>
      <c r="J333" s="21">
        <v>256</v>
      </c>
      <c r="K333" s="28">
        <v>390</v>
      </c>
      <c r="L333" s="15" t="s">
        <v>21</v>
      </c>
      <c r="M333" s="15" t="s">
        <v>2010</v>
      </c>
      <c r="N333" s="86"/>
      <c r="O333" s="91">
        <f t="shared" si="5"/>
        <v>0</v>
      </c>
    </row>
    <row r="334" spans="1:15" s="26" customFormat="1" ht="18" customHeight="1" x14ac:dyDescent="0.25">
      <c r="A334" s="15" t="s">
        <v>171</v>
      </c>
      <c r="B334" s="15" t="s">
        <v>2255</v>
      </c>
      <c r="C334" s="15" t="s">
        <v>72</v>
      </c>
      <c r="D334" s="15" t="s">
        <v>283</v>
      </c>
      <c r="E334" s="21" t="s">
        <v>1974</v>
      </c>
      <c r="F334" s="15" t="s">
        <v>69</v>
      </c>
      <c r="G334" s="77" t="s">
        <v>315</v>
      </c>
      <c r="H334" s="22">
        <v>9786051836669</v>
      </c>
      <c r="I334" s="15" t="s">
        <v>344</v>
      </c>
      <c r="J334" s="21">
        <v>320</v>
      </c>
      <c r="K334" s="28">
        <v>390</v>
      </c>
      <c r="L334" s="15" t="s">
        <v>21</v>
      </c>
      <c r="M334" s="15" t="s">
        <v>2010</v>
      </c>
      <c r="N334" s="86"/>
      <c r="O334" s="91">
        <f t="shared" si="5"/>
        <v>0</v>
      </c>
    </row>
    <row r="335" spans="1:15" s="26" customFormat="1" ht="18" customHeight="1" x14ac:dyDescent="0.25">
      <c r="A335" s="15" t="s">
        <v>171</v>
      </c>
      <c r="B335" s="15" t="s">
        <v>2255</v>
      </c>
      <c r="C335" s="15" t="s">
        <v>72</v>
      </c>
      <c r="D335" s="15" t="s">
        <v>283</v>
      </c>
      <c r="E335" s="21" t="s">
        <v>305</v>
      </c>
      <c r="F335" s="15" t="s">
        <v>295</v>
      </c>
      <c r="G335" s="77" t="s">
        <v>315</v>
      </c>
      <c r="H335" s="22">
        <v>9786051836614</v>
      </c>
      <c r="I335" s="15" t="s">
        <v>350</v>
      </c>
      <c r="J335" s="21">
        <v>240</v>
      </c>
      <c r="K335" s="28">
        <v>390</v>
      </c>
      <c r="L335" s="15" t="s">
        <v>21</v>
      </c>
      <c r="M335" s="15" t="s">
        <v>2010</v>
      </c>
      <c r="N335" s="86"/>
      <c r="O335" s="91">
        <f t="shared" si="5"/>
        <v>0</v>
      </c>
    </row>
    <row r="336" spans="1:15" s="26" customFormat="1" ht="18" customHeight="1" x14ac:dyDescent="0.25">
      <c r="A336" s="15" t="s">
        <v>171</v>
      </c>
      <c r="B336" s="15" t="s">
        <v>2255</v>
      </c>
      <c r="C336" s="15" t="s">
        <v>72</v>
      </c>
      <c r="D336" s="15" t="s">
        <v>283</v>
      </c>
      <c r="E336" s="21" t="s">
        <v>305</v>
      </c>
      <c r="F336" s="15" t="s">
        <v>295</v>
      </c>
      <c r="G336" s="77" t="s">
        <v>315</v>
      </c>
      <c r="H336" s="22">
        <v>9786051836638</v>
      </c>
      <c r="I336" s="15" t="s">
        <v>351</v>
      </c>
      <c r="J336" s="21">
        <v>240</v>
      </c>
      <c r="K336" s="28">
        <v>390</v>
      </c>
      <c r="L336" s="15" t="s">
        <v>21</v>
      </c>
      <c r="M336" s="15" t="s">
        <v>2010</v>
      </c>
      <c r="N336" s="86"/>
      <c r="O336" s="91">
        <f t="shared" si="5"/>
        <v>0</v>
      </c>
    </row>
    <row r="337" spans="1:15" s="26" customFormat="1" ht="18" customHeight="1" x14ac:dyDescent="0.25">
      <c r="A337" s="15" t="s">
        <v>71</v>
      </c>
      <c r="B337" s="15" t="s">
        <v>2255</v>
      </c>
      <c r="C337" s="15" t="s">
        <v>72</v>
      </c>
      <c r="D337" s="15" t="s">
        <v>283</v>
      </c>
      <c r="E337" s="21" t="s">
        <v>1973</v>
      </c>
      <c r="F337" s="15" t="s">
        <v>309</v>
      </c>
      <c r="G337" s="77" t="s">
        <v>315</v>
      </c>
      <c r="H337" s="22">
        <v>9789752693999</v>
      </c>
      <c r="I337" s="15" t="s">
        <v>345</v>
      </c>
      <c r="J337" s="21">
        <v>368</v>
      </c>
      <c r="K337" s="28">
        <v>450</v>
      </c>
      <c r="L337" s="15" t="s">
        <v>21</v>
      </c>
      <c r="M337" s="15" t="s">
        <v>2010</v>
      </c>
      <c r="N337" s="86"/>
      <c r="O337" s="91">
        <f t="shared" si="5"/>
        <v>0</v>
      </c>
    </row>
    <row r="338" spans="1:15" s="26" customFormat="1" ht="18" customHeight="1" x14ac:dyDescent="0.25">
      <c r="A338" s="15" t="s">
        <v>71</v>
      </c>
      <c r="B338" s="15" t="s">
        <v>2255</v>
      </c>
      <c r="C338" s="15" t="s">
        <v>72</v>
      </c>
      <c r="D338" s="15" t="s">
        <v>283</v>
      </c>
      <c r="E338" s="21" t="s">
        <v>1973</v>
      </c>
      <c r="F338" s="15" t="s">
        <v>166</v>
      </c>
      <c r="G338" s="77" t="s">
        <v>315</v>
      </c>
      <c r="H338" s="22">
        <v>9786256365988</v>
      </c>
      <c r="I338" s="15" t="s">
        <v>346</v>
      </c>
      <c r="J338" s="21">
        <v>248</v>
      </c>
      <c r="K338" s="28">
        <v>450</v>
      </c>
      <c r="L338" s="15" t="s">
        <v>21</v>
      </c>
      <c r="M338" s="15" t="s">
        <v>2010</v>
      </c>
      <c r="N338" s="86"/>
      <c r="O338" s="91">
        <f t="shared" si="5"/>
        <v>0</v>
      </c>
    </row>
    <row r="339" spans="1:15" s="26" customFormat="1" ht="18" customHeight="1" x14ac:dyDescent="0.25">
      <c r="A339" s="15" t="s">
        <v>71</v>
      </c>
      <c r="B339" s="15" t="s">
        <v>2255</v>
      </c>
      <c r="C339" s="15" t="s">
        <v>347</v>
      </c>
      <c r="D339" s="15" t="s">
        <v>73</v>
      </c>
      <c r="E339" s="21" t="s">
        <v>1974</v>
      </c>
      <c r="F339" s="15" t="s">
        <v>75</v>
      </c>
      <c r="G339" s="77" t="s">
        <v>315</v>
      </c>
      <c r="H339" s="22">
        <v>9786256365995</v>
      </c>
      <c r="I339" s="15" t="s">
        <v>348</v>
      </c>
      <c r="J339" s="21">
        <v>392</v>
      </c>
      <c r="K339" s="28">
        <v>450</v>
      </c>
      <c r="L339" s="15" t="s">
        <v>21</v>
      </c>
      <c r="M339" s="15" t="s">
        <v>2010</v>
      </c>
      <c r="N339" s="86"/>
      <c r="O339" s="91">
        <f t="shared" si="5"/>
        <v>0</v>
      </c>
    </row>
    <row r="340" spans="1:15" s="26" customFormat="1" ht="18" customHeight="1" x14ac:dyDescent="0.25">
      <c r="A340" s="15" t="s">
        <v>71</v>
      </c>
      <c r="B340" s="15" t="s">
        <v>2255</v>
      </c>
      <c r="C340" s="15" t="s">
        <v>72</v>
      </c>
      <c r="D340" s="15" t="s">
        <v>283</v>
      </c>
      <c r="E340" s="21" t="s">
        <v>1973</v>
      </c>
      <c r="F340" s="15" t="s">
        <v>75</v>
      </c>
      <c r="G340" s="77" t="s">
        <v>315</v>
      </c>
      <c r="H340" s="22">
        <v>9786051313245</v>
      </c>
      <c r="I340" s="15" t="s">
        <v>349</v>
      </c>
      <c r="J340" s="21">
        <v>288</v>
      </c>
      <c r="K340" s="28">
        <v>450</v>
      </c>
      <c r="L340" s="15" t="s">
        <v>21</v>
      </c>
      <c r="M340" s="15" t="s">
        <v>2010</v>
      </c>
      <c r="N340" s="86"/>
      <c r="O340" s="91">
        <f t="shared" si="5"/>
        <v>0</v>
      </c>
    </row>
    <row r="341" spans="1:15" s="26" customFormat="1" ht="18" customHeight="1" x14ac:dyDescent="0.25">
      <c r="A341" s="15" t="s">
        <v>71</v>
      </c>
      <c r="B341" s="15" t="s">
        <v>2255</v>
      </c>
      <c r="C341" s="15" t="s">
        <v>2056</v>
      </c>
      <c r="D341" s="15" t="s">
        <v>135</v>
      </c>
      <c r="E341" s="21" t="s">
        <v>17</v>
      </c>
      <c r="F341" s="15" t="s">
        <v>323</v>
      </c>
      <c r="G341" s="77" t="s">
        <v>330</v>
      </c>
      <c r="H341" s="22">
        <v>9786256365797</v>
      </c>
      <c r="I341" s="15" t="s">
        <v>355</v>
      </c>
      <c r="J341" s="21">
        <v>344</v>
      </c>
      <c r="K341" s="28">
        <v>490</v>
      </c>
      <c r="L341" s="15" t="s">
        <v>21</v>
      </c>
      <c r="M341" s="15" t="s">
        <v>2010</v>
      </c>
      <c r="N341" s="86"/>
      <c r="O341" s="91">
        <f t="shared" si="5"/>
        <v>0</v>
      </c>
    </row>
    <row r="342" spans="1:15" s="107" customFormat="1" ht="18" customHeight="1" x14ac:dyDescent="0.25">
      <c r="A342" s="105" t="s">
        <v>71</v>
      </c>
      <c r="B342" s="105" t="s">
        <v>2255</v>
      </c>
      <c r="C342" s="105" t="s">
        <v>317</v>
      </c>
      <c r="D342" s="105" t="s">
        <v>73</v>
      </c>
      <c r="E342" s="108" t="s">
        <v>1972</v>
      </c>
      <c r="F342" s="105" t="s">
        <v>352</v>
      </c>
      <c r="G342" s="116" t="s">
        <v>353</v>
      </c>
      <c r="H342" s="112">
        <v>9786256653757</v>
      </c>
      <c r="I342" s="105" t="s">
        <v>1969</v>
      </c>
      <c r="J342" s="108">
        <v>368</v>
      </c>
      <c r="K342" s="92">
        <v>800</v>
      </c>
      <c r="L342" s="105" t="s">
        <v>16</v>
      </c>
      <c r="M342" s="105" t="s">
        <v>2010</v>
      </c>
      <c r="N342" s="76"/>
      <c r="O342" s="91">
        <f t="shared" si="5"/>
        <v>0</v>
      </c>
    </row>
    <row r="343" spans="1:15" s="26" customFormat="1" ht="18" customHeight="1" x14ac:dyDescent="0.25">
      <c r="A343" s="15" t="s">
        <v>71</v>
      </c>
      <c r="B343" s="15" t="s">
        <v>2255</v>
      </c>
      <c r="C343" s="15" t="s">
        <v>317</v>
      </c>
      <c r="D343" s="15" t="s">
        <v>73</v>
      </c>
      <c r="E343" s="21" t="s">
        <v>17</v>
      </c>
      <c r="F343" s="15" t="s">
        <v>352</v>
      </c>
      <c r="G343" s="77" t="s">
        <v>353</v>
      </c>
      <c r="H343" s="22">
        <v>9786256365810</v>
      </c>
      <c r="I343" s="15" t="s">
        <v>1526</v>
      </c>
      <c r="J343" s="21">
        <v>184</v>
      </c>
      <c r="K343" s="28">
        <v>450</v>
      </c>
      <c r="L343" s="15" t="s">
        <v>21</v>
      </c>
      <c r="M343" s="15" t="s">
        <v>2010</v>
      </c>
      <c r="N343" s="86"/>
      <c r="O343" s="91">
        <f t="shared" si="5"/>
        <v>0</v>
      </c>
    </row>
    <row r="344" spans="1:15" s="26" customFormat="1" ht="18" customHeight="1" x14ac:dyDescent="0.25">
      <c r="A344" s="15" t="s">
        <v>71</v>
      </c>
      <c r="B344" s="15" t="s">
        <v>2255</v>
      </c>
      <c r="C344" s="15" t="s">
        <v>317</v>
      </c>
      <c r="D344" s="15" t="s">
        <v>73</v>
      </c>
      <c r="E344" s="21" t="s">
        <v>17</v>
      </c>
      <c r="F344" s="15" t="s">
        <v>352</v>
      </c>
      <c r="G344" s="77" t="s">
        <v>353</v>
      </c>
      <c r="H344" s="22">
        <v>9786057149923</v>
      </c>
      <c r="I344" s="15" t="s">
        <v>354</v>
      </c>
      <c r="J344" s="21">
        <v>184</v>
      </c>
      <c r="K344" s="28">
        <v>450</v>
      </c>
      <c r="L344" s="15" t="s">
        <v>21</v>
      </c>
      <c r="M344" s="15" t="s">
        <v>2010</v>
      </c>
      <c r="N344" s="86"/>
      <c r="O344" s="91">
        <f t="shared" si="5"/>
        <v>0</v>
      </c>
    </row>
    <row r="345" spans="1:15" s="26" customFormat="1" ht="18" customHeight="1" x14ac:dyDescent="0.25">
      <c r="A345" s="15" t="s">
        <v>71</v>
      </c>
      <c r="B345" s="15" t="s">
        <v>2255</v>
      </c>
      <c r="C345" s="15" t="s">
        <v>2056</v>
      </c>
      <c r="D345" s="15" t="s">
        <v>135</v>
      </c>
      <c r="E345" s="21" t="s">
        <v>17</v>
      </c>
      <c r="F345" s="15" t="s">
        <v>323</v>
      </c>
      <c r="G345" s="77" t="s">
        <v>17</v>
      </c>
      <c r="H345" s="22">
        <v>9786051835365</v>
      </c>
      <c r="I345" s="15" t="s">
        <v>331</v>
      </c>
      <c r="J345" s="21">
        <v>76</v>
      </c>
      <c r="K345" s="28">
        <v>120</v>
      </c>
      <c r="L345" s="15" t="s">
        <v>21</v>
      </c>
      <c r="M345" s="15" t="s">
        <v>2010</v>
      </c>
      <c r="N345" s="86"/>
      <c r="O345" s="91">
        <f t="shared" si="5"/>
        <v>0</v>
      </c>
    </row>
    <row r="346" spans="1:15" s="26" customFormat="1" ht="18" customHeight="1" x14ac:dyDescent="0.25">
      <c r="A346" s="15" t="s">
        <v>71</v>
      </c>
      <c r="B346" s="15" t="s">
        <v>2255</v>
      </c>
      <c r="C346" s="15" t="s">
        <v>2056</v>
      </c>
      <c r="D346" s="15" t="s">
        <v>135</v>
      </c>
      <c r="E346" s="21" t="s">
        <v>17</v>
      </c>
      <c r="F346" s="15" t="s">
        <v>337</v>
      </c>
      <c r="G346" s="77" t="s">
        <v>17</v>
      </c>
      <c r="H346" s="22">
        <v>9786051621982</v>
      </c>
      <c r="I346" s="15" t="s">
        <v>2531</v>
      </c>
      <c r="J346" s="21">
        <v>128</v>
      </c>
      <c r="K346" s="28">
        <v>150</v>
      </c>
      <c r="L346" s="15" t="s">
        <v>21</v>
      </c>
      <c r="M346" s="15" t="s">
        <v>2010</v>
      </c>
      <c r="N346" s="86"/>
      <c r="O346" s="91">
        <f t="shared" si="5"/>
        <v>0</v>
      </c>
    </row>
    <row r="347" spans="1:15" s="26" customFormat="1" ht="18" customHeight="1" x14ac:dyDescent="0.25">
      <c r="A347" s="15" t="s">
        <v>71</v>
      </c>
      <c r="B347" s="15" t="s">
        <v>2255</v>
      </c>
      <c r="C347" s="15" t="s">
        <v>72</v>
      </c>
      <c r="D347" s="15" t="s">
        <v>73</v>
      </c>
      <c r="E347" s="21" t="s">
        <v>1974</v>
      </c>
      <c r="F347" s="15" t="s">
        <v>363</v>
      </c>
      <c r="G347" s="77" t="s">
        <v>17</v>
      </c>
      <c r="H347" s="22">
        <v>9786256365803</v>
      </c>
      <c r="I347" s="15" t="s">
        <v>1531</v>
      </c>
      <c r="J347" s="21">
        <v>80</v>
      </c>
      <c r="K347" s="28">
        <v>160</v>
      </c>
      <c r="L347" s="15" t="s">
        <v>21</v>
      </c>
      <c r="M347" s="15" t="s">
        <v>2010</v>
      </c>
      <c r="N347" s="86"/>
      <c r="O347" s="91">
        <f t="shared" si="5"/>
        <v>0</v>
      </c>
    </row>
    <row r="348" spans="1:15" s="26" customFormat="1" ht="18" customHeight="1" x14ac:dyDescent="0.25">
      <c r="A348" s="15" t="s">
        <v>71</v>
      </c>
      <c r="B348" s="15" t="s">
        <v>2255</v>
      </c>
      <c r="C348" s="15" t="s">
        <v>72</v>
      </c>
      <c r="D348" s="15" t="s">
        <v>73</v>
      </c>
      <c r="E348" s="21" t="s">
        <v>1974</v>
      </c>
      <c r="F348" s="15" t="s">
        <v>363</v>
      </c>
      <c r="G348" s="77" t="s">
        <v>17</v>
      </c>
      <c r="H348" s="22">
        <v>9786256653641</v>
      </c>
      <c r="I348" s="15" t="s">
        <v>1961</v>
      </c>
      <c r="J348" s="21">
        <v>184</v>
      </c>
      <c r="K348" s="28">
        <v>390</v>
      </c>
      <c r="L348" s="15" t="s">
        <v>21</v>
      </c>
      <c r="M348" s="15" t="s">
        <v>2010</v>
      </c>
      <c r="N348" s="86"/>
      <c r="O348" s="91">
        <f t="shared" si="5"/>
        <v>0</v>
      </c>
    </row>
    <row r="349" spans="1:15" s="26" customFormat="1" ht="18" customHeight="1" x14ac:dyDescent="0.25">
      <c r="A349" s="15" t="s">
        <v>71</v>
      </c>
      <c r="B349" s="15" t="s">
        <v>2255</v>
      </c>
      <c r="C349" s="15" t="s">
        <v>72</v>
      </c>
      <c r="D349" s="15" t="s">
        <v>73</v>
      </c>
      <c r="E349" s="21" t="s">
        <v>1975</v>
      </c>
      <c r="F349" s="15" t="s">
        <v>295</v>
      </c>
      <c r="G349" s="77"/>
      <c r="H349" s="22">
        <v>9786255807052</v>
      </c>
      <c r="I349" s="15" t="s">
        <v>2363</v>
      </c>
      <c r="J349" s="21">
        <v>96</v>
      </c>
      <c r="K349" s="28">
        <v>190</v>
      </c>
      <c r="L349" s="15" t="s">
        <v>21</v>
      </c>
      <c r="M349" s="15" t="s">
        <v>2010</v>
      </c>
      <c r="N349" s="86"/>
      <c r="O349" s="91">
        <f t="shared" si="5"/>
        <v>0</v>
      </c>
    </row>
    <row r="350" spans="1:15" s="26" customFormat="1" ht="18" customHeight="1" x14ac:dyDescent="0.25">
      <c r="A350" s="15" t="s">
        <v>71</v>
      </c>
      <c r="B350" s="15" t="s">
        <v>2255</v>
      </c>
      <c r="C350" s="15" t="s">
        <v>72</v>
      </c>
      <c r="D350" s="15" t="s">
        <v>73</v>
      </c>
      <c r="E350" s="21" t="s">
        <v>2308</v>
      </c>
      <c r="F350" s="15" t="s">
        <v>2307</v>
      </c>
      <c r="G350" s="77" t="s">
        <v>2039</v>
      </c>
      <c r="H350" s="22">
        <v>9786256653627</v>
      </c>
      <c r="I350" s="15" t="s">
        <v>2306</v>
      </c>
      <c r="J350" s="21">
        <v>80</v>
      </c>
      <c r="K350" s="28">
        <v>350</v>
      </c>
      <c r="L350" s="15" t="s">
        <v>21</v>
      </c>
      <c r="M350" s="15" t="s">
        <v>2010</v>
      </c>
      <c r="N350" s="86"/>
      <c r="O350" s="91">
        <f t="shared" si="5"/>
        <v>0</v>
      </c>
    </row>
    <row r="351" spans="1:15" s="26" customFormat="1" ht="18" customHeight="1" x14ac:dyDescent="0.25">
      <c r="A351" s="15" t="s">
        <v>71</v>
      </c>
      <c r="B351" s="15" t="s">
        <v>2255</v>
      </c>
      <c r="C351" s="15" t="s">
        <v>72</v>
      </c>
      <c r="D351" s="15" t="s">
        <v>73</v>
      </c>
      <c r="E351" s="21" t="s">
        <v>2308</v>
      </c>
      <c r="F351" s="15" t="s">
        <v>2307</v>
      </c>
      <c r="G351" s="77" t="s">
        <v>2039</v>
      </c>
      <c r="H351" s="22">
        <v>9786256653634</v>
      </c>
      <c r="I351" s="15" t="s">
        <v>2309</v>
      </c>
      <c r="J351" s="21">
        <v>104</v>
      </c>
      <c r="K351" s="28">
        <v>390</v>
      </c>
      <c r="L351" s="15" t="s">
        <v>21</v>
      </c>
      <c r="M351" s="15" t="s">
        <v>2010</v>
      </c>
      <c r="N351" s="86"/>
      <c r="O351" s="91">
        <f t="shared" si="5"/>
        <v>0</v>
      </c>
    </row>
    <row r="352" spans="1:15" s="26" customFormat="1" ht="18" customHeight="1" x14ac:dyDescent="0.25">
      <c r="A352" s="15" t="s">
        <v>71</v>
      </c>
      <c r="B352" s="15" t="s">
        <v>2255</v>
      </c>
      <c r="C352" s="15" t="s">
        <v>72</v>
      </c>
      <c r="D352" s="15" t="s">
        <v>73</v>
      </c>
      <c r="E352" s="21"/>
      <c r="F352" s="15" t="s">
        <v>2380</v>
      </c>
      <c r="G352" s="77" t="s">
        <v>2039</v>
      </c>
      <c r="H352" s="22">
        <v>9786255807113</v>
      </c>
      <c r="I352" s="15" t="s">
        <v>2379</v>
      </c>
      <c r="J352" s="21">
        <v>96</v>
      </c>
      <c r="K352" s="28">
        <v>320</v>
      </c>
      <c r="L352" s="15" t="s">
        <v>21</v>
      </c>
      <c r="M352" s="15" t="s">
        <v>2010</v>
      </c>
      <c r="N352" s="86"/>
      <c r="O352" s="91">
        <f t="shared" si="5"/>
        <v>0</v>
      </c>
    </row>
    <row r="353" spans="1:15" s="26" customFormat="1" ht="18" customHeight="1" x14ac:dyDescent="0.25">
      <c r="A353" s="15" t="s">
        <v>8</v>
      </c>
      <c r="B353" s="15" t="s">
        <v>2255</v>
      </c>
      <c r="C353" s="15" t="s">
        <v>72</v>
      </c>
      <c r="D353" s="15" t="s">
        <v>73</v>
      </c>
      <c r="E353" s="21" t="s">
        <v>1973</v>
      </c>
      <c r="F353" s="15" t="s">
        <v>373</v>
      </c>
      <c r="G353" s="77" t="s">
        <v>2095</v>
      </c>
      <c r="H353" s="22">
        <v>9786052206300</v>
      </c>
      <c r="I353" s="15" t="s">
        <v>374</v>
      </c>
      <c r="J353" s="21">
        <v>480</v>
      </c>
      <c r="K353" s="30">
        <v>600</v>
      </c>
      <c r="L353" s="15" t="s">
        <v>16</v>
      </c>
      <c r="M353" s="15" t="s">
        <v>2010</v>
      </c>
      <c r="N353" s="31"/>
      <c r="O353" s="91">
        <f t="shared" si="5"/>
        <v>0</v>
      </c>
    </row>
    <row r="354" spans="1:15" s="107" customFormat="1" ht="18" customHeight="1" x14ac:dyDescent="0.25">
      <c r="A354" s="105" t="s">
        <v>71</v>
      </c>
      <c r="B354" s="105" t="s">
        <v>2255</v>
      </c>
      <c r="C354" s="105" t="s">
        <v>2056</v>
      </c>
      <c r="D354" s="105" t="s">
        <v>135</v>
      </c>
      <c r="E354" s="108" t="s">
        <v>1974</v>
      </c>
      <c r="F354" s="105" t="s">
        <v>375</v>
      </c>
      <c r="G354" s="116" t="s">
        <v>376</v>
      </c>
      <c r="H354" s="112">
        <v>9786051834061</v>
      </c>
      <c r="I354" s="105" t="s">
        <v>377</v>
      </c>
      <c r="J354" s="108">
        <v>480</v>
      </c>
      <c r="K354" s="92">
        <v>750</v>
      </c>
      <c r="L354" s="105" t="s">
        <v>16</v>
      </c>
      <c r="M354" s="105" t="s">
        <v>2010</v>
      </c>
      <c r="N354" s="76"/>
      <c r="O354" s="91">
        <f t="shared" si="5"/>
        <v>0</v>
      </c>
    </row>
    <row r="355" spans="1:15" s="26" customFormat="1" ht="18" customHeight="1" x14ac:dyDescent="0.25">
      <c r="A355" s="15" t="s">
        <v>71</v>
      </c>
      <c r="B355" s="15" t="s">
        <v>2255</v>
      </c>
      <c r="C355" s="15" t="s">
        <v>2056</v>
      </c>
      <c r="D355" s="15" t="s">
        <v>135</v>
      </c>
      <c r="E355" s="21" t="s">
        <v>1974</v>
      </c>
      <c r="F355" s="15" t="s">
        <v>375</v>
      </c>
      <c r="G355" s="77" t="s">
        <v>376</v>
      </c>
      <c r="H355" s="22">
        <v>9786051831619</v>
      </c>
      <c r="I355" s="15" t="s">
        <v>378</v>
      </c>
      <c r="J355" s="21">
        <v>48</v>
      </c>
      <c r="K355" s="28">
        <v>120</v>
      </c>
      <c r="L355" s="15" t="s">
        <v>21</v>
      </c>
      <c r="M355" s="15" t="s">
        <v>2010</v>
      </c>
      <c r="N355" s="86"/>
      <c r="O355" s="91">
        <f t="shared" si="5"/>
        <v>0</v>
      </c>
    </row>
    <row r="356" spans="1:15" s="26" customFormat="1" ht="18" customHeight="1" x14ac:dyDescent="0.25">
      <c r="A356" s="15" t="s">
        <v>71</v>
      </c>
      <c r="B356" s="15" t="s">
        <v>2255</v>
      </c>
      <c r="C356" s="15" t="s">
        <v>2056</v>
      </c>
      <c r="D356" s="15" t="s">
        <v>135</v>
      </c>
      <c r="E356" s="21" t="s">
        <v>1974</v>
      </c>
      <c r="F356" s="15" t="s">
        <v>375</v>
      </c>
      <c r="G356" s="77" t="s">
        <v>376</v>
      </c>
      <c r="H356" s="22">
        <v>9786051831633</v>
      </c>
      <c r="I356" s="15" t="s">
        <v>379</v>
      </c>
      <c r="J356" s="21">
        <v>48</v>
      </c>
      <c r="K356" s="28">
        <v>120</v>
      </c>
      <c r="L356" s="15" t="s">
        <v>21</v>
      </c>
      <c r="M356" s="15" t="s">
        <v>2010</v>
      </c>
      <c r="N356" s="86"/>
      <c r="O356" s="91">
        <f t="shared" si="5"/>
        <v>0</v>
      </c>
    </row>
    <row r="357" spans="1:15" s="26" customFormat="1" ht="18" customHeight="1" x14ac:dyDescent="0.25">
      <c r="A357" s="15" t="s">
        <v>71</v>
      </c>
      <c r="B357" s="15" t="s">
        <v>2255</v>
      </c>
      <c r="C357" s="15" t="s">
        <v>2056</v>
      </c>
      <c r="D357" s="15" t="s">
        <v>135</v>
      </c>
      <c r="E357" s="21" t="s">
        <v>1974</v>
      </c>
      <c r="F357" s="15" t="s">
        <v>375</v>
      </c>
      <c r="G357" s="77" t="s">
        <v>376</v>
      </c>
      <c r="H357" s="22">
        <v>9786051831640</v>
      </c>
      <c r="I357" s="15" t="s">
        <v>380</v>
      </c>
      <c r="J357" s="21">
        <v>48</v>
      </c>
      <c r="K357" s="28">
        <v>120</v>
      </c>
      <c r="L357" s="15" t="s">
        <v>21</v>
      </c>
      <c r="M357" s="15" t="s">
        <v>2010</v>
      </c>
      <c r="N357" s="86"/>
      <c r="O357" s="91">
        <f t="shared" si="5"/>
        <v>0</v>
      </c>
    </row>
    <row r="358" spans="1:15" s="26" customFormat="1" ht="18" customHeight="1" x14ac:dyDescent="0.25">
      <c r="A358" s="15" t="s">
        <v>71</v>
      </c>
      <c r="B358" s="15" t="s">
        <v>2255</v>
      </c>
      <c r="C358" s="15" t="s">
        <v>2056</v>
      </c>
      <c r="D358" s="15" t="s">
        <v>135</v>
      </c>
      <c r="E358" s="21" t="s">
        <v>1974</v>
      </c>
      <c r="F358" s="15" t="s">
        <v>375</v>
      </c>
      <c r="G358" s="77" t="s">
        <v>376</v>
      </c>
      <c r="H358" s="22">
        <v>9786051831657</v>
      </c>
      <c r="I358" s="15" t="s">
        <v>381</v>
      </c>
      <c r="J358" s="21">
        <v>48</v>
      </c>
      <c r="K358" s="28">
        <v>120</v>
      </c>
      <c r="L358" s="15" t="s">
        <v>21</v>
      </c>
      <c r="M358" s="15" t="s">
        <v>2010</v>
      </c>
      <c r="N358" s="86"/>
      <c r="O358" s="91">
        <f t="shared" si="5"/>
        <v>0</v>
      </c>
    </row>
    <row r="359" spans="1:15" s="26" customFormat="1" ht="18" customHeight="1" x14ac:dyDescent="0.25">
      <c r="A359" s="15" t="s">
        <v>71</v>
      </c>
      <c r="B359" s="15" t="s">
        <v>2255</v>
      </c>
      <c r="C359" s="15" t="s">
        <v>2056</v>
      </c>
      <c r="D359" s="15" t="s">
        <v>135</v>
      </c>
      <c r="E359" s="21" t="s">
        <v>1974</v>
      </c>
      <c r="F359" s="15" t="s">
        <v>375</v>
      </c>
      <c r="G359" s="77" t="s">
        <v>376</v>
      </c>
      <c r="H359" s="22">
        <v>9786051831695</v>
      </c>
      <c r="I359" s="15" t="s">
        <v>382</v>
      </c>
      <c r="J359" s="21">
        <v>48</v>
      </c>
      <c r="K359" s="28">
        <v>120</v>
      </c>
      <c r="L359" s="15" t="s">
        <v>21</v>
      </c>
      <c r="M359" s="15" t="s">
        <v>2010</v>
      </c>
      <c r="N359" s="86"/>
      <c r="O359" s="91">
        <f t="shared" si="5"/>
        <v>0</v>
      </c>
    </row>
    <row r="360" spans="1:15" s="26" customFormat="1" ht="18" customHeight="1" x14ac:dyDescent="0.25">
      <c r="A360" s="15" t="s">
        <v>71</v>
      </c>
      <c r="B360" s="15" t="s">
        <v>2255</v>
      </c>
      <c r="C360" s="15" t="s">
        <v>2056</v>
      </c>
      <c r="D360" s="15" t="s">
        <v>135</v>
      </c>
      <c r="E360" s="21" t="s">
        <v>1974</v>
      </c>
      <c r="F360" s="15" t="s">
        <v>375</v>
      </c>
      <c r="G360" s="77" t="s">
        <v>376</v>
      </c>
      <c r="H360" s="22">
        <v>9786051831701</v>
      </c>
      <c r="I360" s="15" t="s">
        <v>383</v>
      </c>
      <c r="J360" s="21">
        <v>48</v>
      </c>
      <c r="K360" s="28">
        <v>120</v>
      </c>
      <c r="L360" s="15" t="s">
        <v>21</v>
      </c>
      <c r="M360" s="15" t="s">
        <v>2010</v>
      </c>
      <c r="N360" s="86"/>
      <c r="O360" s="91">
        <f t="shared" si="5"/>
        <v>0</v>
      </c>
    </row>
    <row r="361" spans="1:15" s="26" customFormat="1" ht="18" customHeight="1" x14ac:dyDescent="0.25">
      <c r="A361" s="15" t="s">
        <v>71</v>
      </c>
      <c r="B361" s="15" t="s">
        <v>2255</v>
      </c>
      <c r="C361" s="15" t="s">
        <v>2056</v>
      </c>
      <c r="D361" s="15" t="s">
        <v>135</v>
      </c>
      <c r="E361" s="21" t="s">
        <v>1974</v>
      </c>
      <c r="F361" s="15" t="s">
        <v>375</v>
      </c>
      <c r="G361" s="77" t="s">
        <v>376</v>
      </c>
      <c r="H361" s="22">
        <v>9786051831664</v>
      </c>
      <c r="I361" s="15" t="s">
        <v>384</v>
      </c>
      <c r="J361" s="21">
        <v>48</v>
      </c>
      <c r="K361" s="28">
        <v>120</v>
      </c>
      <c r="L361" s="15" t="s">
        <v>21</v>
      </c>
      <c r="M361" s="15" t="s">
        <v>2010</v>
      </c>
      <c r="N361" s="86"/>
      <c r="O361" s="91">
        <f t="shared" si="5"/>
        <v>0</v>
      </c>
    </row>
    <row r="362" spans="1:15" s="26" customFormat="1" ht="18" customHeight="1" x14ac:dyDescent="0.25">
      <c r="A362" s="15" t="s">
        <v>71</v>
      </c>
      <c r="B362" s="15" t="s">
        <v>2255</v>
      </c>
      <c r="C362" s="15" t="s">
        <v>2056</v>
      </c>
      <c r="D362" s="15" t="s">
        <v>135</v>
      </c>
      <c r="E362" s="21" t="s">
        <v>1974</v>
      </c>
      <c r="F362" s="15" t="s">
        <v>375</v>
      </c>
      <c r="G362" s="77" t="s">
        <v>376</v>
      </c>
      <c r="H362" s="22">
        <v>9786051831688</v>
      </c>
      <c r="I362" s="15" t="s">
        <v>385</v>
      </c>
      <c r="J362" s="21">
        <v>48</v>
      </c>
      <c r="K362" s="28">
        <v>120</v>
      </c>
      <c r="L362" s="15" t="s">
        <v>21</v>
      </c>
      <c r="M362" s="15" t="s">
        <v>2010</v>
      </c>
      <c r="N362" s="86"/>
      <c r="O362" s="91">
        <f t="shared" si="5"/>
        <v>0</v>
      </c>
    </row>
    <row r="363" spans="1:15" s="26" customFormat="1" ht="18" customHeight="1" x14ac:dyDescent="0.25">
      <c r="A363" s="15" t="s">
        <v>71</v>
      </c>
      <c r="B363" s="15" t="s">
        <v>2255</v>
      </c>
      <c r="C363" s="15" t="s">
        <v>2056</v>
      </c>
      <c r="D363" s="15" t="s">
        <v>135</v>
      </c>
      <c r="E363" s="21" t="s">
        <v>1974</v>
      </c>
      <c r="F363" s="15" t="s">
        <v>375</v>
      </c>
      <c r="G363" s="77" t="s">
        <v>376</v>
      </c>
      <c r="H363" s="22">
        <v>9786051831671</v>
      </c>
      <c r="I363" s="15" t="s">
        <v>386</v>
      </c>
      <c r="J363" s="21">
        <v>48</v>
      </c>
      <c r="K363" s="28">
        <v>175</v>
      </c>
      <c r="L363" s="15" t="s">
        <v>21</v>
      </c>
      <c r="M363" s="15" t="s">
        <v>2010</v>
      </c>
      <c r="N363" s="86"/>
      <c r="O363" s="91">
        <f t="shared" si="5"/>
        <v>0</v>
      </c>
    </row>
    <row r="364" spans="1:15" s="26" customFormat="1" ht="18" customHeight="1" x14ac:dyDescent="0.25">
      <c r="A364" s="15" t="s">
        <v>71</v>
      </c>
      <c r="B364" s="15" t="s">
        <v>2255</v>
      </c>
      <c r="C364" s="15" t="s">
        <v>2056</v>
      </c>
      <c r="D364" s="15" t="s">
        <v>135</v>
      </c>
      <c r="E364" s="21" t="s">
        <v>1974</v>
      </c>
      <c r="F364" s="15" t="s">
        <v>375</v>
      </c>
      <c r="G364" s="77" t="s">
        <v>376</v>
      </c>
      <c r="H364" s="22">
        <v>9786051831718</v>
      </c>
      <c r="I364" s="15" t="s">
        <v>387</v>
      </c>
      <c r="J364" s="21">
        <v>48</v>
      </c>
      <c r="K364" s="28">
        <v>120</v>
      </c>
      <c r="L364" s="15" t="s">
        <v>21</v>
      </c>
      <c r="M364" s="15" t="s">
        <v>2010</v>
      </c>
      <c r="N364" s="86"/>
      <c r="O364" s="91">
        <f t="shared" si="5"/>
        <v>0</v>
      </c>
    </row>
    <row r="365" spans="1:15" s="107" customFormat="1" ht="18" customHeight="1" x14ac:dyDescent="0.25">
      <c r="A365" s="105" t="s">
        <v>71</v>
      </c>
      <c r="B365" s="105" t="s">
        <v>2255</v>
      </c>
      <c r="C365" s="105" t="s">
        <v>2056</v>
      </c>
      <c r="D365" s="105" t="s">
        <v>135</v>
      </c>
      <c r="E365" s="108" t="s">
        <v>1972</v>
      </c>
      <c r="F365" s="105" t="s">
        <v>323</v>
      </c>
      <c r="G365" s="116" t="s">
        <v>388</v>
      </c>
      <c r="H365" s="112">
        <v>9789752696655</v>
      </c>
      <c r="I365" s="105" t="s">
        <v>389</v>
      </c>
      <c r="J365" s="108">
        <v>448</v>
      </c>
      <c r="K365" s="92">
        <v>1000</v>
      </c>
      <c r="L365" s="105" t="s">
        <v>16</v>
      </c>
      <c r="M365" s="105" t="s">
        <v>2010</v>
      </c>
      <c r="N365" s="76"/>
      <c r="O365" s="91">
        <f t="shared" si="5"/>
        <v>0</v>
      </c>
    </row>
    <row r="366" spans="1:15" s="26" customFormat="1" ht="18" customHeight="1" x14ac:dyDescent="0.25">
      <c r="A366" s="15" t="s">
        <v>71</v>
      </c>
      <c r="B366" s="15" t="s">
        <v>2255</v>
      </c>
      <c r="C366" s="15" t="s">
        <v>2056</v>
      </c>
      <c r="D366" s="15" t="s">
        <v>135</v>
      </c>
      <c r="E366" s="21" t="s">
        <v>17</v>
      </c>
      <c r="F366" s="15" t="s">
        <v>323</v>
      </c>
      <c r="G366" s="77" t="s">
        <v>388</v>
      </c>
      <c r="H366" s="22">
        <v>9789752696747</v>
      </c>
      <c r="I366" s="15" t="s">
        <v>390</v>
      </c>
      <c r="J366" s="21">
        <v>32</v>
      </c>
      <c r="K366" s="28">
        <v>100</v>
      </c>
      <c r="L366" s="15" t="s">
        <v>21</v>
      </c>
      <c r="M366" s="15" t="s">
        <v>2010</v>
      </c>
      <c r="N366" s="86"/>
      <c r="O366" s="91">
        <f t="shared" si="5"/>
        <v>0</v>
      </c>
    </row>
    <row r="367" spans="1:15" s="26" customFormat="1" ht="18" customHeight="1" x14ac:dyDescent="0.25">
      <c r="A367" s="15" t="s">
        <v>71</v>
      </c>
      <c r="B367" s="15" t="s">
        <v>2255</v>
      </c>
      <c r="C367" s="15" t="s">
        <v>2056</v>
      </c>
      <c r="D367" s="15" t="s">
        <v>135</v>
      </c>
      <c r="E367" s="21" t="s">
        <v>17</v>
      </c>
      <c r="F367" s="15" t="s">
        <v>323</v>
      </c>
      <c r="G367" s="77" t="s">
        <v>388</v>
      </c>
      <c r="H367" s="22">
        <v>9789752697645</v>
      </c>
      <c r="I367" s="15" t="s">
        <v>2432</v>
      </c>
      <c r="J367" s="21">
        <v>64</v>
      </c>
      <c r="K367" s="28">
        <v>140</v>
      </c>
      <c r="L367" s="15" t="s">
        <v>21</v>
      </c>
      <c r="M367" s="15" t="s">
        <v>2010</v>
      </c>
      <c r="N367" s="86"/>
      <c r="O367" s="91">
        <f t="shared" si="5"/>
        <v>0</v>
      </c>
    </row>
    <row r="368" spans="1:15" s="107" customFormat="1" ht="18" customHeight="1" x14ac:dyDescent="0.25">
      <c r="A368" s="105" t="s">
        <v>71</v>
      </c>
      <c r="B368" s="105" t="s">
        <v>2255</v>
      </c>
      <c r="C368" s="106" t="s">
        <v>72</v>
      </c>
      <c r="D368" s="106" t="s">
        <v>73</v>
      </c>
      <c r="E368" s="108"/>
      <c r="G368" s="110" t="s">
        <v>2509</v>
      </c>
      <c r="H368" s="111">
        <v>9786255807663</v>
      </c>
      <c r="I368" s="105" t="s">
        <v>2510</v>
      </c>
      <c r="J368" s="109">
        <v>1440</v>
      </c>
      <c r="K368" s="92">
        <v>4500</v>
      </c>
      <c r="L368" s="105" t="s">
        <v>16</v>
      </c>
      <c r="M368" s="105" t="s">
        <v>2010</v>
      </c>
      <c r="N368" s="76"/>
      <c r="O368" s="91">
        <f t="shared" si="5"/>
        <v>0</v>
      </c>
    </row>
    <row r="369" spans="1:15" s="107" customFormat="1" ht="18" customHeight="1" x14ac:dyDescent="0.25">
      <c r="A369" s="105" t="s">
        <v>71</v>
      </c>
      <c r="B369" s="105" t="s">
        <v>2255</v>
      </c>
      <c r="C369" s="106" t="s">
        <v>72</v>
      </c>
      <c r="D369" s="106" t="s">
        <v>73</v>
      </c>
      <c r="E369" s="106" t="s">
        <v>2467</v>
      </c>
      <c r="F369" s="106" t="s">
        <v>295</v>
      </c>
      <c r="G369" s="106" t="s">
        <v>2466</v>
      </c>
      <c r="H369" s="117">
        <v>9786255807434</v>
      </c>
      <c r="I369" s="105" t="s">
        <v>2455</v>
      </c>
      <c r="J369" s="118">
        <v>480</v>
      </c>
      <c r="K369" s="92">
        <v>1600</v>
      </c>
      <c r="L369" s="105" t="s">
        <v>16</v>
      </c>
      <c r="M369" s="105" t="s">
        <v>2010</v>
      </c>
      <c r="N369" s="76"/>
      <c r="O369" s="91">
        <f t="shared" si="5"/>
        <v>0</v>
      </c>
    </row>
    <row r="370" spans="1:15" s="26" customFormat="1" ht="18" customHeight="1" x14ac:dyDescent="0.25">
      <c r="A370" s="15" t="s">
        <v>71</v>
      </c>
      <c r="B370" s="15" t="s">
        <v>2255</v>
      </c>
      <c r="C370" s="98" t="s">
        <v>72</v>
      </c>
      <c r="D370" s="98" t="s">
        <v>73</v>
      </c>
      <c r="E370" s="98" t="s">
        <v>2467</v>
      </c>
      <c r="F370" s="98" t="s">
        <v>295</v>
      </c>
      <c r="G370" s="98" t="s">
        <v>2466</v>
      </c>
      <c r="H370" s="99">
        <v>9786255807403</v>
      </c>
      <c r="I370" s="15" t="s">
        <v>2456</v>
      </c>
      <c r="J370" s="100">
        <v>48</v>
      </c>
      <c r="K370" s="28">
        <v>175</v>
      </c>
      <c r="L370" s="15" t="s">
        <v>21</v>
      </c>
      <c r="M370" s="15" t="s">
        <v>2010</v>
      </c>
      <c r="N370" s="86"/>
      <c r="O370" s="91">
        <f t="shared" si="5"/>
        <v>0</v>
      </c>
    </row>
    <row r="371" spans="1:15" s="26" customFormat="1" ht="18" customHeight="1" x14ac:dyDescent="0.25">
      <c r="A371" s="15" t="s">
        <v>71</v>
      </c>
      <c r="B371" s="15" t="s">
        <v>2255</v>
      </c>
      <c r="C371" s="98" t="s">
        <v>72</v>
      </c>
      <c r="D371" s="98" t="s">
        <v>73</v>
      </c>
      <c r="E371" s="98" t="s">
        <v>2467</v>
      </c>
      <c r="F371" s="98" t="s">
        <v>295</v>
      </c>
      <c r="G371" s="98" t="s">
        <v>2466</v>
      </c>
      <c r="H371" s="99">
        <v>9786255807427</v>
      </c>
      <c r="I371" s="15" t="s">
        <v>2457</v>
      </c>
      <c r="J371" s="100">
        <v>48</v>
      </c>
      <c r="K371" s="28">
        <v>175</v>
      </c>
      <c r="L371" s="15" t="s">
        <v>21</v>
      </c>
      <c r="M371" s="15" t="s">
        <v>2010</v>
      </c>
      <c r="N371" s="86"/>
      <c r="O371" s="91">
        <f t="shared" si="5"/>
        <v>0</v>
      </c>
    </row>
    <row r="372" spans="1:15" s="26" customFormat="1" ht="18" customHeight="1" x14ac:dyDescent="0.25">
      <c r="A372" s="15" t="s">
        <v>71</v>
      </c>
      <c r="B372" s="15" t="s">
        <v>2255</v>
      </c>
      <c r="C372" s="98" t="s">
        <v>72</v>
      </c>
      <c r="D372" s="98" t="s">
        <v>73</v>
      </c>
      <c r="E372" s="98" t="s">
        <v>2467</v>
      </c>
      <c r="F372" s="98" t="s">
        <v>295</v>
      </c>
      <c r="G372" s="98" t="s">
        <v>2466</v>
      </c>
      <c r="H372" s="99">
        <v>9786255807380</v>
      </c>
      <c r="I372" s="15" t="s">
        <v>2458</v>
      </c>
      <c r="J372" s="100">
        <v>48</v>
      </c>
      <c r="K372" s="28">
        <v>175</v>
      </c>
      <c r="L372" s="15" t="s">
        <v>21</v>
      </c>
      <c r="M372" s="15" t="s">
        <v>2010</v>
      </c>
      <c r="N372" s="86"/>
      <c r="O372" s="91">
        <f t="shared" si="5"/>
        <v>0</v>
      </c>
    </row>
    <row r="373" spans="1:15" s="26" customFormat="1" ht="18" customHeight="1" x14ac:dyDescent="0.25">
      <c r="A373" s="15" t="s">
        <v>71</v>
      </c>
      <c r="B373" s="15" t="s">
        <v>2255</v>
      </c>
      <c r="C373" s="98" t="s">
        <v>72</v>
      </c>
      <c r="D373" s="98" t="s">
        <v>73</v>
      </c>
      <c r="E373" s="98" t="s">
        <v>2467</v>
      </c>
      <c r="F373" s="98" t="s">
        <v>295</v>
      </c>
      <c r="G373" s="98" t="s">
        <v>2466</v>
      </c>
      <c r="H373" s="99">
        <v>9786255807342</v>
      </c>
      <c r="I373" s="15" t="s">
        <v>2459</v>
      </c>
      <c r="J373" s="100">
        <v>48</v>
      </c>
      <c r="K373" s="28">
        <v>175</v>
      </c>
      <c r="L373" s="15" t="s">
        <v>21</v>
      </c>
      <c r="M373" s="15" t="s">
        <v>2010</v>
      </c>
      <c r="N373" s="86"/>
      <c r="O373" s="91">
        <f t="shared" si="5"/>
        <v>0</v>
      </c>
    </row>
    <row r="374" spans="1:15" s="26" customFormat="1" ht="18" customHeight="1" x14ac:dyDescent="0.25">
      <c r="A374" s="15" t="s">
        <v>71</v>
      </c>
      <c r="B374" s="15" t="s">
        <v>2255</v>
      </c>
      <c r="C374" s="98" t="s">
        <v>72</v>
      </c>
      <c r="D374" s="98" t="s">
        <v>73</v>
      </c>
      <c r="E374" s="98" t="s">
        <v>2467</v>
      </c>
      <c r="F374" s="98" t="s">
        <v>295</v>
      </c>
      <c r="G374" s="98" t="s">
        <v>2466</v>
      </c>
      <c r="H374" s="99">
        <v>9786255807373</v>
      </c>
      <c r="I374" s="15" t="s">
        <v>2460</v>
      </c>
      <c r="J374" s="100">
        <v>48</v>
      </c>
      <c r="K374" s="28">
        <v>175</v>
      </c>
      <c r="L374" s="15" t="s">
        <v>21</v>
      </c>
      <c r="M374" s="15" t="s">
        <v>2010</v>
      </c>
      <c r="N374" s="86"/>
      <c r="O374" s="91">
        <f t="shared" si="5"/>
        <v>0</v>
      </c>
    </row>
    <row r="375" spans="1:15" s="26" customFormat="1" ht="18" customHeight="1" x14ac:dyDescent="0.25">
      <c r="A375" s="15" t="s">
        <v>71</v>
      </c>
      <c r="B375" s="15" t="s">
        <v>2255</v>
      </c>
      <c r="C375" s="98" t="s">
        <v>72</v>
      </c>
      <c r="D375" s="98" t="s">
        <v>73</v>
      </c>
      <c r="E375" s="98" t="s">
        <v>2467</v>
      </c>
      <c r="F375" s="98" t="s">
        <v>295</v>
      </c>
      <c r="G375" s="98" t="s">
        <v>2466</v>
      </c>
      <c r="H375" s="99">
        <v>9786255807298</v>
      </c>
      <c r="I375" s="15" t="s">
        <v>2461</v>
      </c>
      <c r="J375" s="100">
        <v>48</v>
      </c>
      <c r="K375" s="28">
        <v>175</v>
      </c>
      <c r="L375" s="15" t="s">
        <v>21</v>
      </c>
      <c r="M375" s="15" t="s">
        <v>2010</v>
      </c>
      <c r="N375" s="86"/>
      <c r="O375" s="91">
        <f t="shared" si="5"/>
        <v>0</v>
      </c>
    </row>
    <row r="376" spans="1:15" s="26" customFormat="1" ht="18" customHeight="1" x14ac:dyDescent="0.25">
      <c r="A376" s="15" t="s">
        <v>71</v>
      </c>
      <c r="B376" s="15" t="s">
        <v>2255</v>
      </c>
      <c r="C376" s="98" t="s">
        <v>72</v>
      </c>
      <c r="D376" s="98" t="s">
        <v>73</v>
      </c>
      <c r="E376" s="98" t="s">
        <v>2467</v>
      </c>
      <c r="F376" s="98" t="s">
        <v>295</v>
      </c>
      <c r="G376" s="98" t="s">
        <v>2466</v>
      </c>
      <c r="H376" s="99">
        <v>9786255807397</v>
      </c>
      <c r="I376" s="15" t="s">
        <v>2462</v>
      </c>
      <c r="J376" s="100">
        <v>48</v>
      </c>
      <c r="K376" s="28">
        <v>175</v>
      </c>
      <c r="L376" s="15" t="s">
        <v>21</v>
      </c>
      <c r="M376" s="15" t="s">
        <v>2010</v>
      </c>
      <c r="N376" s="86"/>
      <c r="O376" s="91">
        <f t="shared" si="5"/>
        <v>0</v>
      </c>
    </row>
    <row r="377" spans="1:15" s="26" customFormat="1" ht="18" customHeight="1" x14ac:dyDescent="0.25">
      <c r="A377" s="15" t="s">
        <v>71</v>
      </c>
      <c r="B377" s="15" t="s">
        <v>2255</v>
      </c>
      <c r="C377" s="98" t="s">
        <v>72</v>
      </c>
      <c r="D377" s="98" t="s">
        <v>73</v>
      </c>
      <c r="E377" s="98" t="s">
        <v>2467</v>
      </c>
      <c r="F377" s="98" t="s">
        <v>295</v>
      </c>
      <c r="G377" s="98" t="s">
        <v>2466</v>
      </c>
      <c r="H377" s="99">
        <v>9786255807410</v>
      </c>
      <c r="I377" s="15" t="s">
        <v>2463</v>
      </c>
      <c r="J377" s="100">
        <v>48</v>
      </c>
      <c r="K377" s="28">
        <v>175</v>
      </c>
      <c r="L377" s="15" t="s">
        <v>21</v>
      </c>
      <c r="M377" s="15" t="s">
        <v>2010</v>
      </c>
      <c r="N377" s="86"/>
      <c r="O377" s="91">
        <f t="shared" si="5"/>
        <v>0</v>
      </c>
    </row>
    <row r="378" spans="1:15" s="26" customFormat="1" ht="18" customHeight="1" x14ac:dyDescent="0.25">
      <c r="A378" s="15" t="s">
        <v>71</v>
      </c>
      <c r="B378" s="15" t="s">
        <v>2255</v>
      </c>
      <c r="C378" s="98" t="s">
        <v>72</v>
      </c>
      <c r="D378" s="98" t="s">
        <v>73</v>
      </c>
      <c r="E378" s="98" t="s">
        <v>2467</v>
      </c>
      <c r="F378" s="98" t="s">
        <v>295</v>
      </c>
      <c r="G378" s="98" t="s">
        <v>2466</v>
      </c>
      <c r="H378" s="99">
        <v>9786255807359</v>
      </c>
      <c r="I378" s="15" t="s">
        <v>2464</v>
      </c>
      <c r="J378" s="100">
        <v>48</v>
      </c>
      <c r="K378" s="28">
        <v>175</v>
      </c>
      <c r="L378" s="15" t="s">
        <v>21</v>
      </c>
      <c r="M378" s="15" t="s">
        <v>2010</v>
      </c>
      <c r="N378" s="86"/>
      <c r="O378" s="91">
        <f t="shared" si="5"/>
        <v>0</v>
      </c>
    </row>
    <row r="379" spans="1:15" s="26" customFormat="1" ht="18" customHeight="1" x14ac:dyDescent="0.25">
      <c r="A379" s="15" t="s">
        <v>71</v>
      </c>
      <c r="B379" s="15" t="s">
        <v>2255</v>
      </c>
      <c r="C379" s="98" t="s">
        <v>72</v>
      </c>
      <c r="D379" s="98" t="s">
        <v>73</v>
      </c>
      <c r="E379" s="98" t="s">
        <v>2467</v>
      </c>
      <c r="F379" s="98" t="s">
        <v>295</v>
      </c>
      <c r="G379" s="98" t="s">
        <v>2466</v>
      </c>
      <c r="H379" s="99">
        <v>9786255807366</v>
      </c>
      <c r="I379" s="15" t="s">
        <v>2465</v>
      </c>
      <c r="J379" s="100">
        <v>48</v>
      </c>
      <c r="K379" s="28">
        <v>175</v>
      </c>
      <c r="L379" s="15" t="s">
        <v>21</v>
      </c>
      <c r="M379" s="15" t="s">
        <v>2010</v>
      </c>
      <c r="N379" s="86"/>
      <c r="O379" s="91">
        <f t="shared" si="5"/>
        <v>0</v>
      </c>
    </row>
    <row r="380" spans="1:15" s="107" customFormat="1" ht="18" customHeight="1" x14ac:dyDescent="0.25">
      <c r="A380" s="105" t="s">
        <v>71</v>
      </c>
      <c r="B380" s="105" t="s">
        <v>2255</v>
      </c>
      <c r="C380" s="106" t="s">
        <v>72</v>
      </c>
      <c r="D380" s="106" t="s">
        <v>73</v>
      </c>
      <c r="E380" s="106" t="s">
        <v>2467</v>
      </c>
      <c r="F380" s="105" t="s">
        <v>117</v>
      </c>
      <c r="G380" s="116" t="s">
        <v>2479</v>
      </c>
      <c r="H380" s="117">
        <v>9786255807656</v>
      </c>
      <c r="I380" s="105" t="s">
        <v>2468</v>
      </c>
      <c r="J380" s="118">
        <v>480</v>
      </c>
      <c r="K380" s="92">
        <v>1600</v>
      </c>
      <c r="L380" s="105" t="s">
        <v>16</v>
      </c>
      <c r="M380" s="105" t="s">
        <v>2010</v>
      </c>
      <c r="N380" s="76"/>
      <c r="O380" s="91">
        <f t="shared" si="5"/>
        <v>0</v>
      </c>
    </row>
    <row r="381" spans="1:15" s="26" customFormat="1" ht="18" customHeight="1" x14ac:dyDescent="0.25">
      <c r="A381" s="15" t="s">
        <v>71</v>
      </c>
      <c r="B381" s="15" t="s">
        <v>2255</v>
      </c>
      <c r="C381" s="98" t="s">
        <v>72</v>
      </c>
      <c r="D381" s="98" t="s">
        <v>73</v>
      </c>
      <c r="E381" s="98" t="s">
        <v>2467</v>
      </c>
      <c r="F381" s="15" t="s">
        <v>117</v>
      </c>
      <c r="G381" s="77" t="s">
        <v>2479</v>
      </c>
      <c r="H381" s="99">
        <v>9786255807625</v>
      </c>
      <c r="I381" s="15" t="s">
        <v>2469</v>
      </c>
      <c r="J381" s="100">
        <v>48</v>
      </c>
      <c r="K381" s="28">
        <v>175</v>
      </c>
      <c r="L381" s="15" t="s">
        <v>21</v>
      </c>
      <c r="M381" s="15" t="s">
        <v>2010</v>
      </c>
      <c r="N381" s="86"/>
      <c r="O381" s="91">
        <f t="shared" si="5"/>
        <v>0</v>
      </c>
    </row>
    <row r="382" spans="1:15" s="26" customFormat="1" ht="18" customHeight="1" x14ac:dyDescent="0.25">
      <c r="A382" s="15" t="s">
        <v>71</v>
      </c>
      <c r="B382" s="15" t="s">
        <v>2255</v>
      </c>
      <c r="C382" s="98" t="s">
        <v>72</v>
      </c>
      <c r="D382" s="98" t="s">
        <v>73</v>
      </c>
      <c r="E382" s="98" t="s">
        <v>2467</v>
      </c>
      <c r="F382" s="15" t="s">
        <v>117</v>
      </c>
      <c r="G382" s="77" t="s">
        <v>2479</v>
      </c>
      <c r="H382" s="99">
        <v>9786255807632</v>
      </c>
      <c r="I382" s="15" t="s">
        <v>2470</v>
      </c>
      <c r="J382" s="100">
        <v>48</v>
      </c>
      <c r="K382" s="28">
        <v>175</v>
      </c>
      <c r="L382" s="15" t="s">
        <v>21</v>
      </c>
      <c r="M382" s="15" t="s">
        <v>2010</v>
      </c>
      <c r="N382" s="86"/>
      <c r="O382" s="91">
        <f t="shared" si="5"/>
        <v>0</v>
      </c>
    </row>
    <row r="383" spans="1:15" s="26" customFormat="1" ht="18" customHeight="1" x14ac:dyDescent="0.25">
      <c r="A383" s="15" t="s">
        <v>71</v>
      </c>
      <c r="B383" s="15" t="s">
        <v>2255</v>
      </c>
      <c r="C383" s="98" t="s">
        <v>72</v>
      </c>
      <c r="D383" s="98" t="s">
        <v>73</v>
      </c>
      <c r="E383" s="98" t="s">
        <v>2467</v>
      </c>
      <c r="F383" s="15" t="s">
        <v>117</v>
      </c>
      <c r="G383" s="77" t="s">
        <v>2479</v>
      </c>
      <c r="H383" s="99">
        <v>9786255807571</v>
      </c>
      <c r="I383" s="15" t="s">
        <v>2471</v>
      </c>
      <c r="J383" s="100">
        <v>48</v>
      </c>
      <c r="K383" s="28">
        <v>175</v>
      </c>
      <c r="L383" s="15" t="s">
        <v>21</v>
      </c>
      <c r="M383" s="15" t="s">
        <v>2010</v>
      </c>
      <c r="N383" s="86"/>
      <c r="O383" s="91">
        <f t="shared" si="5"/>
        <v>0</v>
      </c>
    </row>
    <row r="384" spans="1:15" s="26" customFormat="1" ht="18" customHeight="1" x14ac:dyDescent="0.25">
      <c r="A384" s="15" t="s">
        <v>71</v>
      </c>
      <c r="B384" s="15" t="s">
        <v>2255</v>
      </c>
      <c r="C384" s="98" t="s">
        <v>72</v>
      </c>
      <c r="D384" s="98" t="s">
        <v>73</v>
      </c>
      <c r="E384" s="98" t="s">
        <v>2467</v>
      </c>
      <c r="F384" s="15" t="s">
        <v>117</v>
      </c>
      <c r="G384" s="77" t="s">
        <v>2479</v>
      </c>
      <c r="H384" s="99">
        <v>9786255807601</v>
      </c>
      <c r="I384" s="15" t="s">
        <v>2472</v>
      </c>
      <c r="J384" s="100">
        <v>48</v>
      </c>
      <c r="K384" s="28">
        <v>175</v>
      </c>
      <c r="L384" s="15" t="s">
        <v>21</v>
      </c>
      <c r="M384" s="15" t="s">
        <v>2010</v>
      </c>
      <c r="N384" s="86"/>
      <c r="O384" s="91">
        <f t="shared" si="5"/>
        <v>0</v>
      </c>
    </row>
    <row r="385" spans="1:15" s="26" customFormat="1" ht="18" customHeight="1" x14ac:dyDescent="0.25">
      <c r="A385" s="15" t="s">
        <v>71</v>
      </c>
      <c r="B385" s="15" t="s">
        <v>2255</v>
      </c>
      <c r="C385" s="98" t="s">
        <v>72</v>
      </c>
      <c r="D385" s="98" t="s">
        <v>73</v>
      </c>
      <c r="E385" s="98" t="s">
        <v>2467</v>
      </c>
      <c r="F385" s="15" t="s">
        <v>117</v>
      </c>
      <c r="G385" s="77" t="s">
        <v>2479</v>
      </c>
      <c r="H385" s="99">
        <v>9786255807564</v>
      </c>
      <c r="I385" s="15" t="s">
        <v>2473</v>
      </c>
      <c r="J385" s="100">
        <v>48</v>
      </c>
      <c r="K385" s="28">
        <v>175</v>
      </c>
      <c r="L385" s="15" t="s">
        <v>21</v>
      </c>
      <c r="M385" s="15" t="s">
        <v>2010</v>
      </c>
      <c r="N385" s="86"/>
      <c r="O385" s="91">
        <f t="shared" si="5"/>
        <v>0</v>
      </c>
    </row>
    <row r="386" spans="1:15" s="26" customFormat="1" ht="18" customHeight="1" x14ac:dyDescent="0.25">
      <c r="A386" s="15" t="s">
        <v>71</v>
      </c>
      <c r="B386" s="15" t="s">
        <v>2255</v>
      </c>
      <c r="C386" s="98" t="s">
        <v>72</v>
      </c>
      <c r="D386" s="98" t="s">
        <v>73</v>
      </c>
      <c r="E386" s="98" t="s">
        <v>2467</v>
      </c>
      <c r="F386" s="15" t="s">
        <v>117</v>
      </c>
      <c r="G386" s="77" t="s">
        <v>2479</v>
      </c>
      <c r="H386" s="99">
        <v>9786255807595</v>
      </c>
      <c r="I386" s="15" t="s">
        <v>2474</v>
      </c>
      <c r="J386" s="100">
        <v>48</v>
      </c>
      <c r="K386" s="28">
        <v>175</v>
      </c>
      <c r="L386" s="15" t="s">
        <v>21</v>
      </c>
      <c r="M386" s="15" t="s">
        <v>2010</v>
      </c>
      <c r="N386" s="86"/>
      <c r="O386" s="91">
        <f t="shared" si="5"/>
        <v>0</v>
      </c>
    </row>
    <row r="387" spans="1:15" s="26" customFormat="1" ht="18" customHeight="1" x14ac:dyDescent="0.25">
      <c r="A387" s="15" t="s">
        <v>71</v>
      </c>
      <c r="B387" s="15" t="s">
        <v>2255</v>
      </c>
      <c r="C387" s="98" t="s">
        <v>72</v>
      </c>
      <c r="D387" s="98" t="s">
        <v>73</v>
      </c>
      <c r="E387" s="98" t="s">
        <v>2467</v>
      </c>
      <c r="F387" s="15" t="s">
        <v>117</v>
      </c>
      <c r="G387" s="77" t="s">
        <v>2479</v>
      </c>
      <c r="H387" s="99">
        <v>9786255807588</v>
      </c>
      <c r="I387" s="15" t="s">
        <v>2475</v>
      </c>
      <c r="J387" s="100">
        <v>48</v>
      </c>
      <c r="K387" s="28">
        <v>175</v>
      </c>
      <c r="L387" s="15" t="s">
        <v>21</v>
      </c>
      <c r="M387" s="15" t="s">
        <v>2010</v>
      </c>
      <c r="N387" s="86"/>
      <c r="O387" s="91">
        <f t="shared" ref="O387:O450" si="6">K387*N387</f>
        <v>0</v>
      </c>
    </row>
    <row r="388" spans="1:15" s="26" customFormat="1" ht="18" customHeight="1" x14ac:dyDescent="0.25">
      <c r="A388" s="15" t="s">
        <v>71</v>
      </c>
      <c r="B388" s="15" t="s">
        <v>2255</v>
      </c>
      <c r="C388" s="98" t="s">
        <v>72</v>
      </c>
      <c r="D388" s="98" t="s">
        <v>73</v>
      </c>
      <c r="E388" s="98" t="s">
        <v>2467</v>
      </c>
      <c r="F388" s="15" t="s">
        <v>117</v>
      </c>
      <c r="G388" s="77" t="s">
        <v>2479</v>
      </c>
      <c r="H388" s="99">
        <v>9786255807649</v>
      </c>
      <c r="I388" s="15" t="s">
        <v>2476</v>
      </c>
      <c r="J388" s="100">
        <v>48</v>
      </c>
      <c r="K388" s="28">
        <v>175</v>
      </c>
      <c r="L388" s="15" t="s">
        <v>21</v>
      </c>
      <c r="M388" s="15" t="s">
        <v>2010</v>
      </c>
      <c r="N388" s="86"/>
      <c r="O388" s="91">
        <f t="shared" si="6"/>
        <v>0</v>
      </c>
    </row>
    <row r="389" spans="1:15" s="26" customFormat="1" ht="18" customHeight="1" x14ac:dyDescent="0.25">
      <c r="A389" s="15" t="s">
        <v>71</v>
      </c>
      <c r="B389" s="15" t="s">
        <v>2255</v>
      </c>
      <c r="C389" s="98" t="s">
        <v>72</v>
      </c>
      <c r="D389" s="98" t="s">
        <v>73</v>
      </c>
      <c r="E389" s="98" t="s">
        <v>2467</v>
      </c>
      <c r="F389" s="15" t="s">
        <v>117</v>
      </c>
      <c r="G389" s="77" t="s">
        <v>2479</v>
      </c>
      <c r="H389" s="99">
        <v>9786255807557</v>
      </c>
      <c r="I389" s="15" t="s">
        <v>2477</v>
      </c>
      <c r="J389" s="100">
        <v>48</v>
      </c>
      <c r="K389" s="28">
        <v>175</v>
      </c>
      <c r="L389" s="15" t="s">
        <v>21</v>
      </c>
      <c r="M389" s="15" t="s">
        <v>2010</v>
      </c>
      <c r="N389" s="86"/>
      <c r="O389" s="91">
        <f t="shared" si="6"/>
        <v>0</v>
      </c>
    </row>
    <row r="390" spans="1:15" s="26" customFormat="1" ht="18" customHeight="1" x14ac:dyDescent="0.25">
      <c r="A390" s="15" t="s">
        <v>71</v>
      </c>
      <c r="B390" s="15" t="s">
        <v>2255</v>
      </c>
      <c r="C390" s="98" t="s">
        <v>72</v>
      </c>
      <c r="D390" s="98" t="s">
        <v>73</v>
      </c>
      <c r="E390" s="98" t="s">
        <v>2467</v>
      </c>
      <c r="F390" s="15" t="s">
        <v>117</v>
      </c>
      <c r="G390" s="77" t="s">
        <v>2479</v>
      </c>
      <c r="H390" s="99">
        <v>9786255807618</v>
      </c>
      <c r="I390" s="15" t="s">
        <v>2478</v>
      </c>
      <c r="J390" s="100">
        <v>48</v>
      </c>
      <c r="K390" s="28">
        <v>175</v>
      </c>
      <c r="L390" s="15" t="s">
        <v>21</v>
      </c>
      <c r="M390" s="15" t="s">
        <v>2010</v>
      </c>
      <c r="N390" s="86"/>
      <c r="O390" s="91">
        <f t="shared" si="6"/>
        <v>0</v>
      </c>
    </row>
    <row r="391" spans="1:15" s="107" customFormat="1" ht="18" customHeight="1" x14ac:dyDescent="0.25">
      <c r="A391" s="105" t="s">
        <v>71</v>
      </c>
      <c r="B391" s="105" t="s">
        <v>2255</v>
      </c>
      <c r="C391" s="106" t="s">
        <v>72</v>
      </c>
      <c r="D391" s="106" t="s">
        <v>73</v>
      </c>
      <c r="E391" s="106" t="s">
        <v>2467</v>
      </c>
      <c r="F391" s="106" t="s">
        <v>2488</v>
      </c>
      <c r="G391" s="106" t="s">
        <v>2487</v>
      </c>
      <c r="H391" s="117">
        <v>9786255807540</v>
      </c>
      <c r="I391" s="105" t="s">
        <v>2480</v>
      </c>
      <c r="J391" s="118">
        <v>480</v>
      </c>
      <c r="K391" s="92">
        <v>1600</v>
      </c>
      <c r="L391" s="105" t="s">
        <v>16</v>
      </c>
      <c r="M391" s="105" t="s">
        <v>2010</v>
      </c>
      <c r="N391" s="76"/>
      <c r="O391" s="91">
        <f t="shared" si="6"/>
        <v>0</v>
      </c>
    </row>
    <row r="392" spans="1:15" s="26" customFormat="1" ht="18" customHeight="1" x14ac:dyDescent="0.25">
      <c r="A392" s="15" t="s">
        <v>71</v>
      </c>
      <c r="B392" s="15" t="s">
        <v>2255</v>
      </c>
      <c r="C392" s="98" t="s">
        <v>72</v>
      </c>
      <c r="D392" s="98" t="s">
        <v>73</v>
      </c>
      <c r="E392" s="98" t="s">
        <v>2467</v>
      </c>
      <c r="F392" s="98" t="s">
        <v>2488</v>
      </c>
      <c r="G392" s="98" t="s">
        <v>2487</v>
      </c>
      <c r="H392" s="99">
        <v>9786255807458</v>
      </c>
      <c r="I392" s="15" t="s">
        <v>2481</v>
      </c>
      <c r="J392" s="100">
        <v>48</v>
      </c>
      <c r="K392" s="28">
        <v>175</v>
      </c>
      <c r="L392" s="15" t="s">
        <v>21</v>
      </c>
      <c r="M392" s="15" t="s">
        <v>2010</v>
      </c>
      <c r="N392" s="86"/>
      <c r="O392" s="91">
        <f t="shared" si="6"/>
        <v>0</v>
      </c>
    </row>
    <row r="393" spans="1:15" s="26" customFormat="1" ht="18" customHeight="1" x14ac:dyDescent="0.25">
      <c r="A393" s="15" t="s">
        <v>71</v>
      </c>
      <c r="B393" s="15" t="s">
        <v>2255</v>
      </c>
      <c r="C393" s="98" t="s">
        <v>72</v>
      </c>
      <c r="D393" s="98" t="s">
        <v>73</v>
      </c>
      <c r="E393" s="98" t="s">
        <v>2467</v>
      </c>
      <c r="F393" s="98" t="s">
        <v>2488</v>
      </c>
      <c r="G393" s="98" t="s">
        <v>2487</v>
      </c>
      <c r="H393" s="99">
        <v>9786255807441</v>
      </c>
      <c r="I393" s="15" t="s">
        <v>2482</v>
      </c>
      <c r="J393" s="100">
        <v>48</v>
      </c>
      <c r="K393" s="28">
        <v>175</v>
      </c>
      <c r="L393" s="15" t="s">
        <v>21</v>
      </c>
      <c r="M393" s="15" t="s">
        <v>2010</v>
      </c>
      <c r="N393" s="86"/>
      <c r="O393" s="91">
        <f t="shared" si="6"/>
        <v>0</v>
      </c>
    </row>
    <row r="394" spans="1:15" s="26" customFormat="1" ht="18" customHeight="1" x14ac:dyDescent="0.25">
      <c r="A394" s="15" t="s">
        <v>71</v>
      </c>
      <c r="B394" s="15" t="s">
        <v>2255</v>
      </c>
      <c r="C394" s="98" t="s">
        <v>72</v>
      </c>
      <c r="D394" s="98" t="s">
        <v>73</v>
      </c>
      <c r="E394" s="98" t="s">
        <v>2467</v>
      </c>
      <c r="F394" s="98" t="s">
        <v>2488</v>
      </c>
      <c r="G394" s="98" t="s">
        <v>2487</v>
      </c>
      <c r="H394" s="99">
        <v>9786255807472</v>
      </c>
      <c r="I394" s="15" t="s">
        <v>2483</v>
      </c>
      <c r="J394" s="100">
        <v>48</v>
      </c>
      <c r="K394" s="28">
        <v>175</v>
      </c>
      <c r="L394" s="15" t="s">
        <v>21</v>
      </c>
      <c r="M394" s="15" t="s">
        <v>2010</v>
      </c>
      <c r="N394" s="86"/>
      <c r="O394" s="91">
        <f t="shared" si="6"/>
        <v>0</v>
      </c>
    </row>
    <row r="395" spans="1:15" s="26" customFormat="1" ht="18" customHeight="1" x14ac:dyDescent="0.25">
      <c r="A395" s="15" t="s">
        <v>71</v>
      </c>
      <c r="B395" s="15" t="s">
        <v>2255</v>
      </c>
      <c r="C395" s="98" t="s">
        <v>72</v>
      </c>
      <c r="D395" s="98" t="s">
        <v>73</v>
      </c>
      <c r="E395" s="98" t="s">
        <v>2467</v>
      </c>
      <c r="F395" s="98" t="s">
        <v>2488</v>
      </c>
      <c r="G395" s="98" t="s">
        <v>2487</v>
      </c>
      <c r="H395" s="99">
        <v>9786255807489</v>
      </c>
      <c r="I395" s="15" t="s">
        <v>2484</v>
      </c>
      <c r="J395" s="100">
        <v>48</v>
      </c>
      <c r="K395" s="28">
        <v>175</v>
      </c>
      <c r="L395" s="15" t="s">
        <v>21</v>
      </c>
      <c r="M395" s="15" t="s">
        <v>2010</v>
      </c>
      <c r="N395" s="86"/>
      <c r="O395" s="91">
        <f t="shared" si="6"/>
        <v>0</v>
      </c>
    </row>
    <row r="396" spans="1:15" s="26" customFormat="1" ht="18" customHeight="1" x14ac:dyDescent="0.25">
      <c r="A396" s="15" t="s">
        <v>71</v>
      </c>
      <c r="B396" s="15" t="s">
        <v>2255</v>
      </c>
      <c r="C396" s="98" t="s">
        <v>72</v>
      </c>
      <c r="D396" s="98" t="s">
        <v>73</v>
      </c>
      <c r="E396" s="98" t="s">
        <v>2467</v>
      </c>
      <c r="F396" s="98" t="s">
        <v>2488</v>
      </c>
      <c r="G396" s="98" t="s">
        <v>2487</v>
      </c>
      <c r="H396" s="99">
        <v>9786255807502</v>
      </c>
      <c r="I396" s="15" t="s">
        <v>2532</v>
      </c>
      <c r="J396" s="100">
        <v>48</v>
      </c>
      <c r="K396" s="28">
        <v>175</v>
      </c>
      <c r="L396" s="15" t="s">
        <v>21</v>
      </c>
      <c r="M396" s="15" t="s">
        <v>2010</v>
      </c>
      <c r="N396" s="86"/>
      <c r="O396" s="91">
        <f t="shared" si="6"/>
        <v>0</v>
      </c>
    </row>
    <row r="397" spans="1:15" s="26" customFormat="1" ht="18" customHeight="1" x14ac:dyDescent="0.25">
      <c r="A397" s="15" t="s">
        <v>71</v>
      </c>
      <c r="B397" s="15" t="s">
        <v>2255</v>
      </c>
      <c r="C397" s="98" t="s">
        <v>72</v>
      </c>
      <c r="D397" s="98" t="s">
        <v>73</v>
      </c>
      <c r="E397" s="98" t="s">
        <v>2467</v>
      </c>
      <c r="F397" s="98" t="s">
        <v>2488</v>
      </c>
      <c r="G397" s="98" t="s">
        <v>2487</v>
      </c>
      <c r="H397" s="99">
        <v>9786255807496</v>
      </c>
      <c r="I397" s="15" t="s">
        <v>2533</v>
      </c>
      <c r="J397" s="100">
        <v>48</v>
      </c>
      <c r="K397" s="28">
        <v>175</v>
      </c>
      <c r="L397" s="15" t="s">
        <v>21</v>
      </c>
      <c r="M397" s="15" t="s">
        <v>2010</v>
      </c>
      <c r="N397" s="86"/>
      <c r="O397" s="91">
        <f t="shared" si="6"/>
        <v>0</v>
      </c>
    </row>
    <row r="398" spans="1:15" s="26" customFormat="1" ht="18" customHeight="1" x14ac:dyDescent="0.25">
      <c r="A398" s="15" t="s">
        <v>71</v>
      </c>
      <c r="B398" s="15" t="s">
        <v>2255</v>
      </c>
      <c r="C398" s="98" t="s">
        <v>72</v>
      </c>
      <c r="D398" s="98" t="s">
        <v>73</v>
      </c>
      <c r="E398" s="98" t="s">
        <v>2467</v>
      </c>
      <c r="F398" s="98" t="s">
        <v>2488</v>
      </c>
      <c r="G398" s="98" t="s">
        <v>2487</v>
      </c>
      <c r="H398" s="99">
        <v>9786255807519</v>
      </c>
      <c r="I398" s="15" t="s">
        <v>2534</v>
      </c>
      <c r="J398" s="100">
        <v>48</v>
      </c>
      <c r="K398" s="28">
        <v>175</v>
      </c>
      <c r="L398" s="15" t="s">
        <v>21</v>
      </c>
      <c r="M398" s="15" t="s">
        <v>2010</v>
      </c>
      <c r="N398" s="86"/>
      <c r="O398" s="91">
        <f t="shared" si="6"/>
        <v>0</v>
      </c>
    </row>
    <row r="399" spans="1:15" s="26" customFormat="1" ht="18" customHeight="1" x14ac:dyDescent="0.25">
      <c r="A399" s="15" t="s">
        <v>71</v>
      </c>
      <c r="B399" s="15" t="s">
        <v>2255</v>
      </c>
      <c r="C399" s="98" t="s">
        <v>72</v>
      </c>
      <c r="D399" s="98" t="s">
        <v>73</v>
      </c>
      <c r="E399" s="98" t="s">
        <v>2467</v>
      </c>
      <c r="F399" s="98" t="s">
        <v>2488</v>
      </c>
      <c r="G399" s="98" t="s">
        <v>2487</v>
      </c>
      <c r="H399" s="99">
        <v>9786255807526</v>
      </c>
      <c r="I399" s="15" t="s">
        <v>2485</v>
      </c>
      <c r="J399" s="100">
        <v>48</v>
      </c>
      <c r="K399" s="28">
        <v>175</v>
      </c>
      <c r="L399" s="15" t="s">
        <v>21</v>
      </c>
      <c r="M399" s="15" t="s">
        <v>2010</v>
      </c>
      <c r="N399" s="86"/>
      <c r="O399" s="91">
        <f t="shared" si="6"/>
        <v>0</v>
      </c>
    </row>
    <row r="400" spans="1:15" s="26" customFormat="1" ht="18" customHeight="1" x14ac:dyDescent="0.25">
      <c r="A400" s="15" t="s">
        <v>71</v>
      </c>
      <c r="B400" s="15" t="s">
        <v>2255</v>
      </c>
      <c r="C400" s="98" t="s">
        <v>72</v>
      </c>
      <c r="D400" s="98" t="s">
        <v>73</v>
      </c>
      <c r="E400" s="98" t="s">
        <v>2467</v>
      </c>
      <c r="F400" s="98" t="s">
        <v>2488</v>
      </c>
      <c r="G400" s="98" t="s">
        <v>2487</v>
      </c>
      <c r="H400" s="99">
        <v>9786255807465</v>
      </c>
      <c r="I400" s="15" t="s">
        <v>2535</v>
      </c>
      <c r="J400" s="100">
        <v>48</v>
      </c>
      <c r="K400" s="28">
        <v>175</v>
      </c>
      <c r="L400" s="15" t="s">
        <v>21</v>
      </c>
      <c r="M400" s="15" t="s">
        <v>2010</v>
      </c>
      <c r="N400" s="86"/>
      <c r="O400" s="91">
        <f t="shared" si="6"/>
        <v>0</v>
      </c>
    </row>
    <row r="401" spans="1:15" s="26" customFormat="1" ht="18" customHeight="1" x14ac:dyDescent="0.25">
      <c r="A401" s="15" t="s">
        <v>71</v>
      </c>
      <c r="B401" s="15" t="s">
        <v>2255</v>
      </c>
      <c r="C401" s="98" t="s">
        <v>72</v>
      </c>
      <c r="D401" s="98" t="s">
        <v>73</v>
      </c>
      <c r="E401" s="98" t="s">
        <v>2467</v>
      </c>
      <c r="F401" s="98" t="s">
        <v>2488</v>
      </c>
      <c r="G401" s="98" t="s">
        <v>2487</v>
      </c>
      <c r="H401" s="99">
        <v>9786255807533</v>
      </c>
      <c r="I401" s="15" t="s">
        <v>2486</v>
      </c>
      <c r="J401" s="100">
        <v>48</v>
      </c>
      <c r="K401" s="28">
        <v>175</v>
      </c>
      <c r="L401" s="15" t="s">
        <v>21</v>
      </c>
      <c r="M401" s="15" t="s">
        <v>2010</v>
      </c>
      <c r="N401" s="86"/>
      <c r="O401" s="91">
        <f t="shared" si="6"/>
        <v>0</v>
      </c>
    </row>
    <row r="402" spans="1:15" s="107" customFormat="1" ht="18" customHeight="1" x14ac:dyDescent="0.25">
      <c r="A402" s="105" t="s">
        <v>71</v>
      </c>
      <c r="B402" s="105" t="s">
        <v>2255</v>
      </c>
      <c r="C402" s="105" t="s">
        <v>72</v>
      </c>
      <c r="D402" s="105" t="s">
        <v>73</v>
      </c>
      <c r="E402" s="108" t="s">
        <v>1975</v>
      </c>
      <c r="F402" s="105" t="s">
        <v>395</v>
      </c>
      <c r="G402" s="116" t="s">
        <v>2096</v>
      </c>
      <c r="H402" s="112">
        <v>9786051832104</v>
      </c>
      <c r="I402" s="105" t="s">
        <v>2151</v>
      </c>
      <c r="J402" s="108">
        <v>480</v>
      </c>
      <c r="K402" s="92">
        <v>650</v>
      </c>
      <c r="L402" s="105" t="s">
        <v>16</v>
      </c>
      <c r="M402" s="105" t="s">
        <v>2010</v>
      </c>
      <c r="N402" s="76"/>
      <c r="O402" s="91">
        <f t="shared" si="6"/>
        <v>0</v>
      </c>
    </row>
    <row r="403" spans="1:15" s="107" customFormat="1" ht="18" customHeight="1" x14ac:dyDescent="0.25">
      <c r="A403" s="105" t="s">
        <v>71</v>
      </c>
      <c r="B403" s="105" t="s">
        <v>2255</v>
      </c>
      <c r="C403" s="105" t="s">
        <v>72</v>
      </c>
      <c r="D403" s="105" t="s">
        <v>73</v>
      </c>
      <c r="E403" s="108" t="s">
        <v>1975</v>
      </c>
      <c r="F403" s="105" t="s">
        <v>395</v>
      </c>
      <c r="G403" s="116" t="s">
        <v>2097</v>
      </c>
      <c r="H403" s="112">
        <v>9786057135209</v>
      </c>
      <c r="I403" s="105" t="s">
        <v>2152</v>
      </c>
      <c r="J403" s="108">
        <v>400</v>
      </c>
      <c r="K403" s="92">
        <v>650</v>
      </c>
      <c r="L403" s="105" t="s">
        <v>16</v>
      </c>
      <c r="M403" s="105" t="s">
        <v>2010</v>
      </c>
      <c r="N403" s="76"/>
      <c r="O403" s="91">
        <f t="shared" si="6"/>
        <v>0</v>
      </c>
    </row>
    <row r="404" spans="1:15" s="107" customFormat="1" ht="18" customHeight="1" x14ac:dyDescent="0.25">
      <c r="A404" s="105" t="s">
        <v>174</v>
      </c>
      <c r="B404" s="105" t="s">
        <v>2255</v>
      </c>
      <c r="C404" s="105" t="s">
        <v>72</v>
      </c>
      <c r="D404" s="105" t="s">
        <v>367</v>
      </c>
      <c r="E404" s="108" t="s">
        <v>1973</v>
      </c>
      <c r="F404" s="105" t="s">
        <v>17</v>
      </c>
      <c r="G404" s="116" t="s">
        <v>368</v>
      </c>
      <c r="H404" s="112">
        <v>9786256387331</v>
      </c>
      <c r="I404" s="105" t="s">
        <v>369</v>
      </c>
      <c r="J404" s="108">
        <v>1920</v>
      </c>
      <c r="K404" s="92">
        <v>1600</v>
      </c>
      <c r="L404" s="105" t="s">
        <v>16</v>
      </c>
      <c r="M404" s="105" t="s">
        <v>2010</v>
      </c>
      <c r="N404" s="76"/>
      <c r="O404" s="91">
        <f t="shared" si="6"/>
        <v>0</v>
      </c>
    </row>
    <row r="405" spans="1:15" s="26" customFormat="1" ht="18" customHeight="1" x14ac:dyDescent="0.25">
      <c r="A405" s="15" t="s">
        <v>8</v>
      </c>
      <c r="B405" s="15" t="s">
        <v>2255</v>
      </c>
      <c r="C405" s="15" t="s">
        <v>72</v>
      </c>
      <c r="D405" s="15" t="s">
        <v>367</v>
      </c>
      <c r="E405" s="21" t="s">
        <v>1973</v>
      </c>
      <c r="F405" s="15" t="s">
        <v>17</v>
      </c>
      <c r="G405" s="77" t="s">
        <v>368</v>
      </c>
      <c r="H405" s="22">
        <v>9786256387102</v>
      </c>
      <c r="I405" s="15" t="s">
        <v>370</v>
      </c>
      <c r="J405" s="21">
        <v>480</v>
      </c>
      <c r="K405" s="28">
        <v>400</v>
      </c>
      <c r="L405" s="15" t="s">
        <v>16</v>
      </c>
      <c r="M405" s="15" t="s">
        <v>2010</v>
      </c>
      <c r="N405" s="86"/>
      <c r="O405" s="91">
        <f t="shared" si="6"/>
        <v>0</v>
      </c>
    </row>
    <row r="406" spans="1:15" s="26" customFormat="1" ht="18" customHeight="1" x14ac:dyDescent="0.25">
      <c r="A406" s="15" t="s">
        <v>8</v>
      </c>
      <c r="B406" s="15" t="s">
        <v>2255</v>
      </c>
      <c r="C406" s="15" t="s">
        <v>72</v>
      </c>
      <c r="D406" s="15" t="s">
        <v>367</v>
      </c>
      <c r="E406" s="21" t="s">
        <v>1973</v>
      </c>
      <c r="F406" s="15" t="s">
        <v>17</v>
      </c>
      <c r="G406" s="77" t="s">
        <v>368</v>
      </c>
      <c r="H406" s="22">
        <v>9786256387171</v>
      </c>
      <c r="I406" s="15" t="s">
        <v>371</v>
      </c>
      <c r="J406" s="21">
        <v>480</v>
      </c>
      <c r="K406" s="28">
        <v>400</v>
      </c>
      <c r="L406" s="15" t="s">
        <v>16</v>
      </c>
      <c r="M406" s="15" t="s">
        <v>2010</v>
      </c>
      <c r="N406" s="86"/>
      <c r="O406" s="91">
        <f t="shared" si="6"/>
        <v>0</v>
      </c>
    </row>
    <row r="407" spans="1:15" s="26" customFormat="1" ht="18" customHeight="1" x14ac:dyDescent="0.25">
      <c r="A407" s="15" t="s">
        <v>71</v>
      </c>
      <c r="B407" s="15" t="s">
        <v>2255</v>
      </c>
      <c r="C407" s="15" t="s">
        <v>72</v>
      </c>
      <c r="D407" s="15" t="s">
        <v>73</v>
      </c>
      <c r="E407" s="21" t="s">
        <v>1974</v>
      </c>
      <c r="F407" s="15" t="s">
        <v>363</v>
      </c>
      <c r="G407" s="77" t="s">
        <v>391</v>
      </c>
      <c r="H407" s="22">
        <v>9786051833941</v>
      </c>
      <c r="I407" s="15" t="s">
        <v>392</v>
      </c>
      <c r="J407" s="21">
        <v>480</v>
      </c>
      <c r="K407" s="28">
        <v>600</v>
      </c>
      <c r="L407" s="15" t="s">
        <v>16</v>
      </c>
      <c r="M407" s="15" t="s">
        <v>2010</v>
      </c>
      <c r="N407" s="86"/>
      <c r="O407" s="91">
        <f t="shared" si="6"/>
        <v>0</v>
      </c>
    </row>
    <row r="408" spans="1:15" s="26" customFormat="1" ht="18" customHeight="1" x14ac:dyDescent="0.25">
      <c r="A408" s="15" t="s">
        <v>71</v>
      </c>
      <c r="B408" s="15" t="s">
        <v>2255</v>
      </c>
      <c r="C408" s="15" t="s">
        <v>72</v>
      </c>
      <c r="D408" s="15" t="s">
        <v>73</v>
      </c>
      <c r="E408" s="21" t="s">
        <v>17</v>
      </c>
      <c r="F408" s="15" t="s">
        <v>332</v>
      </c>
      <c r="G408" s="77" t="s">
        <v>393</v>
      </c>
      <c r="H408" s="22">
        <v>9786051629261</v>
      </c>
      <c r="I408" s="15" t="s">
        <v>394</v>
      </c>
      <c r="J408" s="21">
        <v>96</v>
      </c>
      <c r="K408" s="28">
        <v>150</v>
      </c>
      <c r="L408" s="15" t="s">
        <v>21</v>
      </c>
      <c r="M408" s="15" t="s">
        <v>2010</v>
      </c>
      <c r="N408" s="86"/>
      <c r="O408" s="91">
        <f t="shared" si="6"/>
        <v>0</v>
      </c>
    </row>
    <row r="409" spans="1:15" s="107" customFormat="1" ht="17.25" customHeight="1" x14ac:dyDescent="0.25">
      <c r="A409" s="105" t="s">
        <v>71</v>
      </c>
      <c r="B409" s="105" t="s">
        <v>2255</v>
      </c>
      <c r="C409" s="105" t="s">
        <v>72</v>
      </c>
      <c r="D409" s="105" t="s">
        <v>73</v>
      </c>
      <c r="E409" s="108" t="s">
        <v>1974</v>
      </c>
      <c r="F409" s="105" t="s">
        <v>318</v>
      </c>
      <c r="G409" s="116" t="s">
        <v>396</v>
      </c>
      <c r="H409" s="112">
        <v>9786057135247</v>
      </c>
      <c r="I409" s="105" t="s">
        <v>397</v>
      </c>
      <c r="J409" s="108">
        <v>320</v>
      </c>
      <c r="K409" s="92">
        <v>500</v>
      </c>
      <c r="L409" s="105" t="s">
        <v>16</v>
      </c>
      <c r="M409" s="105" t="s">
        <v>2010</v>
      </c>
      <c r="N409" s="76"/>
      <c r="O409" s="91">
        <f t="shared" si="6"/>
        <v>0</v>
      </c>
    </row>
    <row r="410" spans="1:15" s="26" customFormat="1" ht="17.25" customHeight="1" x14ac:dyDescent="0.25">
      <c r="A410" s="88" t="s">
        <v>71</v>
      </c>
      <c r="B410" s="88" t="s">
        <v>2255</v>
      </c>
      <c r="C410" s="88" t="s">
        <v>72</v>
      </c>
      <c r="D410" s="88" t="s">
        <v>73</v>
      </c>
      <c r="E410" s="89" t="s">
        <v>1974</v>
      </c>
      <c r="F410" s="88" t="s">
        <v>659</v>
      </c>
      <c r="G410" s="77"/>
      <c r="H410" s="22">
        <v>9786255807915</v>
      </c>
      <c r="I410" s="15" t="s">
        <v>2569</v>
      </c>
      <c r="J410" s="21">
        <v>96</v>
      </c>
      <c r="K410" s="28">
        <v>180</v>
      </c>
      <c r="L410" s="15" t="s">
        <v>21</v>
      </c>
      <c r="M410" s="15" t="s">
        <v>2010</v>
      </c>
      <c r="N410" s="86"/>
      <c r="O410" s="91">
        <f t="shared" si="6"/>
        <v>0</v>
      </c>
    </row>
    <row r="411" spans="1:15" s="107" customFormat="1" ht="18" customHeight="1" x14ac:dyDescent="0.25">
      <c r="A411" s="105" t="s">
        <v>71</v>
      </c>
      <c r="B411" s="105" t="s">
        <v>2255</v>
      </c>
      <c r="C411" s="105" t="s">
        <v>72</v>
      </c>
      <c r="D411" s="105" t="s">
        <v>73</v>
      </c>
      <c r="E411" s="108" t="s">
        <v>1974</v>
      </c>
      <c r="F411" s="105" t="s">
        <v>659</v>
      </c>
      <c r="G411" s="116" t="s">
        <v>1958</v>
      </c>
      <c r="H411" s="112">
        <v>9786256653566</v>
      </c>
      <c r="I411" s="105" t="s">
        <v>1954</v>
      </c>
      <c r="J411" s="108">
        <v>480</v>
      </c>
      <c r="K411" s="92">
        <v>700</v>
      </c>
      <c r="L411" s="105" t="s">
        <v>16</v>
      </c>
      <c r="M411" s="105" t="s">
        <v>2010</v>
      </c>
      <c r="N411" s="76"/>
      <c r="O411" s="91">
        <f t="shared" si="6"/>
        <v>0</v>
      </c>
    </row>
    <row r="412" spans="1:15" s="26" customFormat="1" ht="18" customHeight="1" x14ac:dyDescent="0.25">
      <c r="A412" s="15" t="s">
        <v>71</v>
      </c>
      <c r="B412" s="15" t="s">
        <v>2255</v>
      </c>
      <c r="C412" s="15" t="s">
        <v>72</v>
      </c>
      <c r="D412" s="15" t="s">
        <v>73</v>
      </c>
      <c r="E412" s="21" t="s">
        <v>1974</v>
      </c>
      <c r="F412" s="15" t="s">
        <v>659</v>
      </c>
      <c r="G412" s="77" t="s">
        <v>1958</v>
      </c>
      <c r="H412" s="22">
        <v>9786256653528</v>
      </c>
      <c r="I412" s="15" t="s">
        <v>1952</v>
      </c>
      <c r="J412" s="21">
        <v>96</v>
      </c>
      <c r="K412" s="28">
        <v>180</v>
      </c>
      <c r="L412" s="15" t="s">
        <v>21</v>
      </c>
      <c r="M412" s="15" t="s">
        <v>2010</v>
      </c>
      <c r="N412" s="86"/>
      <c r="O412" s="91">
        <f t="shared" si="6"/>
        <v>0</v>
      </c>
    </row>
    <row r="413" spans="1:15" s="26" customFormat="1" ht="18" customHeight="1" x14ac:dyDescent="0.25">
      <c r="A413" s="15" t="s">
        <v>71</v>
      </c>
      <c r="B413" s="15" t="s">
        <v>2255</v>
      </c>
      <c r="C413" s="15" t="s">
        <v>72</v>
      </c>
      <c r="D413" s="15" t="s">
        <v>73</v>
      </c>
      <c r="E413" s="21" t="s">
        <v>1974</v>
      </c>
      <c r="F413" s="15" t="s">
        <v>659</v>
      </c>
      <c r="G413" s="77" t="s">
        <v>1958</v>
      </c>
      <c r="H413" s="22">
        <v>9786256653535</v>
      </c>
      <c r="I413" s="15" t="s">
        <v>1953</v>
      </c>
      <c r="J413" s="21">
        <v>96</v>
      </c>
      <c r="K413" s="28">
        <v>180</v>
      </c>
      <c r="L413" s="15" t="s">
        <v>21</v>
      </c>
      <c r="M413" s="15" t="s">
        <v>2010</v>
      </c>
      <c r="N413" s="86"/>
      <c r="O413" s="91">
        <f t="shared" si="6"/>
        <v>0</v>
      </c>
    </row>
    <row r="414" spans="1:15" s="26" customFormat="1" ht="18" customHeight="1" x14ac:dyDescent="0.25">
      <c r="A414" s="15" t="s">
        <v>71</v>
      </c>
      <c r="B414" s="15" t="s">
        <v>2255</v>
      </c>
      <c r="C414" s="15" t="s">
        <v>72</v>
      </c>
      <c r="D414" s="15" t="s">
        <v>73</v>
      </c>
      <c r="E414" s="21" t="s">
        <v>1974</v>
      </c>
      <c r="F414" s="15" t="s">
        <v>659</v>
      </c>
      <c r="G414" s="77" t="s">
        <v>1958</v>
      </c>
      <c r="H414" s="22">
        <v>9786256653511</v>
      </c>
      <c r="I414" s="15" t="s">
        <v>1955</v>
      </c>
      <c r="J414" s="21">
        <v>96</v>
      </c>
      <c r="K414" s="28">
        <v>180</v>
      </c>
      <c r="L414" s="15" t="s">
        <v>21</v>
      </c>
      <c r="M414" s="15" t="s">
        <v>2010</v>
      </c>
      <c r="N414" s="86"/>
      <c r="O414" s="91">
        <f t="shared" si="6"/>
        <v>0</v>
      </c>
    </row>
    <row r="415" spans="1:15" s="26" customFormat="1" ht="18" customHeight="1" x14ac:dyDescent="0.25">
      <c r="A415" s="15" t="s">
        <v>71</v>
      </c>
      <c r="B415" s="15" t="s">
        <v>2255</v>
      </c>
      <c r="C415" s="15" t="s">
        <v>72</v>
      </c>
      <c r="D415" s="15" t="s">
        <v>73</v>
      </c>
      <c r="E415" s="21" t="s">
        <v>1974</v>
      </c>
      <c r="F415" s="15" t="s">
        <v>659</v>
      </c>
      <c r="G415" s="77" t="s">
        <v>1958</v>
      </c>
      <c r="H415" s="22">
        <v>9786256653542</v>
      </c>
      <c r="I415" s="15" t="s">
        <v>1956</v>
      </c>
      <c r="J415" s="21">
        <v>96</v>
      </c>
      <c r="K415" s="28">
        <v>180</v>
      </c>
      <c r="L415" s="15" t="s">
        <v>21</v>
      </c>
      <c r="M415" s="15" t="s">
        <v>2010</v>
      </c>
      <c r="N415" s="86"/>
      <c r="O415" s="91">
        <f t="shared" si="6"/>
        <v>0</v>
      </c>
    </row>
    <row r="416" spans="1:15" s="26" customFormat="1" ht="18" customHeight="1" x14ac:dyDescent="0.25">
      <c r="A416" s="15" t="s">
        <v>71</v>
      </c>
      <c r="B416" s="15" t="s">
        <v>2255</v>
      </c>
      <c r="C416" s="15" t="s">
        <v>72</v>
      </c>
      <c r="D416" s="15" t="s">
        <v>73</v>
      </c>
      <c r="E416" s="21" t="s">
        <v>1974</v>
      </c>
      <c r="F416" s="15" t="s">
        <v>659</v>
      </c>
      <c r="G416" s="77" t="s">
        <v>1958</v>
      </c>
      <c r="H416" s="22">
        <v>9786256653559</v>
      </c>
      <c r="I416" s="15" t="s">
        <v>1957</v>
      </c>
      <c r="J416" s="21">
        <v>96</v>
      </c>
      <c r="K416" s="28">
        <v>180</v>
      </c>
      <c r="L416" s="15" t="s">
        <v>21</v>
      </c>
      <c r="M416" s="15" t="s">
        <v>2010</v>
      </c>
      <c r="N416" s="86"/>
      <c r="O416" s="91">
        <f t="shared" si="6"/>
        <v>0</v>
      </c>
    </row>
    <row r="417" spans="1:15" s="107" customFormat="1" ht="18" customHeight="1" x14ac:dyDescent="0.25">
      <c r="A417" s="105" t="s">
        <v>71</v>
      </c>
      <c r="B417" s="105" t="s">
        <v>2255</v>
      </c>
      <c r="C417" s="105" t="s">
        <v>72</v>
      </c>
      <c r="D417" s="105" t="s">
        <v>73</v>
      </c>
      <c r="E417" s="108" t="s">
        <v>1975</v>
      </c>
      <c r="F417" s="105" t="s">
        <v>303</v>
      </c>
      <c r="G417" s="116" t="s">
        <v>398</v>
      </c>
      <c r="H417" s="119">
        <v>9786255807670</v>
      </c>
      <c r="I417" s="105" t="s">
        <v>2492</v>
      </c>
      <c r="J417" s="120">
        <v>560</v>
      </c>
      <c r="K417" s="92">
        <v>600</v>
      </c>
      <c r="L417" s="105" t="s">
        <v>16</v>
      </c>
      <c r="M417" s="105" t="s">
        <v>2010</v>
      </c>
      <c r="N417" s="76"/>
      <c r="O417" s="91">
        <f t="shared" si="6"/>
        <v>0</v>
      </c>
    </row>
    <row r="418" spans="1:15" s="26" customFormat="1" ht="18" customHeight="1" x14ac:dyDescent="0.25">
      <c r="A418" s="15" t="s">
        <v>71</v>
      </c>
      <c r="B418" s="15" t="s">
        <v>2255</v>
      </c>
      <c r="C418" s="15" t="s">
        <v>72</v>
      </c>
      <c r="D418" s="15" t="s">
        <v>73</v>
      </c>
      <c r="E418" s="21" t="s">
        <v>1975</v>
      </c>
      <c r="F418" s="15" t="s">
        <v>303</v>
      </c>
      <c r="G418" s="77" t="s">
        <v>398</v>
      </c>
      <c r="H418" s="22">
        <v>9786255807328</v>
      </c>
      <c r="I418" s="15" t="s">
        <v>2493</v>
      </c>
      <c r="J418" s="101">
        <v>112</v>
      </c>
      <c r="K418" s="28">
        <v>150</v>
      </c>
      <c r="L418" s="15" t="s">
        <v>21</v>
      </c>
      <c r="M418" s="15" t="s">
        <v>2010</v>
      </c>
      <c r="N418" s="86"/>
      <c r="O418" s="91">
        <f t="shared" si="6"/>
        <v>0</v>
      </c>
    </row>
    <row r="419" spans="1:15" s="26" customFormat="1" ht="18" customHeight="1" x14ac:dyDescent="0.25">
      <c r="A419" s="15" t="s">
        <v>71</v>
      </c>
      <c r="B419" s="15" t="s">
        <v>2255</v>
      </c>
      <c r="C419" s="15" t="s">
        <v>72</v>
      </c>
      <c r="D419" s="15" t="s">
        <v>73</v>
      </c>
      <c r="E419" s="21" t="s">
        <v>1975</v>
      </c>
      <c r="F419" s="15" t="s">
        <v>303</v>
      </c>
      <c r="G419" s="77" t="s">
        <v>398</v>
      </c>
      <c r="H419" s="22">
        <v>9786256653597</v>
      </c>
      <c r="I419" s="15" t="s">
        <v>2494</v>
      </c>
      <c r="J419" s="101">
        <v>112</v>
      </c>
      <c r="K419" s="28">
        <v>150</v>
      </c>
      <c r="L419" s="15" t="s">
        <v>21</v>
      </c>
      <c r="M419" s="15" t="s">
        <v>2010</v>
      </c>
      <c r="N419" s="86"/>
      <c r="O419" s="91">
        <f t="shared" si="6"/>
        <v>0</v>
      </c>
    </row>
    <row r="420" spans="1:15" s="26" customFormat="1" ht="18" customHeight="1" x14ac:dyDescent="0.25">
      <c r="A420" s="15" t="s">
        <v>71</v>
      </c>
      <c r="B420" s="15" t="s">
        <v>2255</v>
      </c>
      <c r="C420" s="15" t="s">
        <v>72</v>
      </c>
      <c r="D420" s="15" t="s">
        <v>73</v>
      </c>
      <c r="E420" s="21" t="s">
        <v>1975</v>
      </c>
      <c r="F420" s="15" t="s">
        <v>303</v>
      </c>
      <c r="G420" s="77" t="s">
        <v>398</v>
      </c>
      <c r="H420" s="22">
        <v>9786256653603</v>
      </c>
      <c r="I420" s="15" t="s">
        <v>2495</v>
      </c>
      <c r="J420" s="101">
        <v>112</v>
      </c>
      <c r="K420" s="28">
        <v>150</v>
      </c>
      <c r="L420" s="15" t="s">
        <v>21</v>
      </c>
      <c r="M420" s="15" t="s">
        <v>2010</v>
      </c>
      <c r="N420" s="86"/>
      <c r="O420" s="91">
        <f t="shared" si="6"/>
        <v>0</v>
      </c>
    </row>
    <row r="421" spans="1:15" s="26" customFormat="1" ht="18" customHeight="1" x14ac:dyDescent="0.25">
      <c r="A421" s="15" t="s">
        <v>71</v>
      </c>
      <c r="B421" s="15" t="s">
        <v>2255</v>
      </c>
      <c r="C421" s="15" t="s">
        <v>72</v>
      </c>
      <c r="D421" s="15" t="s">
        <v>73</v>
      </c>
      <c r="E421" s="21" t="s">
        <v>1975</v>
      </c>
      <c r="F421" s="15" t="s">
        <v>303</v>
      </c>
      <c r="G421" s="77" t="s">
        <v>398</v>
      </c>
      <c r="H421" s="22">
        <v>9786256653610</v>
      </c>
      <c r="I421" s="15" t="s">
        <v>2496</v>
      </c>
      <c r="J421" s="101">
        <v>112</v>
      </c>
      <c r="K421" s="28">
        <v>150</v>
      </c>
      <c r="L421" s="15" t="s">
        <v>21</v>
      </c>
      <c r="M421" s="15" t="s">
        <v>2010</v>
      </c>
      <c r="N421" s="86"/>
      <c r="O421" s="91">
        <f t="shared" si="6"/>
        <v>0</v>
      </c>
    </row>
    <row r="422" spans="1:15" s="26" customFormat="1" ht="18" customHeight="1" x14ac:dyDescent="0.25">
      <c r="A422" s="15" t="s">
        <v>71</v>
      </c>
      <c r="B422" s="15" t="s">
        <v>2255</v>
      </c>
      <c r="C422" s="15" t="s">
        <v>72</v>
      </c>
      <c r="D422" s="15" t="s">
        <v>73</v>
      </c>
      <c r="E422" s="21" t="s">
        <v>1975</v>
      </c>
      <c r="F422" s="15" t="s">
        <v>303</v>
      </c>
      <c r="G422" s="77" t="s">
        <v>398</v>
      </c>
      <c r="H422" s="22">
        <v>9786255807335</v>
      </c>
      <c r="I422" s="15" t="s">
        <v>2497</v>
      </c>
      <c r="J422" s="101">
        <v>112</v>
      </c>
      <c r="K422" s="28">
        <v>150</v>
      </c>
      <c r="L422" s="15" t="s">
        <v>21</v>
      </c>
      <c r="M422" s="15" t="s">
        <v>2010</v>
      </c>
      <c r="N422" s="86"/>
      <c r="O422" s="91">
        <f t="shared" si="6"/>
        <v>0</v>
      </c>
    </row>
    <row r="423" spans="1:15" s="26" customFormat="1" ht="18" customHeight="1" x14ac:dyDescent="0.25">
      <c r="A423" s="15" t="s">
        <v>71</v>
      </c>
      <c r="B423" s="15" t="s">
        <v>2255</v>
      </c>
      <c r="C423" s="15" t="s">
        <v>72</v>
      </c>
      <c r="D423" s="15" t="s">
        <v>73</v>
      </c>
      <c r="E423" s="21" t="s">
        <v>1975</v>
      </c>
      <c r="F423" s="15" t="s">
        <v>303</v>
      </c>
      <c r="G423" s="77" t="s">
        <v>398</v>
      </c>
      <c r="H423" s="79">
        <v>9786256653573</v>
      </c>
      <c r="I423" s="15" t="s">
        <v>1931</v>
      </c>
      <c r="J423" s="21">
        <v>112</v>
      </c>
      <c r="K423" s="28">
        <v>160</v>
      </c>
      <c r="L423" s="15" t="s">
        <v>21</v>
      </c>
      <c r="M423" s="15" t="s">
        <v>2010</v>
      </c>
      <c r="N423" s="86"/>
      <c r="O423" s="91">
        <f t="shared" si="6"/>
        <v>0</v>
      </c>
    </row>
    <row r="424" spans="1:15" s="26" customFormat="1" ht="18" customHeight="1" x14ac:dyDescent="0.25">
      <c r="A424" s="15" t="s">
        <v>71</v>
      </c>
      <c r="B424" s="15" t="s">
        <v>2255</v>
      </c>
      <c r="C424" s="15" t="s">
        <v>72</v>
      </c>
      <c r="D424" s="15" t="s">
        <v>73</v>
      </c>
      <c r="E424" s="21" t="s">
        <v>1975</v>
      </c>
      <c r="F424" s="15" t="s">
        <v>303</v>
      </c>
      <c r="G424" s="77" t="s">
        <v>398</v>
      </c>
      <c r="H424" s="79">
        <v>9786256653580</v>
      </c>
      <c r="I424" s="15" t="s">
        <v>1932</v>
      </c>
      <c r="J424" s="21">
        <v>112</v>
      </c>
      <c r="K424" s="28">
        <v>160</v>
      </c>
      <c r="L424" s="15" t="s">
        <v>21</v>
      </c>
      <c r="M424" s="15" t="s">
        <v>2010</v>
      </c>
      <c r="N424" s="86"/>
      <c r="O424" s="91">
        <f t="shared" si="6"/>
        <v>0</v>
      </c>
    </row>
    <row r="425" spans="1:15" s="26" customFormat="1" ht="18" customHeight="1" x14ac:dyDescent="0.25">
      <c r="A425" s="15" t="s">
        <v>71</v>
      </c>
      <c r="B425" s="15" t="s">
        <v>2255</v>
      </c>
      <c r="C425" s="15" t="s">
        <v>72</v>
      </c>
      <c r="D425" s="15" t="s">
        <v>73</v>
      </c>
      <c r="E425" s="21" t="s">
        <v>1975</v>
      </c>
      <c r="F425" s="15" t="s">
        <v>303</v>
      </c>
      <c r="G425" s="77" t="s">
        <v>398</v>
      </c>
      <c r="H425" s="22">
        <v>9786051310756</v>
      </c>
      <c r="I425" s="15" t="s">
        <v>400</v>
      </c>
      <c r="J425" s="21">
        <v>112</v>
      </c>
      <c r="K425" s="28">
        <v>160</v>
      </c>
      <c r="L425" s="15" t="s">
        <v>21</v>
      </c>
      <c r="M425" s="15" t="s">
        <v>2010</v>
      </c>
      <c r="N425" s="86"/>
      <c r="O425" s="91">
        <f t="shared" si="6"/>
        <v>0</v>
      </c>
    </row>
    <row r="426" spans="1:15" s="26" customFormat="1" ht="18" customHeight="1" x14ac:dyDescent="0.25">
      <c r="A426" s="15" t="s">
        <v>71</v>
      </c>
      <c r="B426" s="15" t="s">
        <v>2255</v>
      </c>
      <c r="C426" s="15" t="s">
        <v>72</v>
      </c>
      <c r="D426" s="15" t="s">
        <v>73</v>
      </c>
      <c r="E426" s="21" t="s">
        <v>1975</v>
      </c>
      <c r="F426" s="15" t="s">
        <v>303</v>
      </c>
      <c r="G426" s="77" t="s">
        <v>398</v>
      </c>
      <c r="H426" s="22">
        <v>9786051310787</v>
      </c>
      <c r="I426" s="15" t="s">
        <v>402</v>
      </c>
      <c r="J426" s="21">
        <v>112</v>
      </c>
      <c r="K426" s="28">
        <v>160</v>
      </c>
      <c r="L426" s="15" t="s">
        <v>21</v>
      </c>
      <c r="M426" s="15" t="s">
        <v>2010</v>
      </c>
      <c r="N426" s="86"/>
      <c r="O426" s="91">
        <f t="shared" si="6"/>
        <v>0</v>
      </c>
    </row>
    <row r="427" spans="1:15" s="107" customFormat="1" ht="18" customHeight="1" x14ac:dyDescent="0.25">
      <c r="A427" s="105" t="s">
        <v>71</v>
      </c>
      <c r="B427" s="105" t="s">
        <v>2255</v>
      </c>
      <c r="C427" s="105" t="s">
        <v>72</v>
      </c>
      <c r="D427" s="105" t="s">
        <v>73</v>
      </c>
      <c r="E427" s="108" t="s">
        <v>1974</v>
      </c>
      <c r="F427" s="105" t="s">
        <v>332</v>
      </c>
      <c r="G427" s="116" t="s">
        <v>404</v>
      </c>
      <c r="H427" s="112">
        <v>9786051313566</v>
      </c>
      <c r="I427" s="105" t="s">
        <v>405</v>
      </c>
      <c r="J427" s="108">
        <v>560</v>
      </c>
      <c r="K427" s="92">
        <v>700</v>
      </c>
      <c r="L427" s="105" t="s">
        <v>16</v>
      </c>
      <c r="M427" s="105" t="s">
        <v>2010</v>
      </c>
      <c r="N427" s="76"/>
      <c r="O427" s="91">
        <f t="shared" si="6"/>
        <v>0</v>
      </c>
    </row>
    <row r="428" spans="1:15" s="26" customFormat="1" ht="18" customHeight="1" x14ac:dyDescent="0.25">
      <c r="A428" s="15" t="s">
        <v>71</v>
      </c>
      <c r="B428" s="15" t="s">
        <v>2255</v>
      </c>
      <c r="C428" s="15" t="s">
        <v>72</v>
      </c>
      <c r="D428" s="15" t="s">
        <v>73</v>
      </c>
      <c r="E428" s="21" t="s">
        <v>17</v>
      </c>
      <c r="F428" s="15" t="s">
        <v>332</v>
      </c>
      <c r="G428" s="77" t="s">
        <v>404</v>
      </c>
      <c r="H428" s="22">
        <v>9786051313580</v>
      </c>
      <c r="I428" s="15" t="s">
        <v>406</v>
      </c>
      <c r="J428" s="21">
        <v>112</v>
      </c>
      <c r="K428" s="28">
        <v>180</v>
      </c>
      <c r="L428" s="15" t="s">
        <v>21</v>
      </c>
      <c r="M428" s="15" t="s">
        <v>2010</v>
      </c>
      <c r="N428" s="86"/>
      <c r="O428" s="91">
        <f t="shared" si="6"/>
        <v>0</v>
      </c>
    </row>
    <row r="429" spans="1:15" s="26" customFormat="1" ht="18" customHeight="1" x14ac:dyDescent="0.25">
      <c r="A429" s="15" t="s">
        <v>71</v>
      </c>
      <c r="B429" s="15" t="s">
        <v>2255</v>
      </c>
      <c r="C429" s="15" t="s">
        <v>72</v>
      </c>
      <c r="D429" s="15" t="s">
        <v>73</v>
      </c>
      <c r="E429" s="21" t="s">
        <v>17</v>
      </c>
      <c r="F429" s="15" t="s">
        <v>332</v>
      </c>
      <c r="G429" s="77" t="s">
        <v>404</v>
      </c>
      <c r="H429" s="22">
        <v>9786051313597</v>
      </c>
      <c r="I429" s="15" t="s">
        <v>2433</v>
      </c>
      <c r="J429" s="21">
        <v>112</v>
      </c>
      <c r="K429" s="28">
        <v>180</v>
      </c>
      <c r="L429" s="15" t="s">
        <v>21</v>
      </c>
      <c r="M429" s="15" t="s">
        <v>2010</v>
      </c>
      <c r="N429" s="86"/>
      <c r="O429" s="91">
        <f t="shared" si="6"/>
        <v>0</v>
      </c>
    </row>
    <row r="430" spans="1:15" s="26" customFormat="1" ht="18" customHeight="1" x14ac:dyDescent="0.25">
      <c r="A430" s="15" t="s">
        <v>71</v>
      </c>
      <c r="B430" s="15" t="s">
        <v>2255</v>
      </c>
      <c r="C430" s="15" t="s">
        <v>72</v>
      </c>
      <c r="D430" s="15" t="s">
        <v>73</v>
      </c>
      <c r="E430" s="21" t="s">
        <v>17</v>
      </c>
      <c r="F430" s="15" t="s">
        <v>332</v>
      </c>
      <c r="G430" s="77" t="s">
        <v>404</v>
      </c>
      <c r="H430" s="22">
        <v>9786051313627</v>
      </c>
      <c r="I430" s="15" t="s">
        <v>407</v>
      </c>
      <c r="J430" s="21">
        <v>112</v>
      </c>
      <c r="K430" s="28">
        <v>180</v>
      </c>
      <c r="L430" s="15" t="s">
        <v>21</v>
      </c>
      <c r="M430" s="15" t="s">
        <v>2010</v>
      </c>
      <c r="N430" s="86"/>
      <c r="O430" s="91">
        <f t="shared" si="6"/>
        <v>0</v>
      </c>
    </row>
    <row r="431" spans="1:15" s="107" customFormat="1" ht="18" customHeight="1" x14ac:dyDescent="0.25">
      <c r="A431" s="105" t="s">
        <v>71</v>
      </c>
      <c r="B431" s="105" t="s">
        <v>2255</v>
      </c>
      <c r="C431" s="105" t="s">
        <v>72</v>
      </c>
      <c r="D431" s="105" t="s">
        <v>73</v>
      </c>
      <c r="E431" s="108" t="s">
        <v>1975</v>
      </c>
      <c r="F431" s="105" t="s">
        <v>303</v>
      </c>
      <c r="G431" s="116" t="s">
        <v>408</v>
      </c>
      <c r="H431" s="112">
        <v>9786051315447</v>
      </c>
      <c r="I431" s="105" t="s">
        <v>409</v>
      </c>
      <c r="J431" s="108">
        <v>712</v>
      </c>
      <c r="K431" s="92">
        <v>900</v>
      </c>
      <c r="L431" s="105" t="s">
        <v>16</v>
      </c>
      <c r="M431" s="105" t="s">
        <v>2010</v>
      </c>
      <c r="N431" s="76"/>
      <c r="O431" s="91">
        <f t="shared" si="6"/>
        <v>0</v>
      </c>
    </row>
    <row r="432" spans="1:15" s="26" customFormat="1" ht="18" customHeight="1" x14ac:dyDescent="0.25">
      <c r="A432" s="15" t="s">
        <v>71</v>
      </c>
      <c r="B432" s="15" t="s">
        <v>2255</v>
      </c>
      <c r="C432" s="15" t="s">
        <v>72</v>
      </c>
      <c r="D432" s="15" t="s">
        <v>73</v>
      </c>
      <c r="E432" s="21" t="s">
        <v>1975</v>
      </c>
      <c r="F432" s="15" t="s">
        <v>303</v>
      </c>
      <c r="G432" s="77" t="s">
        <v>408</v>
      </c>
      <c r="H432" s="22">
        <v>9786256653467</v>
      </c>
      <c r="I432" s="15" t="s">
        <v>1933</v>
      </c>
      <c r="J432" s="21">
        <v>136</v>
      </c>
      <c r="K432" s="28">
        <v>200</v>
      </c>
      <c r="L432" s="15" t="s">
        <v>21</v>
      </c>
      <c r="M432" s="15" t="s">
        <v>2010</v>
      </c>
      <c r="N432" s="86"/>
      <c r="O432" s="91">
        <f t="shared" si="6"/>
        <v>0</v>
      </c>
    </row>
    <row r="433" spans="1:15" s="26" customFormat="1" ht="18" customHeight="1" x14ac:dyDescent="0.25">
      <c r="A433" s="15" t="s">
        <v>71</v>
      </c>
      <c r="B433" s="15" t="s">
        <v>2255</v>
      </c>
      <c r="C433" s="15" t="s">
        <v>72</v>
      </c>
      <c r="D433" s="15" t="s">
        <v>73</v>
      </c>
      <c r="E433" s="21" t="s">
        <v>1975</v>
      </c>
      <c r="F433" s="15" t="s">
        <v>303</v>
      </c>
      <c r="G433" s="77" t="s">
        <v>408</v>
      </c>
      <c r="H433" s="79">
        <v>9786256653481</v>
      </c>
      <c r="I433" s="15" t="s">
        <v>1929</v>
      </c>
      <c r="J433" s="21">
        <v>148</v>
      </c>
      <c r="K433" s="28">
        <v>200</v>
      </c>
      <c r="L433" s="15" t="s">
        <v>21</v>
      </c>
      <c r="M433" s="15" t="s">
        <v>2010</v>
      </c>
      <c r="N433" s="86"/>
      <c r="O433" s="91">
        <f t="shared" si="6"/>
        <v>0</v>
      </c>
    </row>
    <row r="434" spans="1:15" s="26" customFormat="1" ht="18" customHeight="1" x14ac:dyDescent="0.25">
      <c r="A434" s="15" t="s">
        <v>71</v>
      </c>
      <c r="B434" s="15" t="s">
        <v>2255</v>
      </c>
      <c r="C434" s="15" t="s">
        <v>72</v>
      </c>
      <c r="D434" s="15" t="s">
        <v>73</v>
      </c>
      <c r="E434" s="21" t="s">
        <v>1975</v>
      </c>
      <c r="F434" s="15" t="s">
        <v>303</v>
      </c>
      <c r="G434" s="77" t="s">
        <v>408</v>
      </c>
      <c r="H434" s="79">
        <v>9786256653504</v>
      </c>
      <c r="I434" s="15" t="s">
        <v>2153</v>
      </c>
      <c r="J434" s="21">
        <v>144</v>
      </c>
      <c r="K434" s="28">
        <v>200</v>
      </c>
      <c r="L434" s="15" t="s">
        <v>21</v>
      </c>
      <c r="M434" s="15" t="s">
        <v>2010</v>
      </c>
      <c r="N434" s="86"/>
      <c r="O434" s="91">
        <f t="shared" si="6"/>
        <v>0</v>
      </c>
    </row>
    <row r="435" spans="1:15" s="26" customFormat="1" ht="18" customHeight="1" x14ac:dyDescent="0.25">
      <c r="A435" s="15" t="s">
        <v>71</v>
      </c>
      <c r="B435" s="15" t="s">
        <v>2255</v>
      </c>
      <c r="C435" s="15" t="s">
        <v>72</v>
      </c>
      <c r="D435" s="15" t="s">
        <v>73</v>
      </c>
      <c r="E435" s="21" t="s">
        <v>1975</v>
      </c>
      <c r="F435" s="15" t="s">
        <v>303</v>
      </c>
      <c r="G435" s="77" t="s">
        <v>408</v>
      </c>
      <c r="H435" s="22">
        <v>9786051627755</v>
      </c>
      <c r="I435" s="15" t="s">
        <v>411</v>
      </c>
      <c r="J435" s="21">
        <v>144</v>
      </c>
      <c r="K435" s="28">
        <v>200</v>
      </c>
      <c r="L435" s="15" t="s">
        <v>21</v>
      </c>
      <c r="M435" s="15" t="s">
        <v>2010</v>
      </c>
      <c r="N435" s="86"/>
      <c r="O435" s="91">
        <f t="shared" si="6"/>
        <v>0</v>
      </c>
    </row>
    <row r="436" spans="1:15" s="26" customFormat="1" ht="18" customHeight="1" x14ac:dyDescent="0.25">
      <c r="A436" s="15" t="s">
        <v>71</v>
      </c>
      <c r="B436" s="15" t="s">
        <v>2255</v>
      </c>
      <c r="C436" s="15" t="s">
        <v>72</v>
      </c>
      <c r="D436" s="15" t="s">
        <v>73</v>
      </c>
      <c r="E436" s="21" t="s">
        <v>1975</v>
      </c>
      <c r="F436" s="15" t="s">
        <v>303</v>
      </c>
      <c r="G436" s="77" t="s">
        <v>408</v>
      </c>
      <c r="H436" s="22">
        <v>9786051627786</v>
      </c>
      <c r="I436" s="15" t="s">
        <v>413</v>
      </c>
      <c r="J436" s="21">
        <v>144</v>
      </c>
      <c r="K436" s="28">
        <v>200</v>
      </c>
      <c r="L436" s="15" t="s">
        <v>21</v>
      </c>
      <c r="M436" s="15" t="s">
        <v>2010</v>
      </c>
      <c r="N436" s="86"/>
      <c r="O436" s="91">
        <f t="shared" si="6"/>
        <v>0</v>
      </c>
    </row>
    <row r="437" spans="1:15" s="107" customFormat="1" ht="18" customHeight="1" x14ac:dyDescent="0.25">
      <c r="A437" s="105" t="s">
        <v>71</v>
      </c>
      <c r="B437" s="105" t="s">
        <v>2255</v>
      </c>
      <c r="C437" s="105" t="s">
        <v>72</v>
      </c>
      <c r="D437" s="105" t="s">
        <v>73</v>
      </c>
      <c r="E437" s="108" t="s">
        <v>1975</v>
      </c>
      <c r="F437" s="105" t="s">
        <v>303</v>
      </c>
      <c r="G437" s="116" t="s">
        <v>415</v>
      </c>
      <c r="H437" s="112">
        <v>9786051315249</v>
      </c>
      <c r="I437" s="105" t="s">
        <v>416</v>
      </c>
      <c r="J437" s="108">
        <v>728</v>
      </c>
      <c r="K437" s="92">
        <v>800</v>
      </c>
      <c r="L437" s="105" t="s">
        <v>16</v>
      </c>
      <c r="M437" s="105" t="s">
        <v>2010</v>
      </c>
      <c r="N437" s="76"/>
      <c r="O437" s="91">
        <f t="shared" si="6"/>
        <v>0</v>
      </c>
    </row>
    <row r="438" spans="1:15" s="26" customFormat="1" ht="18" customHeight="1" x14ac:dyDescent="0.25">
      <c r="A438" s="15" t="s">
        <v>71</v>
      </c>
      <c r="B438" s="15" t="s">
        <v>2255</v>
      </c>
      <c r="C438" s="15" t="s">
        <v>72</v>
      </c>
      <c r="D438" s="15" t="s">
        <v>73</v>
      </c>
      <c r="E438" s="21" t="s">
        <v>1975</v>
      </c>
      <c r="F438" s="15" t="s">
        <v>303</v>
      </c>
      <c r="G438" s="77" t="s">
        <v>415</v>
      </c>
      <c r="H438" s="22">
        <v>9786051621791</v>
      </c>
      <c r="I438" s="15" t="s">
        <v>2592</v>
      </c>
      <c r="J438" s="21">
        <v>152</v>
      </c>
      <c r="K438" s="28">
        <v>200</v>
      </c>
      <c r="L438" s="15" t="s">
        <v>21</v>
      </c>
      <c r="M438" s="15" t="s">
        <v>2010</v>
      </c>
      <c r="N438" s="86"/>
      <c r="O438" s="91">
        <f t="shared" si="6"/>
        <v>0</v>
      </c>
    </row>
    <row r="439" spans="1:15" s="26" customFormat="1" ht="18" customHeight="1" x14ac:dyDescent="0.25">
      <c r="A439" s="15" t="s">
        <v>71</v>
      </c>
      <c r="B439" s="15" t="s">
        <v>2255</v>
      </c>
      <c r="C439" s="15" t="s">
        <v>72</v>
      </c>
      <c r="D439" s="15" t="s">
        <v>73</v>
      </c>
      <c r="E439" s="21" t="s">
        <v>1975</v>
      </c>
      <c r="F439" s="15" t="s">
        <v>303</v>
      </c>
      <c r="G439" s="77" t="s">
        <v>415</v>
      </c>
      <c r="H439" s="22">
        <v>9786256653382</v>
      </c>
      <c r="I439" s="15" t="s">
        <v>2593</v>
      </c>
      <c r="J439" s="21">
        <v>152</v>
      </c>
      <c r="K439" s="28">
        <v>200</v>
      </c>
      <c r="L439" s="15" t="s">
        <v>21</v>
      </c>
      <c r="M439" s="15" t="s">
        <v>2010</v>
      </c>
      <c r="N439" s="86"/>
      <c r="O439" s="91">
        <f t="shared" si="6"/>
        <v>0</v>
      </c>
    </row>
    <row r="440" spans="1:15" s="26" customFormat="1" ht="18" customHeight="1" x14ac:dyDescent="0.25">
      <c r="A440" s="15" t="s">
        <v>71</v>
      </c>
      <c r="B440" s="15" t="s">
        <v>2255</v>
      </c>
      <c r="C440" s="15" t="s">
        <v>72</v>
      </c>
      <c r="D440" s="15" t="s">
        <v>73</v>
      </c>
      <c r="E440" s="21" t="s">
        <v>1975</v>
      </c>
      <c r="F440" s="15" t="s">
        <v>303</v>
      </c>
      <c r="G440" s="77" t="s">
        <v>415</v>
      </c>
      <c r="H440" s="22">
        <v>9786256653375</v>
      </c>
      <c r="I440" s="15" t="s">
        <v>2594</v>
      </c>
      <c r="J440" s="21">
        <v>152</v>
      </c>
      <c r="K440" s="28">
        <v>200</v>
      </c>
      <c r="L440" s="15" t="s">
        <v>21</v>
      </c>
      <c r="M440" s="15" t="s">
        <v>2010</v>
      </c>
      <c r="N440" s="86"/>
      <c r="O440" s="91">
        <f t="shared" si="6"/>
        <v>0</v>
      </c>
    </row>
    <row r="441" spans="1:15" s="26" customFormat="1" ht="18" customHeight="1" x14ac:dyDescent="0.25">
      <c r="A441" s="15" t="s">
        <v>71</v>
      </c>
      <c r="B441" s="15" t="s">
        <v>2255</v>
      </c>
      <c r="C441" s="15" t="s">
        <v>72</v>
      </c>
      <c r="D441" s="15" t="s">
        <v>73</v>
      </c>
      <c r="E441" s="21" t="s">
        <v>1975</v>
      </c>
      <c r="F441" s="15" t="s">
        <v>303</v>
      </c>
      <c r="G441" s="77" t="s">
        <v>415</v>
      </c>
      <c r="H441" s="22">
        <v>9786256653894</v>
      </c>
      <c r="I441" s="15" t="s">
        <v>2595</v>
      </c>
      <c r="J441" s="21">
        <v>120</v>
      </c>
      <c r="K441" s="28">
        <v>200</v>
      </c>
      <c r="L441" s="15" t="s">
        <v>21</v>
      </c>
      <c r="M441" s="15" t="s">
        <v>2010</v>
      </c>
      <c r="N441" s="86"/>
      <c r="O441" s="91">
        <f t="shared" si="6"/>
        <v>0</v>
      </c>
    </row>
    <row r="442" spans="1:15" s="26" customFormat="1" ht="18" customHeight="1" x14ac:dyDescent="0.25">
      <c r="A442" s="15" t="s">
        <v>71</v>
      </c>
      <c r="B442" s="15" t="s">
        <v>2255</v>
      </c>
      <c r="C442" s="15" t="s">
        <v>72</v>
      </c>
      <c r="D442" s="15" t="s">
        <v>73</v>
      </c>
      <c r="E442" s="21" t="s">
        <v>1975</v>
      </c>
      <c r="F442" s="15" t="s">
        <v>303</v>
      </c>
      <c r="G442" s="77" t="s">
        <v>415</v>
      </c>
      <c r="H442" s="22">
        <v>9786256653900</v>
      </c>
      <c r="I442" s="15" t="s">
        <v>2003</v>
      </c>
      <c r="J442" s="21">
        <v>152</v>
      </c>
      <c r="K442" s="28">
        <v>200</v>
      </c>
      <c r="L442" s="15" t="s">
        <v>21</v>
      </c>
      <c r="M442" s="15" t="s">
        <v>2010</v>
      </c>
      <c r="N442" s="86"/>
      <c r="O442" s="91">
        <f t="shared" si="6"/>
        <v>0</v>
      </c>
    </row>
    <row r="443" spans="1:15" s="107" customFormat="1" ht="18" customHeight="1" x14ac:dyDescent="0.25">
      <c r="A443" s="105" t="s">
        <v>71</v>
      </c>
      <c r="B443" s="105" t="s">
        <v>2255</v>
      </c>
      <c r="C443" s="105" t="s">
        <v>72</v>
      </c>
      <c r="D443" s="105" t="s">
        <v>73</v>
      </c>
      <c r="E443" s="108" t="s">
        <v>1974</v>
      </c>
      <c r="F443" s="105" t="s">
        <v>303</v>
      </c>
      <c r="G443" s="116" t="s">
        <v>17</v>
      </c>
      <c r="H443" s="112">
        <v>9786256365544</v>
      </c>
      <c r="I443" s="105" t="s">
        <v>1529</v>
      </c>
      <c r="J443" s="108">
        <v>64</v>
      </c>
      <c r="K443" s="92">
        <v>160</v>
      </c>
      <c r="L443" s="105" t="s">
        <v>21</v>
      </c>
      <c r="M443" s="105" t="s">
        <v>2010</v>
      </c>
      <c r="N443" s="76"/>
      <c r="O443" s="91">
        <f t="shared" si="6"/>
        <v>0</v>
      </c>
    </row>
    <row r="444" spans="1:15" s="26" customFormat="1" ht="18" customHeight="1" x14ac:dyDescent="0.25">
      <c r="A444" s="15" t="s">
        <v>71</v>
      </c>
      <c r="B444" s="15" t="s">
        <v>2255</v>
      </c>
      <c r="C444" s="15" t="s">
        <v>72</v>
      </c>
      <c r="D444" s="15" t="s">
        <v>73</v>
      </c>
      <c r="E444" s="21" t="s">
        <v>1974</v>
      </c>
      <c r="F444" s="15" t="s">
        <v>303</v>
      </c>
      <c r="G444" s="77" t="s">
        <v>17</v>
      </c>
      <c r="H444" s="22">
        <v>9786256365537</v>
      </c>
      <c r="I444" s="15" t="s">
        <v>1530</v>
      </c>
      <c r="J444" s="21">
        <v>64</v>
      </c>
      <c r="K444" s="28">
        <v>160</v>
      </c>
      <c r="L444" s="15" t="s">
        <v>21</v>
      </c>
      <c r="M444" s="15" t="s">
        <v>2010</v>
      </c>
      <c r="N444" s="86"/>
      <c r="O444" s="91">
        <f t="shared" si="6"/>
        <v>0</v>
      </c>
    </row>
    <row r="445" spans="1:15" s="26" customFormat="1" ht="18" customHeight="1" x14ac:dyDescent="0.25">
      <c r="A445" s="15" t="s">
        <v>71</v>
      </c>
      <c r="B445" s="15" t="s">
        <v>2255</v>
      </c>
      <c r="C445" s="15" t="s">
        <v>72</v>
      </c>
      <c r="D445" s="15" t="s">
        <v>73</v>
      </c>
      <c r="E445" s="21"/>
      <c r="F445" s="15" t="s">
        <v>2513</v>
      </c>
      <c r="G445" s="77"/>
      <c r="H445" s="22">
        <v>9786255807700</v>
      </c>
      <c r="I445" s="15" t="s">
        <v>2512</v>
      </c>
      <c r="J445" s="21">
        <v>48</v>
      </c>
      <c r="K445" s="28">
        <v>150</v>
      </c>
      <c r="L445" s="15" t="s">
        <v>21</v>
      </c>
      <c r="M445" s="15" t="s">
        <v>2010</v>
      </c>
      <c r="N445" s="86"/>
      <c r="O445" s="91">
        <f t="shared" si="6"/>
        <v>0</v>
      </c>
    </row>
    <row r="446" spans="1:15" s="26" customFormat="1" ht="18" customHeight="1" x14ac:dyDescent="0.25">
      <c r="A446" s="15" t="s">
        <v>71</v>
      </c>
      <c r="B446" s="15" t="s">
        <v>2255</v>
      </c>
      <c r="C446" s="15" t="s">
        <v>72</v>
      </c>
      <c r="D446" s="15" t="s">
        <v>73</v>
      </c>
      <c r="E446" s="21"/>
      <c r="F446" s="15" t="s">
        <v>2323</v>
      </c>
      <c r="G446" s="77"/>
      <c r="H446" s="121">
        <v>9786255807946</v>
      </c>
      <c r="I446" s="15" t="s">
        <v>2601</v>
      </c>
      <c r="J446" s="21">
        <v>96</v>
      </c>
      <c r="K446" s="28">
        <v>180</v>
      </c>
      <c r="L446" s="15" t="s">
        <v>21</v>
      </c>
      <c r="M446" s="15"/>
      <c r="N446" s="86"/>
      <c r="O446" s="91">
        <f t="shared" si="6"/>
        <v>0</v>
      </c>
    </row>
    <row r="447" spans="1:15" s="26" customFormat="1" ht="18" customHeight="1" x14ac:dyDescent="0.25">
      <c r="A447" s="15" t="s">
        <v>71</v>
      </c>
      <c r="B447" s="15" t="s">
        <v>2255</v>
      </c>
      <c r="C447" s="15" t="s">
        <v>72</v>
      </c>
      <c r="D447" s="15" t="s">
        <v>73</v>
      </c>
      <c r="E447" s="21"/>
      <c r="F447" s="15" t="s">
        <v>117</v>
      </c>
      <c r="G447" s="77"/>
      <c r="H447" s="22">
        <v>9786255807953</v>
      </c>
      <c r="I447" s="15" t="s">
        <v>2600</v>
      </c>
      <c r="J447" s="21">
        <v>96</v>
      </c>
      <c r="K447" s="28">
        <v>180</v>
      </c>
      <c r="L447" s="15" t="s">
        <v>21</v>
      </c>
      <c r="M447" s="15"/>
      <c r="N447" s="86"/>
      <c r="O447" s="91">
        <f t="shared" si="6"/>
        <v>0</v>
      </c>
    </row>
    <row r="448" spans="1:15" s="26" customFormat="1" ht="18" customHeight="1" x14ac:dyDescent="0.25">
      <c r="A448" s="15" t="s">
        <v>71</v>
      </c>
      <c r="B448" s="15" t="s">
        <v>2255</v>
      </c>
      <c r="C448" s="15" t="s">
        <v>72</v>
      </c>
      <c r="D448" s="15" t="s">
        <v>73</v>
      </c>
      <c r="E448" s="21" t="s">
        <v>1974</v>
      </c>
      <c r="F448" s="15" t="s">
        <v>124</v>
      </c>
      <c r="G448" s="77" t="s">
        <v>17</v>
      </c>
      <c r="H448" s="22">
        <v>9786256653764</v>
      </c>
      <c r="I448" s="15" t="s">
        <v>1990</v>
      </c>
      <c r="J448" s="21">
        <v>144</v>
      </c>
      <c r="K448" s="28">
        <v>180</v>
      </c>
      <c r="L448" s="15" t="s">
        <v>21</v>
      </c>
      <c r="M448" s="15" t="s">
        <v>2010</v>
      </c>
      <c r="N448" s="86"/>
      <c r="O448" s="91">
        <f t="shared" si="6"/>
        <v>0</v>
      </c>
    </row>
    <row r="449" spans="1:15" s="26" customFormat="1" ht="18" customHeight="1" x14ac:dyDescent="0.25">
      <c r="A449" s="15" t="s">
        <v>71</v>
      </c>
      <c r="B449" s="15" t="s">
        <v>2255</v>
      </c>
      <c r="C449" s="15" t="s">
        <v>72</v>
      </c>
      <c r="D449" s="15" t="s">
        <v>73</v>
      </c>
      <c r="E449" s="21" t="s">
        <v>1974</v>
      </c>
      <c r="F449" s="15" t="s">
        <v>124</v>
      </c>
      <c r="G449" s="77" t="s">
        <v>17</v>
      </c>
      <c r="H449" s="22">
        <v>9786256653108</v>
      </c>
      <c r="I449" s="15" t="s">
        <v>2043</v>
      </c>
      <c r="J449" s="21">
        <v>64</v>
      </c>
      <c r="K449" s="28">
        <v>160</v>
      </c>
      <c r="L449" s="15" t="s">
        <v>21</v>
      </c>
      <c r="M449" s="15" t="s">
        <v>2010</v>
      </c>
      <c r="N449" s="86"/>
      <c r="O449" s="91">
        <f t="shared" si="6"/>
        <v>0</v>
      </c>
    </row>
    <row r="450" spans="1:15" s="26" customFormat="1" ht="18" customHeight="1" x14ac:dyDescent="0.25">
      <c r="A450" s="15" t="s">
        <v>71</v>
      </c>
      <c r="B450" s="15" t="s">
        <v>2255</v>
      </c>
      <c r="C450" s="15" t="s">
        <v>72</v>
      </c>
      <c r="D450" s="15" t="s">
        <v>73</v>
      </c>
      <c r="E450" s="21"/>
      <c r="F450" s="15" t="s">
        <v>124</v>
      </c>
      <c r="G450" s="77"/>
      <c r="H450" s="22">
        <v>9786255807861</v>
      </c>
      <c r="I450" s="15" t="s">
        <v>2566</v>
      </c>
      <c r="J450" s="21">
        <v>96</v>
      </c>
      <c r="K450" s="28">
        <v>180</v>
      </c>
      <c r="L450" s="15" t="s">
        <v>21</v>
      </c>
      <c r="M450" s="15" t="s">
        <v>2010</v>
      </c>
      <c r="N450" s="86"/>
      <c r="O450" s="91">
        <f t="shared" si="6"/>
        <v>0</v>
      </c>
    </row>
    <row r="451" spans="1:15" s="107" customFormat="1" ht="18" customHeight="1" x14ac:dyDescent="0.25">
      <c r="A451" s="116" t="s">
        <v>71</v>
      </c>
      <c r="B451" s="116" t="s">
        <v>2255</v>
      </c>
      <c r="C451" s="116" t="s">
        <v>72</v>
      </c>
      <c r="D451" s="116" t="s">
        <v>73</v>
      </c>
      <c r="E451" s="116"/>
      <c r="F451" s="105" t="s">
        <v>2310</v>
      </c>
      <c r="G451" s="116" t="s">
        <v>2311</v>
      </c>
      <c r="H451" s="112">
        <v>9786255807021</v>
      </c>
      <c r="I451" s="105" t="s">
        <v>2312</v>
      </c>
      <c r="J451" s="108">
        <v>160</v>
      </c>
      <c r="K451" s="92">
        <v>190</v>
      </c>
      <c r="L451" s="105" t="s">
        <v>21</v>
      </c>
      <c r="M451" s="105" t="s">
        <v>2010</v>
      </c>
      <c r="N451" s="76"/>
      <c r="O451" s="91">
        <f t="shared" ref="O451:O514" si="7">K451*N451</f>
        <v>0</v>
      </c>
    </row>
    <row r="452" spans="1:15" s="26" customFormat="1" ht="18" customHeight="1" x14ac:dyDescent="0.25">
      <c r="A452" s="77" t="s">
        <v>71</v>
      </c>
      <c r="B452" s="77" t="s">
        <v>2255</v>
      </c>
      <c r="C452" s="77" t="s">
        <v>72</v>
      </c>
      <c r="D452" s="77" t="s">
        <v>73</v>
      </c>
      <c r="E452" s="77"/>
      <c r="F452" s="15" t="s">
        <v>2310</v>
      </c>
      <c r="G452" s="77" t="s">
        <v>2311</v>
      </c>
      <c r="H452" s="22">
        <v>9786255807014</v>
      </c>
      <c r="I452" s="15" t="s">
        <v>2313</v>
      </c>
      <c r="J452" s="21">
        <v>128</v>
      </c>
      <c r="K452" s="28">
        <v>190</v>
      </c>
      <c r="L452" s="15" t="s">
        <v>21</v>
      </c>
      <c r="M452" s="15" t="s">
        <v>2010</v>
      </c>
      <c r="N452" s="86"/>
      <c r="O452" s="91">
        <f t="shared" si="7"/>
        <v>0</v>
      </c>
    </row>
    <row r="453" spans="1:15" s="26" customFormat="1" ht="18" customHeight="1" x14ac:dyDescent="0.25">
      <c r="A453" s="77" t="s">
        <v>71</v>
      </c>
      <c r="B453" s="77" t="s">
        <v>2255</v>
      </c>
      <c r="C453" s="77" t="s">
        <v>72</v>
      </c>
      <c r="D453" s="77" t="s">
        <v>73</v>
      </c>
      <c r="E453" s="77"/>
      <c r="F453" s="15" t="s">
        <v>2310</v>
      </c>
      <c r="G453" s="77" t="s">
        <v>2311</v>
      </c>
      <c r="H453" s="22">
        <v>9786255807007</v>
      </c>
      <c r="I453" s="15" t="s">
        <v>2314</v>
      </c>
      <c r="J453" s="21">
        <v>152</v>
      </c>
      <c r="K453" s="28">
        <v>190</v>
      </c>
      <c r="L453" s="15" t="s">
        <v>21</v>
      </c>
      <c r="M453" s="15" t="s">
        <v>2010</v>
      </c>
      <c r="N453" s="86"/>
      <c r="O453" s="91">
        <f t="shared" si="7"/>
        <v>0</v>
      </c>
    </row>
    <row r="454" spans="1:15" s="26" customFormat="1" ht="18" customHeight="1" x14ac:dyDescent="0.25">
      <c r="A454" s="77" t="s">
        <v>71</v>
      </c>
      <c r="B454" s="77" t="s">
        <v>2255</v>
      </c>
      <c r="C454" s="77" t="s">
        <v>72</v>
      </c>
      <c r="D454" s="77" t="s">
        <v>73</v>
      </c>
      <c r="E454" s="77"/>
      <c r="F454" s="15" t="s">
        <v>2310</v>
      </c>
      <c r="G454" s="77" t="s">
        <v>2361</v>
      </c>
      <c r="H454" s="22">
        <v>9786255807083</v>
      </c>
      <c r="I454" s="15" t="s">
        <v>2400</v>
      </c>
      <c r="J454" s="85">
        <v>72</v>
      </c>
      <c r="K454" s="28">
        <v>150</v>
      </c>
      <c r="L454" s="15" t="s">
        <v>21</v>
      </c>
      <c r="M454" s="15" t="s">
        <v>2010</v>
      </c>
      <c r="N454" s="86"/>
      <c r="O454" s="91">
        <f t="shared" si="7"/>
        <v>0</v>
      </c>
    </row>
    <row r="455" spans="1:15" s="26" customFormat="1" ht="18" customHeight="1" x14ac:dyDescent="0.25">
      <c r="A455" s="77" t="s">
        <v>71</v>
      </c>
      <c r="B455" s="77" t="s">
        <v>2255</v>
      </c>
      <c r="C455" s="77" t="s">
        <v>72</v>
      </c>
      <c r="D455" s="77" t="s">
        <v>73</v>
      </c>
      <c r="E455" s="77"/>
      <c r="F455" s="15" t="s">
        <v>2310</v>
      </c>
      <c r="G455" s="77" t="s">
        <v>2361</v>
      </c>
      <c r="H455" s="22">
        <v>9786255807076</v>
      </c>
      <c r="I455" s="15" t="s">
        <v>2401</v>
      </c>
      <c r="J455" s="113">
        <v>72</v>
      </c>
      <c r="K455" s="28">
        <v>150</v>
      </c>
      <c r="L455" s="15" t="s">
        <v>21</v>
      </c>
      <c r="M455" s="15" t="s">
        <v>2010</v>
      </c>
      <c r="N455" s="86"/>
      <c r="O455" s="91">
        <f t="shared" si="7"/>
        <v>0</v>
      </c>
    </row>
    <row r="456" spans="1:15" s="26" customFormat="1" ht="18" customHeight="1" x14ac:dyDescent="0.25">
      <c r="A456" s="77" t="s">
        <v>71</v>
      </c>
      <c r="B456" s="77" t="s">
        <v>2255</v>
      </c>
      <c r="C456" s="77" t="s">
        <v>72</v>
      </c>
      <c r="D456" s="77" t="s">
        <v>73</v>
      </c>
      <c r="E456" s="77"/>
      <c r="F456" s="15" t="s">
        <v>2310</v>
      </c>
      <c r="G456" s="77" t="s">
        <v>2361</v>
      </c>
      <c r="H456" s="22">
        <v>9786255807137</v>
      </c>
      <c r="I456" s="15" t="s">
        <v>2402</v>
      </c>
      <c r="J456" s="10">
        <v>80</v>
      </c>
      <c r="K456" s="28">
        <v>150</v>
      </c>
      <c r="L456" s="15" t="s">
        <v>21</v>
      </c>
      <c r="M456" s="15" t="s">
        <v>2010</v>
      </c>
      <c r="N456" s="86"/>
      <c r="O456" s="91">
        <f t="shared" si="7"/>
        <v>0</v>
      </c>
    </row>
    <row r="457" spans="1:15" s="26" customFormat="1" ht="18" customHeight="1" x14ac:dyDescent="0.25">
      <c r="A457" s="77" t="s">
        <v>71</v>
      </c>
      <c r="B457" s="77" t="s">
        <v>2255</v>
      </c>
      <c r="C457" s="77" t="s">
        <v>72</v>
      </c>
      <c r="D457" s="77" t="s">
        <v>73</v>
      </c>
      <c r="E457" s="77"/>
      <c r="F457" s="15" t="s">
        <v>2310</v>
      </c>
      <c r="G457" s="77" t="s">
        <v>2399</v>
      </c>
      <c r="H457" s="22">
        <v>9786255807144</v>
      </c>
      <c r="I457" s="15" t="s">
        <v>2403</v>
      </c>
      <c r="J457" s="10">
        <v>80</v>
      </c>
      <c r="K457" s="28">
        <v>150</v>
      </c>
      <c r="L457" s="15" t="s">
        <v>21</v>
      </c>
      <c r="M457" s="15" t="s">
        <v>2010</v>
      </c>
      <c r="N457" s="86"/>
      <c r="O457" s="91">
        <f t="shared" si="7"/>
        <v>0</v>
      </c>
    </row>
    <row r="458" spans="1:15" s="26" customFormat="1" ht="18" customHeight="1" x14ac:dyDescent="0.25">
      <c r="A458" s="77" t="s">
        <v>71</v>
      </c>
      <c r="B458" s="77" t="s">
        <v>2255</v>
      </c>
      <c r="C458" s="77" t="s">
        <v>72</v>
      </c>
      <c r="D458" s="77" t="s">
        <v>73</v>
      </c>
      <c r="E458" s="77"/>
      <c r="F458" s="15" t="s">
        <v>2310</v>
      </c>
      <c r="G458" s="77"/>
      <c r="H458" s="22">
        <v>9786255807694</v>
      </c>
      <c r="I458" s="15" t="s">
        <v>2514</v>
      </c>
      <c r="J458" s="10">
        <v>112</v>
      </c>
      <c r="K458" s="28">
        <v>190</v>
      </c>
      <c r="L458" s="15" t="s">
        <v>21</v>
      </c>
      <c r="M458" s="15" t="s">
        <v>2010</v>
      </c>
      <c r="N458" s="86"/>
      <c r="O458" s="91">
        <f t="shared" si="7"/>
        <v>0</v>
      </c>
    </row>
    <row r="459" spans="1:15" s="107" customFormat="1" ht="18" customHeight="1" x14ac:dyDescent="0.25">
      <c r="A459" s="116" t="s">
        <v>71</v>
      </c>
      <c r="B459" s="116" t="s">
        <v>2255</v>
      </c>
      <c r="C459" s="116" t="s">
        <v>72</v>
      </c>
      <c r="D459" s="116" t="s">
        <v>73</v>
      </c>
      <c r="E459" s="116"/>
      <c r="F459" s="105" t="s">
        <v>2579</v>
      </c>
      <c r="G459" s="116"/>
      <c r="H459" s="119">
        <v>9786259370835</v>
      </c>
      <c r="I459" s="105" t="s">
        <v>2578</v>
      </c>
      <c r="J459" s="120">
        <v>152</v>
      </c>
      <c r="K459" s="92">
        <v>200</v>
      </c>
      <c r="L459" s="105" t="s">
        <v>21</v>
      </c>
      <c r="M459" s="105" t="s">
        <v>2010</v>
      </c>
      <c r="N459" s="76"/>
      <c r="O459" s="91">
        <f t="shared" si="7"/>
        <v>0</v>
      </c>
    </row>
    <row r="460" spans="1:15" s="26" customFormat="1" ht="18" customHeight="1" x14ac:dyDescent="0.25">
      <c r="A460" s="15" t="s">
        <v>71</v>
      </c>
      <c r="B460" s="15" t="s">
        <v>2255</v>
      </c>
      <c r="C460" s="15" t="s">
        <v>72</v>
      </c>
      <c r="D460" s="15" t="s">
        <v>73</v>
      </c>
      <c r="E460" s="21" t="s">
        <v>1974</v>
      </c>
      <c r="F460" s="15" t="s">
        <v>2324</v>
      </c>
      <c r="G460" s="77" t="s">
        <v>1537</v>
      </c>
      <c r="H460" s="22">
        <v>9786256365957</v>
      </c>
      <c r="I460" s="15" t="s">
        <v>1535</v>
      </c>
      <c r="J460" s="21">
        <v>80</v>
      </c>
      <c r="K460" s="28">
        <v>160</v>
      </c>
      <c r="L460" s="15" t="s">
        <v>21</v>
      </c>
      <c r="M460" s="15" t="s">
        <v>2010</v>
      </c>
      <c r="N460" s="86"/>
      <c r="O460" s="91">
        <f t="shared" si="7"/>
        <v>0</v>
      </c>
    </row>
    <row r="461" spans="1:15" s="26" customFormat="1" ht="18" customHeight="1" x14ac:dyDescent="0.25">
      <c r="A461" s="15" t="s">
        <v>71</v>
      </c>
      <c r="B461" s="15" t="s">
        <v>2255</v>
      </c>
      <c r="C461" s="15" t="s">
        <v>72</v>
      </c>
      <c r="D461" s="15" t="s">
        <v>73</v>
      </c>
      <c r="E461" s="21" t="s">
        <v>1974</v>
      </c>
      <c r="F461" s="15" t="s">
        <v>2324</v>
      </c>
      <c r="G461" s="77" t="s">
        <v>1537</v>
      </c>
      <c r="H461" s="22">
        <v>9786256365964</v>
      </c>
      <c r="I461" s="15" t="s">
        <v>1536</v>
      </c>
      <c r="J461" s="21">
        <v>72</v>
      </c>
      <c r="K461" s="28">
        <v>160</v>
      </c>
      <c r="L461" s="15" t="s">
        <v>21</v>
      </c>
      <c r="M461" s="15" t="s">
        <v>2010</v>
      </c>
      <c r="N461" s="86"/>
      <c r="O461" s="91">
        <f t="shared" si="7"/>
        <v>0</v>
      </c>
    </row>
    <row r="462" spans="1:15" s="26" customFormat="1" ht="18" customHeight="1" x14ac:dyDescent="0.25">
      <c r="A462" s="15" t="s">
        <v>71</v>
      </c>
      <c r="B462" s="15" t="s">
        <v>2255</v>
      </c>
      <c r="C462" s="15" t="s">
        <v>519</v>
      </c>
      <c r="D462" s="15" t="s">
        <v>519</v>
      </c>
      <c r="E462" s="21" t="s">
        <v>1975</v>
      </c>
      <c r="F462" s="15" t="s">
        <v>1055</v>
      </c>
      <c r="G462" s="77" t="s">
        <v>17</v>
      </c>
      <c r="H462" s="22">
        <v>9786256653740</v>
      </c>
      <c r="I462" s="15" t="s">
        <v>1970</v>
      </c>
      <c r="J462" s="21">
        <v>80</v>
      </c>
      <c r="K462" s="28">
        <v>700</v>
      </c>
      <c r="L462" s="15" t="s">
        <v>21</v>
      </c>
      <c r="M462" s="15" t="s">
        <v>2010</v>
      </c>
      <c r="N462" s="86"/>
      <c r="O462" s="91">
        <f t="shared" si="7"/>
        <v>0</v>
      </c>
    </row>
    <row r="463" spans="1:15" s="26" customFormat="1" ht="18" customHeight="1" x14ac:dyDescent="0.25">
      <c r="A463" s="15" t="s">
        <v>71</v>
      </c>
      <c r="B463" s="15" t="s">
        <v>2255</v>
      </c>
      <c r="C463" s="15" t="s">
        <v>519</v>
      </c>
      <c r="D463" s="15" t="s">
        <v>519</v>
      </c>
      <c r="E463" s="21" t="s">
        <v>1975</v>
      </c>
      <c r="F463" s="15" t="s">
        <v>1055</v>
      </c>
      <c r="G463" s="77" t="s">
        <v>17</v>
      </c>
      <c r="H463" s="22">
        <v>9786256365933</v>
      </c>
      <c r="I463" s="15" t="s">
        <v>1546</v>
      </c>
      <c r="J463" s="21">
        <v>184</v>
      </c>
      <c r="K463" s="28">
        <v>900</v>
      </c>
      <c r="L463" s="15" t="s">
        <v>21</v>
      </c>
      <c r="M463" s="15" t="s">
        <v>2010</v>
      </c>
      <c r="N463" s="86"/>
      <c r="O463" s="91">
        <f t="shared" si="7"/>
        <v>0</v>
      </c>
    </row>
    <row r="464" spans="1:15" s="26" customFormat="1" ht="18" customHeight="1" x14ac:dyDescent="0.25">
      <c r="A464" s="15" t="s">
        <v>8</v>
      </c>
      <c r="B464" s="15" t="s">
        <v>2255</v>
      </c>
      <c r="C464" s="15" t="s">
        <v>72</v>
      </c>
      <c r="D464" s="15" t="s">
        <v>73</v>
      </c>
      <c r="E464" s="21" t="s">
        <v>305</v>
      </c>
      <c r="F464" s="84" t="s">
        <v>2415</v>
      </c>
      <c r="G464" s="77" t="s">
        <v>2414</v>
      </c>
      <c r="H464" s="83">
        <v>9786256167759</v>
      </c>
      <c r="I464" s="15" t="s">
        <v>2412</v>
      </c>
      <c r="J464" s="85">
        <v>320</v>
      </c>
      <c r="K464" s="28">
        <v>600</v>
      </c>
      <c r="L464" s="15" t="s">
        <v>16</v>
      </c>
      <c r="M464" s="15" t="s">
        <v>2010</v>
      </c>
      <c r="N464" s="86"/>
      <c r="O464" s="91">
        <f t="shared" si="7"/>
        <v>0</v>
      </c>
    </row>
    <row r="465" spans="1:15" s="26" customFormat="1" ht="18" customHeight="1" x14ac:dyDescent="0.25">
      <c r="A465" s="15" t="s">
        <v>8</v>
      </c>
      <c r="B465" s="15" t="s">
        <v>2255</v>
      </c>
      <c r="C465" s="15" t="s">
        <v>72</v>
      </c>
      <c r="D465" s="15" t="s">
        <v>73</v>
      </c>
      <c r="E465" s="21" t="s">
        <v>2308</v>
      </c>
      <c r="F465" s="84" t="s">
        <v>2415</v>
      </c>
      <c r="G465" s="77" t="s">
        <v>2414</v>
      </c>
      <c r="H465" s="83">
        <v>9786256167766</v>
      </c>
      <c r="I465" s="15" t="s">
        <v>2413</v>
      </c>
      <c r="J465" s="85">
        <v>320</v>
      </c>
      <c r="K465" s="28">
        <v>600</v>
      </c>
      <c r="L465" s="15" t="s">
        <v>16</v>
      </c>
      <c r="M465" s="15" t="s">
        <v>2010</v>
      </c>
      <c r="N465" s="86"/>
      <c r="O465" s="91">
        <f t="shared" si="7"/>
        <v>0</v>
      </c>
    </row>
    <row r="466" spans="1:15" s="26" customFormat="1" ht="18" customHeight="1" x14ac:dyDescent="0.25">
      <c r="A466" s="15" t="s">
        <v>71</v>
      </c>
      <c r="B466" s="15" t="s">
        <v>2255</v>
      </c>
      <c r="C466" s="15" t="s">
        <v>72</v>
      </c>
      <c r="D466" s="15" t="s">
        <v>73</v>
      </c>
      <c r="E466" s="21" t="s">
        <v>1974</v>
      </c>
      <c r="F466" s="15" t="s">
        <v>420</v>
      </c>
      <c r="G466" s="77" t="s">
        <v>421</v>
      </c>
      <c r="H466" s="22">
        <v>9786057092052</v>
      </c>
      <c r="I466" s="15" t="s">
        <v>422</v>
      </c>
      <c r="J466" s="21">
        <v>512</v>
      </c>
      <c r="K466" s="28">
        <v>750</v>
      </c>
      <c r="L466" s="15" t="s">
        <v>16</v>
      </c>
      <c r="M466" s="15" t="s">
        <v>2010</v>
      </c>
      <c r="N466" s="86"/>
      <c r="O466" s="91">
        <f t="shared" si="7"/>
        <v>0</v>
      </c>
    </row>
    <row r="467" spans="1:15" s="107" customFormat="1" ht="18" customHeight="1" x14ac:dyDescent="0.25">
      <c r="A467" s="105" t="s">
        <v>71</v>
      </c>
      <c r="B467" s="105" t="s">
        <v>2255</v>
      </c>
      <c r="C467" s="105" t="s">
        <v>72</v>
      </c>
      <c r="D467" s="105" t="s">
        <v>73</v>
      </c>
      <c r="E467" s="108" t="s">
        <v>1974</v>
      </c>
      <c r="F467" s="105" t="s">
        <v>429</v>
      </c>
      <c r="G467" s="116" t="s">
        <v>430</v>
      </c>
      <c r="H467" s="112">
        <v>9786057149916</v>
      </c>
      <c r="I467" s="105" t="s">
        <v>431</v>
      </c>
      <c r="J467" s="108">
        <v>496</v>
      </c>
      <c r="K467" s="92">
        <v>500</v>
      </c>
      <c r="L467" s="105" t="s">
        <v>16</v>
      </c>
      <c r="M467" s="105" t="s">
        <v>2010</v>
      </c>
      <c r="N467" s="76"/>
      <c r="O467" s="91">
        <f t="shared" si="7"/>
        <v>0</v>
      </c>
    </row>
    <row r="468" spans="1:15" s="26" customFormat="1" ht="18" customHeight="1" x14ac:dyDescent="0.25">
      <c r="A468" s="15" t="s">
        <v>71</v>
      </c>
      <c r="B468" s="15" t="s">
        <v>2255</v>
      </c>
      <c r="C468" s="15" t="s">
        <v>72</v>
      </c>
      <c r="D468" s="15" t="s">
        <v>73</v>
      </c>
      <c r="E468" s="21" t="s">
        <v>1974</v>
      </c>
      <c r="F468" s="15" t="s">
        <v>429</v>
      </c>
      <c r="G468" s="77" t="s">
        <v>430</v>
      </c>
      <c r="H468" s="22">
        <v>9786057135285</v>
      </c>
      <c r="I468" s="15" t="s">
        <v>432</v>
      </c>
      <c r="J468" s="21">
        <v>96</v>
      </c>
      <c r="K468" s="28">
        <v>120</v>
      </c>
      <c r="L468" s="15" t="s">
        <v>21</v>
      </c>
      <c r="M468" s="15" t="s">
        <v>2010</v>
      </c>
      <c r="N468" s="86"/>
      <c r="O468" s="91">
        <f t="shared" si="7"/>
        <v>0</v>
      </c>
    </row>
    <row r="469" spans="1:15" s="26" customFormat="1" ht="18" customHeight="1" x14ac:dyDescent="0.25">
      <c r="A469" s="15" t="s">
        <v>71</v>
      </c>
      <c r="B469" s="15" t="s">
        <v>2255</v>
      </c>
      <c r="C469" s="15" t="s">
        <v>72</v>
      </c>
      <c r="D469" s="15" t="s">
        <v>73</v>
      </c>
      <c r="E469" s="21" t="s">
        <v>1974</v>
      </c>
      <c r="F469" s="15" t="s">
        <v>429</v>
      </c>
      <c r="G469" s="77" t="s">
        <v>430</v>
      </c>
      <c r="H469" s="22">
        <v>9786057135292</v>
      </c>
      <c r="I469" s="15" t="s">
        <v>433</v>
      </c>
      <c r="J469" s="21">
        <v>96</v>
      </c>
      <c r="K469" s="28">
        <v>120</v>
      </c>
      <c r="L469" s="15" t="s">
        <v>21</v>
      </c>
      <c r="M469" s="15" t="s">
        <v>2010</v>
      </c>
      <c r="N469" s="86"/>
      <c r="O469" s="91">
        <f t="shared" si="7"/>
        <v>0</v>
      </c>
    </row>
    <row r="470" spans="1:15" s="26" customFormat="1" ht="18" customHeight="1" x14ac:dyDescent="0.25">
      <c r="A470" s="15" t="s">
        <v>71</v>
      </c>
      <c r="B470" s="15" t="s">
        <v>2255</v>
      </c>
      <c r="C470" s="15" t="s">
        <v>72</v>
      </c>
      <c r="D470" s="15" t="s">
        <v>73</v>
      </c>
      <c r="E470" s="21" t="s">
        <v>1974</v>
      </c>
      <c r="F470" s="15" t="s">
        <v>429</v>
      </c>
      <c r="G470" s="77" t="s">
        <v>430</v>
      </c>
      <c r="H470" s="22">
        <v>9786057149909</v>
      </c>
      <c r="I470" s="15" t="s">
        <v>434</v>
      </c>
      <c r="J470" s="21">
        <v>96</v>
      </c>
      <c r="K470" s="28">
        <v>120</v>
      </c>
      <c r="L470" s="15" t="s">
        <v>21</v>
      </c>
      <c r="M470" s="15" t="s">
        <v>2010</v>
      </c>
      <c r="N470" s="86"/>
      <c r="O470" s="91">
        <f t="shared" si="7"/>
        <v>0</v>
      </c>
    </row>
    <row r="471" spans="1:15" s="107" customFormat="1" ht="18" customHeight="1" x14ac:dyDescent="0.25">
      <c r="A471" s="105" t="s">
        <v>71</v>
      </c>
      <c r="B471" s="105" t="s">
        <v>2255</v>
      </c>
      <c r="C471" s="105" t="s">
        <v>72</v>
      </c>
      <c r="D471" s="105" t="s">
        <v>73</v>
      </c>
      <c r="E471" s="108" t="s">
        <v>1976</v>
      </c>
      <c r="F471" s="105" t="s">
        <v>100</v>
      </c>
      <c r="G471" s="116" t="s">
        <v>2260</v>
      </c>
      <c r="H471" s="112">
        <v>9786051835488</v>
      </c>
      <c r="I471" s="105" t="s">
        <v>436</v>
      </c>
      <c r="J471" s="108">
        <v>704</v>
      </c>
      <c r="K471" s="92">
        <v>900</v>
      </c>
      <c r="L471" s="105" t="s">
        <v>16</v>
      </c>
      <c r="M471" s="105" t="s">
        <v>2010</v>
      </c>
      <c r="N471" s="76"/>
      <c r="O471" s="91">
        <f t="shared" si="7"/>
        <v>0</v>
      </c>
    </row>
    <row r="472" spans="1:15" s="26" customFormat="1" ht="18" customHeight="1" x14ac:dyDescent="0.25">
      <c r="A472" s="15" t="s">
        <v>71</v>
      </c>
      <c r="B472" s="15" t="s">
        <v>2255</v>
      </c>
      <c r="C472" s="15" t="s">
        <v>72</v>
      </c>
      <c r="D472" s="15" t="s">
        <v>73</v>
      </c>
      <c r="E472" s="21" t="s">
        <v>1976</v>
      </c>
      <c r="F472" s="15" t="s">
        <v>100</v>
      </c>
      <c r="G472" s="77" t="s">
        <v>2260</v>
      </c>
      <c r="H472" s="22">
        <v>9786256653054</v>
      </c>
      <c r="I472" s="15" t="s">
        <v>2259</v>
      </c>
      <c r="J472" s="21">
        <v>152</v>
      </c>
      <c r="K472" s="28">
        <v>200</v>
      </c>
      <c r="L472" s="15" t="s">
        <v>21</v>
      </c>
      <c r="M472" s="15" t="s">
        <v>2010</v>
      </c>
      <c r="N472" s="86"/>
      <c r="O472" s="91">
        <f t="shared" si="7"/>
        <v>0</v>
      </c>
    </row>
    <row r="473" spans="1:15" s="26" customFormat="1" ht="18" customHeight="1" x14ac:dyDescent="0.25">
      <c r="A473" s="15" t="s">
        <v>71</v>
      </c>
      <c r="B473" s="15" t="s">
        <v>2255</v>
      </c>
      <c r="C473" s="15" t="s">
        <v>72</v>
      </c>
      <c r="D473" s="15" t="s">
        <v>73</v>
      </c>
      <c r="E473" s="21" t="s">
        <v>1976</v>
      </c>
      <c r="F473" s="15" t="s">
        <v>100</v>
      </c>
      <c r="G473" s="77" t="s">
        <v>2260</v>
      </c>
      <c r="H473" s="22">
        <v>9786051831527</v>
      </c>
      <c r="I473" s="15" t="s">
        <v>437</v>
      </c>
      <c r="J473" s="21">
        <v>136</v>
      </c>
      <c r="K473" s="28">
        <v>200</v>
      </c>
      <c r="L473" s="15" t="s">
        <v>21</v>
      </c>
      <c r="M473" s="15" t="s">
        <v>2010</v>
      </c>
      <c r="N473" s="86"/>
      <c r="O473" s="91">
        <f t="shared" si="7"/>
        <v>0</v>
      </c>
    </row>
    <row r="474" spans="1:15" s="26" customFormat="1" ht="18" customHeight="1" x14ac:dyDescent="0.25">
      <c r="A474" s="15" t="s">
        <v>71</v>
      </c>
      <c r="B474" s="15" t="s">
        <v>2255</v>
      </c>
      <c r="C474" s="15" t="s">
        <v>72</v>
      </c>
      <c r="D474" s="15" t="s">
        <v>73</v>
      </c>
      <c r="E474" s="21" t="s">
        <v>1976</v>
      </c>
      <c r="F474" s="15" t="s">
        <v>100</v>
      </c>
      <c r="G474" s="77" t="s">
        <v>2260</v>
      </c>
      <c r="H474" s="22">
        <v>9786051835402</v>
      </c>
      <c r="I474" s="15" t="s">
        <v>438</v>
      </c>
      <c r="J474" s="21">
        <v>136</v>
      </c>
      <c r="K474" s="28">
        <v>200</v>
      </c>
      <c r="L474" s="15" t="s">
        <v>21</v>
      </c>
      <c r="M474" s="15" t="s">
        <v>2010</v>
      </c>
      <c r="N474" s="86"/>
      <c r="O474" s="91">
        <f t="shared" si="7"/>
        <v>0</v>
      </c>
    </row>
    <row r="475" spans="1:15" s="26" customFormat="1" ht="18" customHeight="1" x14ac:dyDescent="0.25">
      <c r="A475" s="15" t="s">
        <v>8</v>
      </c>
      <c r="B475" s="15" t="s">
        <v>2255</v>
      </c>
      <c r="C475" s="15" t="s">
        <v>72</v>
      </c>
      <c r="D475" s="15" t="s">
        <v>73</v>
      </c>
      <c r="E475" s="21" t="s">
        <v>1975</v>
      </c>
      <c r="F475" s="15" t="s">
        <v>17</v>
      </c>
      <c r="G475" s="77" t="s">
        <v>423</v>
      </c>
      <c r="H475" s="22">
        <v>9786256387782</v>
      </c>
      <c r="I475" s="15" t="s">
        <v>424</v>
      </c>
      <c r="J475" s="21">
        <v>4032</v>
      </c>
      <c r="K475" s="28">
        <v>1900</v>
      </c>
      <c r="L475" s="15" t="s">
        <v>16</v>
      </c>
      <c r="M475" s="15" t="s">
        <v>2010</v>
      </c>
      <c r="N475" s="86"/>
      <c r="O475" s="91">
        <f t="shared" si="7"/>
        <v>0</v>
      </c>
    </row>
    <row r="476" spans="1:15" s="26" customFormat="1" ht="18" customHeight="1" x14ac:dyDescent="0.25">
      <c r="A476" s="15" t="s">
        <v>8</v>
      </c>
      <c r="B476" s="15" t="s">
        <v>2255</v>
      </c>
      <c r="C476" s="15" t="s">
        <v>72</v>
      </c>
      <c r="D476" s="15" t="s">
        <v>73</v>
      </c>
      <c r="E476" s="21" t="s">
        <v>1975</v>
      </c>
      <c r="F476" s="15" t="s">
        <v>17</v>
      </c>
      <c r="G476" s="77" t="s">
        <v>423</v>
      </c>
      <c r="H476" s="22">
        <v>9786256387553</v>
      </c>
      <c r="I476" s="15" t="s">
        <v>425</v>
      </c>
      <c r="J476" s="21">
        <v>1008</v>
      </c>
      <c r="K476" s="28">
        <v>500</v>
      </c>
      <c r="L476" s="15" t="s">
        <v>16</v>
      </c>
      <c r="M476" s="15" t="s">
        <v>2010</v>
      </c>
      <c r="N476" s="86"/>
      <c r="O476" s="91">
        <f t="shared" si="7"/>
        <v>0</v>
      </c>
    </row>
    <row r="477" spans="1:15" s="26" customFormat="1" ht="18" customHeight="1" x14ac:dyDescent="0.25">
      <c r="A477" s="15" t="s">
        <v>8</v>
      </c>
      <c r="B477" s="15" t="s">
        <v>2255</v>
      </c>
      <c r="C477" s="15" t="s">
        <v>72</v>
      </c>
      <c r="D477" s="15" t="s">
        <v>73</v>
      </c>
      <c r="E477" s="21" t="s">
        <v>1975</v>
      </c>
      <c r="F477" s="15" t="s">
        <v>17</v>
      </c>
      <c r="G477" s="77" t="s">
        <v>423</v>
      </c>
      <c r="H477" s="22">
        <v>9786256387775</v>
      </c>
      <c r="I477" s="15" t="s">
        <v>426</v>
      </c>
      <c r="J477" s="21">
        <v>1008</v>
      </c>
      <c r="K477" s="28">
        <v>500</v>
      </c>
      <c r="L477" s="15" t="s">
        <v>16</v>
      </c>
      <c r="M477" s="15" t="s">
        <v>2010</v>
      </c>
      <c r="N477" s="86"/>
      <c r="O477" s="91">
        <f t="shared" si="7"/>
        <v>0</v>
      </c>
    </row>
    <row r="478" spans="1:15" s="26" customFormat="1" ht="18" customHeight="1" x14ac:dyDescent="0.25">
      <c r="A478" s="15" t="s">
        <v>8</v>
      </c>
      <c r="B478" s="15" t="s">
        <v>2255</v>
      </c>
      <c r="C478" s="15" t="s">
        <v>72</v>
      </c>
      <c r="D478" s="15" t="s">
        <v>73</v>
      </c>
      <c r="E478" s="21" t="s">
        <v>1975</v>
      </c>
      <c r="F478" s="15" t="s">
        <v>17</v>
      </c>
      <c r="G478" s="77" t="s">
        <v>423</v>
      </c>
      <c r="H478" s="22">
        <v>9786256387768</v>
      </c>
      <c r="I478" s="15" t="s">
        <v>427</v>
      </c>
      <c r="J478" s="21">
        <v>1008</v>
      </c>
      <c r="K478" s="28">
        <v>500</v>
      </c>
      <c r="L478" s="15" t="s">
        <v>16</v>
      </c>
      <c r="M478" s="15" t="s">
        <v>2010</v>
      </c>
      <c r="N478" s="86"/>
      <c r="O478" s="91">
        <f t="shared" si="7"/>
        <v>0</v>
      </c>
    </row>
    <row r="479" spans="1:15" s="26" customFormat="1" ht="18" customHeight="1" x14ac:dyDescent="0.25">
      <c r="A479" s="15" t="s">
        <v>8</v>
      </c>
      <c r="B479" s="15" t="s">
        <v>2255</v>
      </c>
      <c r="C479" s="15" t="s">
        <v>72</v>
      </c>
      <c r="D479" s="15" t="s">
        <v>73</v>
      </c>
      <c r="E479" s="21" t="s">
        <v>1975</v>
      </c>
      <c r="F479" s="15" t="s">
        <v>17</v>
      </c>
      <c r="G479" s="77" t="s">
        <v>423</v>
      </c>
      <c r="H479" s="22">
        <v>9786256387461</v>
      </c>
      <c r="I479" s="15" t="s">
        <v>428</v>
      </c>
      <c r="J479" s="21">
        <v>1008</v>
      </c>
      <c r="K479" s="28">
        <v>500</v>
      </c>
      <c r="L479" s="15" t="s">
        <v>16</v>
      </c>
      <c r="M479" s="15" t="s">
        <v>2010</v>
      </c>
      <c r="N479" s="86"/>
      <c r="O479" s="91">
        <f t="shared" si="7"/>
        <v>0</v>
      </c>
    </row>
    <row r="480" spans="1:15" s="26" customFormat="1" ht="18" customHeight="1" x14ac:dyDescent="0.25">
      <c r="A480" s="15" t="s">
        <v>71</v>
      </c>
      <c r="B480" s="15" t="s">
        <v>2255</v>
      </c>
      <c r="C480" s="15" t="s">
        <v>72</v>
      </c>
      <c r="D480" s="15" t="s">
        <v>467</v>
      </c>
      <c r="E480" s="21" t="s">
        <v>1975</v>
      </c>
      <c r="F480" s="15" t="s">
        <v>100</v>
      </c>
      <c r="G480" s="77" t="s">
        <v>17</v>
      </c>
      <c r="H480" s="22">
        <v>9786255807090</v>
      </c>
      <c r="I480" s="15" t="s">
        <v>440</v>
      </c>
      <c r="J480" s="21">
        <v>200</v>
      </c>
      <c r="K480" s="28">
        <v>280</v>
      </c>
      <c r="L480" s="15" t="s">
        <v>21</v>
      </c>
      <c r="M480" s="15" t="s">
        <v>2010</v>
      </c>
      <c r="N480" s="86"/>
      <c r="O480" s="91">
        <f t="shared" si="7"/>
        <v>0</v>
      </c>
    </row>
    <row r="481" spans="1:15" s="26" customFormat="1" ht="18" customHeight="1" x14ac:dyDescent="0.25">
      <c r="A481" s="15" t="s">
        <v>71</v>
      </c>
      <c r="B481" s="15" t="s">
        <v>2255</v>
      </c>
      <c r="C481" s="15" t="s">
        <v>72</v>
      </c>
      <c r="D481" s="15" t="s">
        <v>73</v>
      </c>
      <c r="E481" s="21" t="s">
        <v>1975</v>
      </c>
      <c r="F481" s="15" t="s">
        <v>323</v>
      </c>
      <c r="G481" s="77" t="s">
        <v>330</v>
      </c>
      <c r="H481" s="22">
        <v>9786051835754</v>
      </c>
      <c r="I481" s="15" t="s">
        <v>441</v>
      </c>
      <c r="J481" s="21">
        <v>88</v>
      </c>
      <c r="K481" s="28">
        <v>160</v>
      </c>
      <c r="L481" s="15" t="s">
        <v>21</v>
      </c>
      <c r="M481" s="15" t="s">
        <v>2010</v>
      </c>
      <c r="N481" s="86"/>
      <c r="O481" s="91">
        <f t="shared" si="7"/>
        <v>0</v>
      </c>
    </row>
    <row r="482" spans="1:15" s="26" customFormat="1" ht="18" customHeight="1" x14ac:dyDescent="0.25">
      <c r="A482" s="15" t="s">
        <v>71</v>
      </c>
      <c r="B482" s="15" t="s">
        <v>2255</v>
      </c>
      <c r="C482" s="15" t="s">
        <v>2056</v>
      </c>
      <c r="D482" s="15" t="s">
        <v>135</v>
      </c>
      <c r="E482" s="21" t="s">
        <v>1975</v>
      </c>
      <c r="F482" s="15" t="s">
        <v>323</v>
      </c>
      <c r="G482" s="77" t="s">
        <v>330</v>
      </c>
      <c r="H482" s="22">
        <v>9786057092014</v>
      </c>
      <c r="I482" s="15" t="s">
        <v>442</v>
      </c>
      <c r="J482" s="21">
        <v>128</v>
      </c>
      <c r="K482" s="28">
        <v>160</v>
      </c>
      <c r="L482" s="15" t="s">
        <v>21</v>
      </c>
      <c r="M482" s="15" t="s">
        <v>2010</v>
      </c>
      <c r="N482" s="86"/>
      <c r="O482" s="91">
        <f t="shared" si="7"/>
        <v>0</v>
      </c>
    </row>
    <row r="483" spans="1:15" s="26" customFormat="1" ht="18" customHeight="1" x14ac:dyDescent="0.25">
      <c r="A483" s="15" t="s">
        <v>71</v>
      </c>
      <c r="B483" s="15" t="s">
        <v>2255</v>
      </c>
      <c r="C483" s="15" t="s">
        <v>2056</v>
      </c>
      <c r="D483" s="15" t="s">
        <v>135</v>
      </c>
      <c r="E483" s="21" t="s">
        <v>1975</v>
      </c>
      <c r="F483" s="15" t="s">
        <v>323</v>
      </c>
      <c r="G483" s="77" t="s">
        <v>330</v>
      </c>
      <c r="H483" s="22">
        <v>9786057092021</v>
      </c>
      <c r="I483" s="15" t="s">
        <v>2536</v>
      </c>
      <c r="J483" s="21">
        <v>64</v>
      </c>
      <c r="K483" s="28">
        <v>160</v>
      </c>
      <c r="L483" s="15" t="s">
        <v>21</v>
      </c>
      <c r="M483" s="15" t="s">
        <v>2010</v>
      </c>
      <c r="N483" s="86"/>
      <c r="O483" s="91">
        <f t="shared" si="7"/>
        <v>0</v>
      </c>
    </row>
    <row r="484" spans="1:15" s="26" customFormat="1" ht="18" customHeight="1" x14ac:dyDescent="0.25">
      <c r="A484" s="15" t="s">
        <v>71</v>
      </c>
      <c r="B484" s="15" t="s">
        <v>2255</v>
      </c>
      <c r="C484" s="15" t="s">
        <v>72</v>
      </c>
      <c r="D484" s="15" t="s">
        <v>73</v>
      </c>
      <c r="E484" s="21"/>
      <c r="F484" s="15" t="s">
        <v>2325</v>
      </c>
      <c r="G484" s="77" t="s">
        <v>17</v>
      </c>
      <c r="H484" s="22">
        <v>9786256653917</v>
      </c>
      <c r="I484" s="15" t="s">
        <v>2013</v>
      </c>
      <c r="J484" s="21">
        <v>128</v>
      </c>
      <c r="K484" s="28">
        <v>190</v>
      </c>
      <c r="L484" s="15" t="s">
        <v>21</v>
      </c>
      <c r="M484" s="15" t="s">
        <v>2010</v>
      </c>
      <c r="N484" s="86"/>
      <c r="O484" s="91">
        <f t="shared" si="7"/>
        <v>0</v>
      </c>
    </row>
    <row r="485" spans="1:15" s="26" customFormat="1" ht="18" customHeight="1" x14ac:dyDescent="0.25">
      <c r="A485" s="15" t="s">
        <v>71</v>
      </c>
      <c r="B485" s="15" t="s">
        <v>2255</v>
      </c>
      <c r="C485" s="15" t="s">
        <v>72</v>
      </c>
      <c r="D485" s="15" t="s">
        <v>73</v>
      </c>
      <c r="E485" s="21"/>
      <c r="F485" s="15" t="s">
        <v>1055</v>
      </c>
      <c r="G485" s="77" t="s">
        <v>17</v>
      </c>
      <c r="H485" s="22">
        <v>9786256653955</v>
      </c>
      <c r="I485" s="15" t="s">
        <v>2036</v>
      </c>
      <c r="J485" s="21">
        <v>128</v>
      </c>
      <c r="K485" s="28">
        <v>200</v>
      </c>
      <c r="L485" s="15" t="s">
        <v>21</v>
      </c>
      <c r="M485" s="15" t="s">
        <v>2010</v>
      </c>
      <c r="N485" s="86"/>
      <c r="O485" s="91">
        <f t="shared" si="7"/>
        <v>0</v>
      </c>
    </row>
    <row r="486" spans="1:15" s="26" customFormat="1" ht="18" customHeight="1" x14ac:dyDescent="0.25">
      <c r="A486" s="15" t="s">
        <v>71</v>
      </c>
      <c r="B486" s="15" t="s">
        <v>2255</v>
      </c>
      <c r="C486" s="15" t="s">
        <v>72</v>
      </c>
      <c r="D486" s="15" t="s">
        <v>73</v>
      </c>
      <c r="E486" s="21"/>
      <c r="F486" s="15" t="s">
        <v>1055</v>
      </c>
      <c r="G486" s="77" t="s">
        <v>17</v>
      </c>
      <c r="H486" s="22">
        <v>9786255807908</v>
      </c>
      <c r="I486" s="15" t="s">
        <v>2570</v>
      </c>
      <c r="J486" s="21">
        <v>136</v>
      </c>
      <c r="K486" s="28">
        <v>200</v>
      </c>
      <c r="L486" s="15" t="s">
        <v>21</v>
      </c>
      <c r="M486" s="15" t="s">
        <v>2010</v>
      </c>
      <c r="N486" s="86"/>
      <c r="O486" s="91">
        <f t="shared" si="7"/>
        <v>0</v>
      </c>
    </row>
    <row r="487" spans="1:15" s="26" customFormat="1" ht="18" customHeight="1" x14ac:dyDescent="0.25">
      <c r="A487" s="15" t="s">
        <v>71</v>
      </c>
      <c r="B487" s="15" t="s">
        <v>2255</v>
      </c>
      <c r="C487" s="15" t="s">
        <v>317</v>
      </c>
      <c r="D487" s="15"/>
      <c r="E487" s="21"/>
      <c r="F487" s="15" t="s">
        <v>2501</v>
      </c>
      <c r="G487" s="77" t="s">
        <v>2039</v>
      </c>
      <c r="H487" s="22">
        <v>9786255807687</v>
      </c>
      <c r="I487" s="15" t="s">
        <v>2500</v>
      </c>
      <c r="J487" s="21">
        <v>144</v>
      </c>
      <c r="K487" s="28">
        <v>350</v>
      </c>
      <c r="L487" s="15" t="s">
        <v>21</v>
      </c>
      <c r="M487" s="15" t="s">
        <v>2010</v>
      </c>
      <c r="N487" s="86"/>
      <c r="O487" s="91">
        <f t="shared" si="7"/>
        <v>0</v>
      </c>
    </row>
    <row r="488" spans="1:15" s="26" customFormat="1" ht="18" customHeight="1" x14ac:dyDescent="0.25">
      <c r="A488" s="15" t="s">
        <v>71</v>
      </c>
      <c r="B488" s="15" t="s">
        <v>2255</v>
      </c>
      <c r="C488" s="15" t="s">
        <v>317</v>
      </c>
      <c r="D488" s="15"/>
      <c r="E488" s="21"/>
      <c r="F488" s="15" t="s">
        <v>2501</v>
      </c>
      <c r="G488" s="77" t="s">
        <v>2039</v>
      </c>
      <c r="H488" s="22">
        <v>9786255807878</v>
      </c>
      <c r="I488" s="15" t="s">
        <v>2564</v>
      </c>
      <c r="J488" s="21">
        <v>120</v>
      </c>
      <c r="K488" s="28">
        <v>350</v>
      </c>
      <c r="L488" s="15" t="s">
        <v>21</v>
      </c>
      <c r="M488" s="15" t="s">
        <v>2010</v>
      </c>
      <c r="N488" s="86"/>
      <c r="O488" s="91">
        <f t="shared" si="7"/>
        <v>0</v>
      </c>
    </row>
    <row r="489" spans="1:15" s="26" customFormat="1" ht="18" customHeight="1" x14ac:dyDescent="0.25">
      <c r="A489" s="15" t="s">
        <v>71</v>
      </c>
      <c r="B489" s="15" t="s">
        <v>2255</v>
      </c>
      <c r="C489" s="15" t="s">
        <v>72</v>
      </c>
      <c r="D489" s="15" t="s">
        <v>73</v>
      </c>
      <c r="E489" s="21"/>
      <c r="F489" s="15" t="s">
        <v>2326</v>
      </c>
      <c r="G489" s="77" t="s">
        <v>2039</v>
      </c>
      <c r="H489" s="22">
        <v>9786256653979</v>
      </c>
      <c r="I489" s="15" t="s">
        <v>2037</v>
      </c>
      <c r="J489" s="21">
        <v>72</v>
      </c>
      <c r="K489" s="28">
        <v>180</v>
      </c>
      <c r="L489" s="15" t="s">
        <v>21</v>
      </c>
      <c r="M489" s="15" t="s">
        <v>2010</v>
      </c>
      <c r="N489" s="86"/>
      <c r="O489" s="91">
        <f t="shared" si="7"/>
        <v>0</v>
      </c>
    </row>
    <row r="490" spans="1:15" s="26" customFormat="1" ht="18" customHeight="1" x14ac:dyDescent="0.25">
      <c r="A490" s="15" t="s">
        <v>71</v>
      </c>
      <c r="B490" s="15" t="s">
        <v>2255</v>
      </c>
      <c r="C490" s="15" t="s">
        <v>72</v>
      </c>
      <c r="D490" s="15" t="s">
        <v>73</v>
      </c>
      <c r="E490" s="21"/>
      <c r="F490" s="15" t="s">
        <v>2327</v>
      </c>
      <c r="G490" s="77" t="s">
        <v>2039</v>
      </c>
      <c r="H490" s="22">
        <v>9786256653962</v>
      </c>
      <c r="I490" s="15" t="s">
        <v>2038</v>
      </c>
      <c r="J490" s="21">
        <v>80</v>
      </c>
      <c r="K490" s="28">
        <v>180</v>
      </c>
      <c r="L490" s="15" t="s">
        <v>21</v>
      </c>
      <c r="M490" s="15" t="s">
        <v>2010</v>
      </c>
      <c r="N490" s="86"/>
      <c r="O490" s="91">
        <f t="shared" si="7"/>
        <v>0</v>
      </c>
    </row>
    <row r="491" spans="1:15" s="26" customFormat="1" ht="18" customHeight="1" x14ac:dyDescent="0.25">
      <c r="A491" s="15" t="s">
        <v>71</v>
      </c>
      <c r="B491" s="15" t="s">
        <v>2255</v>
      </c>
      <c r="C491" s="15" t="s">
        <v>72</v>
      </c>
      <c r="D491" s="15" t="s">
        <v>73</v>
      </c>
      <c r="E491" s="21" t="s">
        <v>17</v>
      </c>
      <c r="F491" s="15" t="s">
        <v>443</v>
      </c>
      <c r="G491" s="77" t="s">
        <v>17</v>
      </c>
      <c r="H491" s="22">
        <v>9786255807069</v>
      </c>
      <c r="I491" s="15" t="s">
        <v>2362</v>
      </c>
      <c r="J491" s="21">
        <v>80</v>
      </c>
      <c r="K491" s="28">
        <v>180</v>
      </c>
      <c r="L491" s="15" t="s">
        <v>21</v>
      </c>
      <c r="M491" s="15" t="s">
        <v>2010</v>
      </c>
      <c r="N491" s="86"/>
      <c r="O491" s="91">
        <f t="shared" si="7"/>
        <v>0</v>
      </c>
    </row>
    <row r="492" spans="1:15" s="26" customFormat="1" ht="18" customHeight="1" x14ac:dyDescent="0.25">
      <c r="A492" s="15" t="s">
        <v>71</v>
      </c>
      <c r="B492" s="15" t="s">
        <v>2255</v>
      </c>
      <c r="C492" s="15" t="s">
        <v>72</v>
      </c>
      <c r="D492" s="15" t="s">
        <v>73</v>
      </c>
      <c r="E492" s="21" t="s">
        <v>1975</v>
      </c>
      <c r="F492" s="15" t="s">
        <v>443</v>
      </c>
      <c r="G492" s="77" t="s">
        <v>17</v>
      </c>
      <c r="H492" s="22">
        <v>9786256653061</v>
      </c>
      <c r="I492" s="15" t="s">
        <v>2012</v>
      </c>
      <c r="J492" s="21">
        <v>152</v>
      </c>
      <c r="K492" s="28">
        <v>200</v>
      </c>
      <c r="L492" s="15" t="s">
        <v>21</v>
      </c>
      <c r="M492" s="15" t="s">
        <v>2010</v>
      </c>
      <c r="N492" s="86"/>
      <c r="O492" s="91">
        <f t="shared" si="7"/>
        <v>0</v>
      </c>
    </row>
    <row r="493" spans="1:15" s="26" customFormat="1" ht="18" customHeight="1" x14ac:dyDescent="0.25">
      <c r="A493" s="15" t="s">
        <v>435</v>
      </c>
      <c r="B493" s="15" t="s">
        <v>2255</v>
      </c>
      <c r="C493" s="15" t="s">
        <v>72</v>
      </c>
      <c r="D493" s="15" t="s">
        <v>73</v>
      </c>
      <c r="E493" s="21" t="s">
        <v>1975</v>
      </c>
      <c r="F493" s="15" t="s">
        <v>443</v>
      </c>
      <c r="G493" s="77" t="s">
        <v>444</v>
      </c>
      <c r="H493" s="22">
        <v>9786057091543</v>
      </c>
      <c r="I493" s="15" t="s">
        <v>445</v>
      </c>
      <c r="J493" s="21">
        <v>104</v>
      </c>
      <c r="K493" s="28">
        <v>180</v>
      </c>
      <c r="L493" s="15" t="s">
        <v>21</v>
      </c>
      <c r="M493" s="15" t="s">
        <v>2010</v>
      </c>
      <c r="N493" s="86"/>
      <c r="O493" s="91">
        <f t="shared" si="7"/>
        <v>0</v>
      </c>
    </row>
    <row r="494" spans="1:15" s="26" customFormat="1" ht="18" customHeight="1" x14ac:dyDescent="0.25">
      <c r="A494" s="15" t="s">
        <v>435</v>
      </c>
      <c r="B494" s="15" t="s">
        <v>2255</v>
      </c>
      <c r="C494" s="15" t="s">
        <v>72</v>
      </c>
      <c r="D494" s="15" t="s">
        <v>73</v>
      </c>
      <c r="E494" s="21" t="s">
        <v>1975</v>
      </c>
      <c r="F494" s="15" t="s">
        <v>443</v>
      </c>
      <c r="G494" s="77" t="s">
        <v>444</v>
      </c>
      <c r="H494" s="22">
        <v>9786057091574</v>
      </c>
      <c r="I494" s="15" t="s">
        <v>446</v>
      </c>
      <c r="J494" s="21">
        <v>128</v>
      </c>
      <c r="K494" s="28">
        <v>180</v>
      </c>
      <c r="L494" s="15" t="s">
        <v>21</v>
      </c>
      <c r="M494" s="15" t="s">
        <v>2010</v>
      </c>
      <c r="N494" s="86"/>
      <c r="O494" s="91">
        <f t="shared" si="7"/>
        <v>0</v>
      </c>
    </row>
    <row r="495" spans="1:15" s="26" customFormat="1" ht="18" customHeight="1" x14ac:dyDescent="0.25">
      <c r="A495" s="15" t="s">
        <v>435</v>
      </c>
      <c r="B495" s="15" t="s">
        <v>2255</v>
      </c>
      <c r="C495" s="15" t="s">
        <v>72</v>
      </c>
      <c r="D495" s="15" t="s">
        <v>73</v>
      </c>
      <c r="E495" s="21" t="s">
        <v>1975</v>
      </c>
      <c r="F495" s="15" t="s">
        <v>443</v>
      </c>
      <c r="G495" s="77" t="s">
        <v>444</v>
      </c>
      <c r="H495" s="22">
        <v>9786057091581</v>
      </c>
      <c r="I495" s="15" t="s">
        <v>447</v>
      </c>
      <c r="J495" s="21">
        <v>112</v>
      </c>
      <c r="K495" s="28">
        <v>180</v>
      </c>
      <c r="L495" s="15" t="s">
        <v>21</v>
      </c>
      <c r="M495" s="15" t="s">
        <v>2010</v>
      </c>
      <c r="N495" s="86"/>
      <c r="O495" s="91">
        <f t="shared" si="7"/>
        <v>0</v>
      </c>
    </row>
    <row r="496" spans="1:15" s="26" customFormat="1" ht="18" customHeight="1" x14ac:dyDescent="0.25">
      <c r="A496" s="15" t="s">
        <v>435</v>
      </c>
      <c r="B496" s="15" t="s">
        <v>2256</v>
      </c>
      <c r="C496" s="15" t="s">
        <v>449</v>
      </c>
      <c r="D496" s="15" t="s">
        <v>450</v>
      </c>
      <c r="E496" s="21" t="s">
        <v>1975</v>
      </c>
      <c r="F496" s="15" t="s">
        <v>451</v>
      </c>
      <c r="G496" s="77" t="s">
        <v>450</v>
      </c>
      <c r="H496" s="22">
        <v>9786057091550</v>
      </c>
      <c r="I496" s="15" t="s">
        <v>452</v>
      </c>
      <c r="J496" s="21">
        <v>64</v>
      </c>
      <c r="K496" s="28">
        <v>130</v>
      </c>
      <c r="L496" s="15" t="s">
        <v>21</v>
      </c>
      <c r="M496" s="15" t="s">
        <v>2010</v>
      </c>
      <c r="N496" s="86"/>
      <c r="O496" s="91">
        <f t="shared" si="7"/>
        <v>0</v>
      </c>
    </row>
    <row r="497" spans="1:15" s="26" customFormat="1" ht="18" customHeight="1" x14ac:dyDescent="0.25">
      <c r="A497" s="15" t="s">
        <v>71</v>
      </c>
      <c r="B497" s="15" t="s">
        <v>2255</v>
      </c>
      <c r="C497" s="15" t="s">
        <v>317</v>
      </c>
      <c r="D497" s="15" t="s">
        <v>73</v>
      </c>
      <c r="E497" s="21" t="s">
        <v>1975</v>
      </c>
      <c r="F497" s="15" t="s">
        <v>375</v>
      </c>
      <c r="G497" s="77" t="s">
        <v>453</v>
      </c>
      <c r="H497" s="22">
        <v>9786057122841</v>
      </c>
      <c r="I497" s="15" t="s">
        <v>454</v>
      </c>
      <c r="J497" s="21">
        <v>296</v>
      </c>
      <c r="K497" s="28">
        <v>490</v>
      </c>
      <c r="L497" s="15" t="s">
        <v>21</v>
      </c>
      <c r="M497" s="15" t="s">
        <v>2010</v>
      </c>
      <c r="N497" s="86"/>
      <c r="O497" s="91">
        <f t="shared" si="7"/>
        <v>0</v>
      </c>
    </row>
    <row r="498" spans="1:15" s="26" customFormat="1" ht="18" customHeight="1" x14ac:dyDescent="0.25">
      <c r="A498" s="15" t="s">
        <v>71</v>
      </c>
      <c r="B498" s="15" t="s">
        <v>2255</v>
      </c>
      <c r="C498" s="15" t="s">
        <v>317</v>
      </c>
      <c r="D498" s="15" t="s">
        <v>73</v>
      </c>
      <c r="E498" s="21" t="s">
        <v>17</v>
      </c>
      <c r="F498" s="15" t="s">
        <v>375</v>
      </c>
      <c r="G498" s="77" t="s">
        <v>455</v>
      </c>
      <c r="H498" s="22">
        <v>9786051834221</v>
      </c>
      <c r="I498" s="15" t="s">
        <v>456</v>
      </c>
      <c r="J498" s="21">
        <v>152</v>
      </c>
      <c r="K498" s="28">
        <v>400</v>
      </c>
      <c r="L498" s="15" t="s">
        <v>21</v>
      </c>
      <c r="M498" s="15" t="s">
        <v>2010</v>
      </c>
      <c r="N498" s="86"/>
      <c r="O498" s="91">
        <f t="shared" si="7"/>
        <v>0</v>
      </c>
    </row>
    <row r="499" spans="1:15" s="26" customFormat="1" ht="18" customHeight="1" x14ac:dyDescent="0.25">
      <c r="A499" s="15" t="s">
        <v>71</v>
      </c>
      <c r="B499" s="15" t="s">
        <v>2255</v>
      </c>
      <c r="C499" s="15" t="s">
        <v>317</v>
      </c>
      <c r="D499" s="15" t="s">
        <v>73</v>
      </c>
      <c r="E499" s="21" t="s">
        <v>17</v>
      </c>
      <c r="F499" s="15" t="s">
        <v>375</v>
      </c>
      <c r="G499" s="77" t="s">
        <v>455</v>
      </c>
      <c r="H499" s="22">
        <v>9786051834238</v>
      </c>
      <c r="I499" s="15" t="s">
        <v>457</v>
      </c>
      <c r="J499" s="21">
        <v>152</v>
      </c>
      <c r="K499" s="28">
        <v>400</v>
      </c>
      <c r="L499" s="15" t="s">
        <v>21</v>
      </c>
      <c r="M499" s="15" t="s">
        <v>2010</v>
      </c>
      <c r="N499" s="86"/>
      <c r="O499" s="91">
        <f t="shared" si="7"/>
        <v>0</v>
      </c>
    </row>
    <row r="500" spans="1:15" s="26" customFormat="1" ht="18" customHeight="1" x14ac:dyDescent="0.25">
      <c r="A500" s="15" t="s">
        <v>71</v>
      </c>
      <c r="B500" s="15" t="s">
        <v>2255</v>
      </c>
      <c r="C500" s="15" t="s">
        <v>72</v>
      </c>
      <c r="D500" s="15" t="s">
        <v>73</v>
      </c>
      <c r="E500" s="21" t="s">
        <v>1974</v>
      </c>
      <c r="F500" s="15" t="s">
        <v>458</v>
      </c>
      <c r="G500" s="77" t="s">
        <v>17</v>
      </c>
      <c r="H500" s="22">
        <v>9786057122834</v>
      </c>
      <c r="I500" s="15" t="s">
        <v>2155</v>
      </c>
      <c r="J500" s="21">
        <v>96</v>
      </c>
      <c r="K500" s="28">
        <v>290</v>
      </c>
      <c r="L500" s="15" t="s">
        <v>21</v>
      </c>
      <c r="M500" s="15" t="s">
        <v>2010</v>
      </c>
      <c r="N500" s="86"/>
      <c r="O500" s="91">
        <f t="shared" si="7"/>
        <v>0</v>
      </c>
    </row>
    <row r="501" spans="1:15" s="26" customFormat="1" ht="18" customHeight="1" x14ac:dyDescent="0.25">
      <c r="A501" s="15" t="s">
        <v>174</v>
      </c>
      <c r="B501" s="15" t="s">
        <v>2255</v>
      </c>
      <c r="C501" s="15" t="s">
        <v>72</v>
      </c>
      <c r="D501" s="15" t="s">
        <v>460</v>
      </c>
      <c r="E501" s="21" t="s">
        <v>1974</v>
      </c>
      <c r="F501" s="15" t="s">
        <v>17</v>
      </c>
      <c r="G501" s="77" t="s">
        <v>459</v>
      </c>
      <c r="H501" s="22">
        <v>9786059485692</v>
      </c>
      <c r="I501" s="15" t="s">
        <v>461</v>
      </c>
      <c r="J501" s="21"/>
      <c r="K501" s="28">
        <v>240</v>
      </c>
      <c r="L501" s="15" t="s">
        <v>16</v>
      </c>
      <c r="M501" s="15" t="s">
        <v>2010</v>
      </c>
      <c r="N501" s="86"/>
      <c r="O501" s="91">
        <f t="shared" si="7"/>
        <v>0</v>
      </c>
    </row>
    <row r="502" spans="1:15" s="107" customFormat="1" ht="18" customHeight="1" x14ac:dyDescent="0.25">
      <c r="A502" s="105" t="s">
        <v>71</v>
      </c>
      <c r="B502" s="105" t="s">
        <v>2255</v>
      </c>
      <c r="C502" s="105" t="s">
        <v>72</v>
      </c>
      <c r="D502" s="105" t="s">
        <v>73</v>
      </c>
      <c r="E502" s="108" t="s">
        <v>1975</v>
      </c>
      <c r="F502" s="105" t="s">
        <v>75</v>
      </c>
      <c r="G502" s="116" t="s">
        <v>462</v>
      </c>
      <c r="H502" s="112">
        <v>9786051315386</v>
      </c>
      <c r="I502" s="105" t="s">
        <v>463</v>
      </c>
      <c r="J502" s="108">
        <v>1040</v>
      </c>
      <c r="K502" s="92">
        <v>1000</v>
      </c>
      <c r="L502" s="105" t="s">
        <v>16</v>
      </c>
      <c r="M502" s="105" t="s">
        <v>2010</v>
      </c>
      <c r="N502" s="76"/>
      <c r="O502" s="91">
        <f t="shared" si="7"/>
        <v>0</v>
      </c>
    </row>
    <row r="503" spans="1:15" s="26" customFormat="1" ht="18" customHeight="1" x14ac:dyDescent="0.25">
      <c r="A503" s="15" t="s">
        <v>71</v>
      </c>
      <c r="B503" s="15" t="s">
        <v>2255</v>
      </c>
      <c r="C503" s="15" t="s">
        <v>72</v>
      </c>
      <c r="D503" s="15" t="s">
        <v>73</v>
      </c>
      <c r="E503" s="21" t="s">
        <v>1975</v>
      </c>
      <c r="F503" s="15" t="s">
        <v>75</v>
      </c>
      <c r="G503" s="77" t="s">
        <v>462</v>
      </c>
      <c r="H503" s="22">
        <v>9786256653009</v>
      </c>
      <c r="I503" s="15" t="s">
        <v>2156</v>
      </c>
      <c r="J503" s="21">
        <v>72</v>
      </c>
      <c r="K503" s="28">
        <v>120</v>
      </c>
      <c r="L503" s="15" t="s">
        <v>21</v>
      </c>
      <c r="M503" s="15" t="s">
        <v>2010</v>
      </c>
      <c r="N503" s="86"/>
      <c r="O503" s="91">
        <f t="shared" si="7"/>
        <v>0</v>
      </c>
    </row>
    <row r="504" spans="1:15" s="26" customFormat="1" ht="18" customHeight="1" x14ac:dyDescent="0.25">
      <c r="A504" s="15" t="s">
        <v>71</v>
      </c>
      <c r="B504" s="15" t="s">
        <v>2255</v>
      </c>
      <c r="C504" s="15" t="s">
        <v>72</v>
      </c>
      <c r="D504" s="15" t="s">
        <v>73</v>
      </c>
      <c r="E504" s="21" t="s">
        <v>1975</v>
      </c>
      <c r="F504" s="15" t="s">
        <v>75</v>
      </c>
      <c r="G504" s="77" t="s">
        <v>462</v>
      </c>
      <c r="H504" s="22">
        <v>9786256653160</v>
      </c>
      <c r="I504" s="15" t="s">
        <v>2250</v>
      </c>
      <c r="J504" s="21">
        <v>104</v>
      </c>
      <c r="K504" s="28">
        <v>130</v>
      </c>
      <c r="L504" s="15" t="s">
        <v>21</v>
      </c>
      <c r="M504" s="15" t="s">
        <v>2010</v>
      </c>
      <c r="N504" s="86"/>
      <c r="O504" s="91">
        <f t="shared" si="7"/>
        <v>0</v>
      </c>
    </row>
    <row r="505" spans="1:15" s="26" customFormat="1" ht="18" customHeight="1" x14ac:dyDescent="0.25">
      <c r="A505" s="15" t="s">
        <v>71</v>
      </c>
      <c r="B505" s="15" t="s">
        <v>2255</v>
      </c>
      <c r="C505" s="15" t="s">
        <v>72</v>
      </c>
      <c r="D505" s="15" t="s">
        <v>73</v>
      </c>
      <c r="E505" s="21" t="s">
        <v>1975</v>
      </c>
      <c r="F505" s="15" t="s">
        <v>75</v>
      </c>
      <c r="G505" s="77" t="s">
        <v>462</v>
      </c>
      <c r="H505" s="22">
        <v>9786256653177</v>
      </c>
      <c r="I505" s="15" t="s">
        <v>2247</v>
      </c>
      <c r="J505" s="21">
        <v>112</v>
      </c>
      <c r="K505" s="28">
        <v>130</v>
      </c>
      <c r="L505" s="15" t="s">
        <v>21</v>
      </c>
      <c r="M505" s="15" t="s">
        <v>2010</v>
      </c>
      <c r="N505" s="86"/>
      <c r="O505" s="91">
        <f t="shared" si="7"/>
        <v>0</v>
      </c>
    </row>
    <row r="506" spans="1:15" s="26" customFormat="1" ht="18" customHeight="1" x14ac:dyDescent="0.25">
      <c r="A506" s="15" t="s">
        <v>71</v>
      </c>
      <c r="B506" s="15" t="s">
        <v>2255</v>
      </c>
      <c r="C506" s="15" t="s">
        <v>72</v>
      </c>
      <c r="D506" s="15" t="s">
        <v>73</v>
      </c>
      <c r="E506" s="21" t="s">
        <v>1975</v>
      </c>
      <c r="F506" s="15" t="s">
        <v>75</v>
      </c>
      <c r="G506" s="77" t="s">
        <v>462</v>
      </c>
      <c r="H506" s="22">
        <v>9786256653184</v>
      </c>
      <c r="I506" s="15" t="s">
        <v>2368</v>
      </c>
      <c r="J506" s="21">
        <v>144</v>
      </c>
      <c r="K506" s="28">
        <v>180</v>
      </c>
      <c r="L506" s="15" t="s">
        <v>21</v>
      </c>
      <c r="M506" s="15" t="s">
        <v>2010</v>
      </c>
      <c r="N506" s="86"/>
      <c r="O506" s="91">
        <f t="shared" si="7"/>
        <v>0</v>
      </c>
    </row>
    <row r="507" spans="1:15" s="26" customFormat="1" ht="18" customHeight="1" x14ac:dyDescent="0.25">
      <c r="A507" s="15" t="s">
        <v>71</v>
      </c>
      <c r="B507" s="15" t="s">
        <v>2255</v>
      </c>
      <c r="C507" s="15" t="s">
        <v>72</v>
      </c>
      <c r="D507" s="15" t="s">
        <v>73</v>
      </c>
      <c r="E507" s="21" t="s">
        <v>1975</v>
      </c>
      <c r="F507" s="15" t="s">
        <v>75</v>
      </c>
      <c r="G507" s="77" t="s">
        <v>462</v>
      </c>
      <c r="H507" s="22">
        <v>9786256653016</v>
      </c>
      <c r="I507" s="15" t="s">
        <v>2157</v>
      </c>
      <c r="J507" s="21">
        <v>112</v>
      </c>
      <c r="K507" s="28">
        <v>130</v>
      </c>
      <c r="L507" s="15" t="s">
        <v>21</v>
      </c>
      <c r="M507" s="15" t="s">
        <v>2010</v>
      </c>
      <c r="N507" s="86"/>
      <c r="O507" s="91">
        <f t="shared" si="7"/>
        <v>0</v>
      </c>
    </row>
    <row r="508" spans="1:15" s="26" customFormat="1" ht="18" customHeight="1" x14ac:dyDescent="0.25">
      <c r="A508" s="15" t="s">
        <v>71</v>
      </c>
      <c r="B508" s="15" t="s">
        <v>2255</v>
      </c>
      <c r="C508" s="15" t="s">
        <v>72</v>
      </c>
      <c r="D508" s="15" t="s">
        <v>467</v>
      </c>
      <c r="E508" s="21" t="s">
        <v>1975</v>
      </c>
      <c r="F508" s="15" t="s">
        <v>75</v>
      </c>
      <c r="G508" s="77" t="s">
        <v>462</v>
      </c>
      <c r="H508" s="22">
        <v>9786256653191</v>
      </c>
      <c r="I508" s="15" t="s">
        <v>1993</v>
      </c>
      <c r="J508" s="21">
        <v>160</v>
      </c>
      <c r="K508" s="28">
        <v>180</v>
      </c>
      <c r="L508" s="15" t="s">
        <v>21</v>
      </c>
      <c r="M508" s="15" t="s">
        <v>2010</v>
      </c>
      <c r="N508" s="86"/>
      <c r="O508" s="91">
        <f t="shared" si="7"/>
        <v>0</v>
      </c>
    </row>
    <row r="509" spans="1:15" s="26" customFormat="1" ht="18" customHeight="1" x14ac:dyDescent="0.25">
      <c r="A509" s="15" t="s">
        <v>71</v>
      </c>
      <c r="B509" s="15" t="s">
        <v>2255</v>
      </c>
      <c r="C509" s="15" t="s">
        <v>72</v>
      </c>
      <c r="D509" s="15" t="s">
        <v>73</v>
      </c>
      <c r="E509" s="21" t="s">
        <v>1975</v>
      </c>
      <c r="F509" s="15" t="s">
        <v>75</v>
      </c>
      <c r="G509" s="77" t="s">
        <v>462</v>
      </c>
      <c r="H509" s="22">
        <v>9789752696310</v>
      </c>
      <c r="I509" s="15" t="s">
        <v>469</v>
      </c>
      <c r="J509" s="21">
        <v>64</v>
      </c>
      <c r="K509" s="28">
        <v>110</v>
      </c>
      <c r="L509" s="15" t="s">
        <v>21</v>
      </c>
      <c r="M509" s="15" t="s">
        <v>2010</v>
      </c>
      <c r="N509" s="86"/>
      <c r="O509" s="91">
        <f t="shared" si="7"/>
        <v>0</v>
      </c>
    </row>
    <row r="510" spans="1:15" s="26" customFormat="1" ht="18" customHeight="1" x14ac:dyDescent="0.25">
      <c r="A510" s="15" t="s">
        <v>71</v>
      </c>
      <c r="B510" s="15" t="s">
        <v>2255</v>
      </c>
      <c r="C510" s="15" t="s">
        <v>72</v>
      </c>
      <c r="D510" s="15" t="s">
        <v>73</v>
      </c>
      <c r="E510" s="21" t="s">
        <v>1975</v>
      </c>
      <c r="F510" s="15" t="s">
        <v>75</v>
      </c>
      <c r="G510" s="77" t="s">
        <v>462</v>
      </c>
      <c r="H510" s="22">
        <v>9786256653023</v>
      </c>
      <c r="I510" s="15" t="s">
        <v>2158</v>
      </c>
      <c r="J510" s="21">
        <v>64</v>
      </c>
      <c r="K510" s="28">
        <v>110</v>
      </c>
      <c r="L510" s="15" t="s">
        <v>21</v>
      </c>
      <c r="M510" s="15" t="s">
        <v>2010</v>
      </c>
      <c r="N510" s="86"/>
      <c r="O510" s="91">
        <f t="shared" si="7"/>
        <v>0</v>
      </c>
    </row>
    <row r="511" spans="1:15" s="26" customFormat="1" ht="18" customHeight="1" x14ac:dyDescent="0.25">
      <c r="A511" s="15" t="s">
        <v>71</v>
      </c>
      <c r="B511" s="15" t="s">
        <v>2255</v>
      </c>
      <c r="C511" s="15" t="s">
        <v>72</v>
      </c>
      <c r="D511" s="15" t="s">
        <v>73</v>
      </c>
      <c r="E511" s="21" t="s">
        <v>1975</v>
      </c>
      <c r="F511" s="15" t="s">
        <v>75</v>
      </c>
      <c r="G511" s="77" t="s">
        <v>462</v>
      </c>
      <c r="H511" s="22">
        <v>9786256653207</v>
      </c>
      <c r="I511" s="15" t="s">
        <v>2430</v>
      </c>
      <c r="J511" s="21">
        <v>72</v>
      </c>
      <c r="K511" s="28">
        <v>120</v>
      </c>
      <c r="L511" s="15" t="s">
        <v>21</v>
      </c>
      <c r="M511" s="15" t="s">
        <v>2010</v>
      </c>
      <c r="N511" s="86"/>
      <c r="O511" s="91">
        <f t="shared" si="7"/>
        <v>0</v>
      </c>
    </row>
    <row r="512" spans="1:15" s="26" customFormat="1" ht="18" customHeight="1" x14ac:dyDescent="0.25">
      <c r="A512" s="15" t="s">
        <v>71</v>
      </c>
      <c r="B512" s="15" t="s">
        <v>2255</v>
      </c>
      <c r="C512" s="15" t="s">
        <v>72</v>
      </c>
      <c r="D512" s="15" t="s">
        <v>73</v>
      </c>
      <c r="E512" s="21" t="s">
        <v>1975</v>
      </c>
      <c r="F512" s="15" t="s">
        <v>75</v>
      </c>
      <c r="G512" s="77" t="s">
        <v>462</v>
      </c>
      <c r="H512" s="22">
        <v>9786256653214</v>
      </c>
      <c r="I512" s="15" t="s">
        <v>2159</v>
      </c>
      <c r="J512" s="21">
        <v>128</v>
      </c>
      <c r="K512" s="28">
        <v>140</v>
      </c>
      <c r="L512" s="15" t="s">
        <v>21</v>
      </c>
      <c r="M512" s="15" t="s">
        <v>2010</v>
      </c>
      <c r="N512" s="86"/>
      <c r="O512" s="91">
        <f t="shared" si="7"/>
        <v>0</v>
      </c>
    </row>
    <row r="513" spans="1:15" s="26" customFormat="1" ht="18" customHeight="1" x14ac:dyDescent="0.25">
      <c r="A513" s="15" t="s">
        <v>71</v>
      </c>
      <c r="B513" s="15" t="s">
        <v>2255</v>
      </c>
      <c r="C513" s="15" t="s">
        <v>72</v>
      </c>
      <c r="D513" s="15" t="s">
        <v>73</v>
      </c>
      <c r="E513" s="21" t="s">
        <v>1975</v>
      </c>
      <c r="F513" s="15" t="s">
        <v>75</v>
      </c>
      <c r="G513" s="77" t="s">
        <v>462</v>
      </c>
      <c r="H513" s="22">
        <v>9786256653221</v>
      </c>
      <c r="I513" s="15" t="s">
        <v>2369</v>
      </c>
      <c r="J513" s="21">
        <v>64</v>
      </c>
      <c r="K513" s="28">
        <v>110</v>
      </c>
      <c r="L513" s="15" t="s">
        <v>21</v>
      </c>
      <c r="M513" s="15" t="s">
        <v>2010</v>
      </c>
      <c r="N513" s="86"/>
      <c r="O513" s="91">
        <f t="shared" si="7"/>
        <v>0</v>
      </c>
    </row>
    <row r="514" spans="1:15" s="107" customFormat="1" ht="18" customHeight="1" x14ac:dyDescent="0.25">
      <c r="A514" s="105" t="s">
        <v>71</v>
      </c>
      <c r="B514" s="105" t="s">
        <v>2255</v>
      </c>
      <c r="C514" s="105" t="s">
        <v>72</v>
      </c>
      <c r="D514" s="105" t="s">
        <v>73</v>
      </c>
      <c r="E514" s="108" t="s">
        <v>1976</v>
      </c>
      <c r="F514" s="105" t="s">
        <v>75</v>
      </c>
      <c r="G514" s="116" t="s">
        <v>472</v>
      </c>
      <c r="H514" s="112">
        <v>9789752697829</v>
      </c>
      <c r="I514" s="105" t="s">
        <v>473</v>
      </c>
      <c r="J514" s="108">
        <v>848</v>
      </c>
      <c r="K514" s="92">
        <v>1000</v>
      </c>
      <c r="L514" s="105" t="s">
        <v>16</v>
      </c>
      <c r="M514" s="105" t="s">
        <v>2010</v>
      </c>
      <c r="N514" s="76"/>
      <c r="O514" s="91">
        <f t="shared" si="7"/>
        <v>0</v>
      </c>
    </row>
    <row r="515" spans="1:15" s="26" customFormat="1" ht="18" customHeight="1" x14ac:dyDescent="0.25">
      <c r="A515" s="15" t="s">
        <v>71</v>
      </c>
      <c r="B515" s="15" t="s">
        <v>2255</v>
      </c>
      <c r="C515" s="15" t="s">
        <v>72</v>
      </c>
      <c r="D515" s="15" t="s">
        <v>73</v>
      </c>
      <c r="E515" s="21" t="s">
        <v>1976</v>
      </c>
      <c r="F515" s="15" t="s">
        <v>75</v>
      </c>
      <c r="G515" s="77" t="s">
        <v>472</v>
      </c>
      <c r="H515" s="22">
        <v>9786255807304</v>
      </c>
      <c r="I515" s="15" t="s">
        <v>2428</v>
      </c>
      <c r="J515" s="21">
        <v>112</v>
      </c>
      <c r="K515" s="28">
        <v>120</v>
      </c>
      <c r="L515" s="15" t="s">
        <v>21</v>
      </c>
      <c r="M515" s="15" t="s">
        <v>2010</v>
      </c>
      <c r="N515" s="86"/>
      <c r="O515" s="91">
        <f t="shared" ref="O515:O578" si="8">K515*N515</f>
        <v>0</v>
      </c>
    </row>
    <row r="516" spans="1:15" s="26" customFormat="1" ht="18" customHeight="1" x14ac:dyDescent="0.25">
      <c r="A516" s="15" t="s">
        <v>71</v>
      </c>
      <c r="B516" s="15" t="s">
        <v>2255</v>
      </c>
      <c r="C516" s="15" t="s">
        <v>72</v>
      </c>
      <c r="D516" s="15" t="s">
        <v>73</v>
      </c>
      <c r="E516" s="21" t="s">
        <v>1976</v>
      </c>
      <c r="F516" s="15" t="s">
        <v>75</v>
      </c>
      <c r="G516" s="77" t="s">
        <v>472</v>
      </c>
      <c r="H516" s="22">
        <v>9786256653870</v>
      </c>
      <c r="I516" s="15" t="s">
        <v>1996</v>
      </c>
      <c r="J516" s="21">
        <v>80</v>
      </c>
      <c r="K516" s="28">
        <v>110</v>
      </c>
      <c r="L516" s="15" t="s">
        <v>21</v>
      </c>
      <c r="M516" s="15" t="s">
        <v>2010</v>
      </c>
      <c r="N516" s="86"/>
      <c r="O516" s="91">
        <f t="shared" si="8"/>
        <v>0</v>
      </c>
    </row>
    <row r="517" spans="1:15" s="26" customFormat="1" ht="18" customHeight="1" x14ac:dyDescent="0.25">
      <c r="A517" s="15" t="s">
        <v>71</v>
      </c>
      <c r="B517" s="15" t="s">
        <v>2255</v>
      </c>
      <c r="C517" s="15" t="s">
        <v>72</v>
      </c>
      <c r="D517" s="15" t="s">
        <v>73</v>
      </c>
      <c r="E517" s="21" t="s">
        <v>1976</v>
      </c>
      <c r="F517" s="15" t="s">
        <v>75</v>
      </c>
      <c r="G517" s="77" t="s">
        <v>472</v>
      </c>
      <c r="H517" s="22">
        <v>9789752695405</v>
      </c>
      <c r="I517" s="15" t="s">
        <v>475</v>
      </c>
      <c r="J517" s="21">
        <v>96</v>
      </c>
      <c r="K517" s="28">
        <v>120</v>
      </c>
      <c r="L517" s="15" t="s">
        <v>21</v>
      </c>
      <c r="M517" s="15" t="s">
        <v>2010</v>
      </c>
      <c r="N517" s="86"/>
      <c r="O517" s="91">
        <f t="shared" si="8"/>
        <v>0</v>
      </c>
    </row>
    <row r="518" spans="1:15" s="26" customFormat="1" ht="18" customHeight="1" x14ac:dyDescent="0.25">
      <c r="A518" s="15" t="s">
        <v>71</v>
      </c>
      <c r="B518" s="15" t="s">
        <v>2255</v>
      </c>
      <c r="C518" s="15" t="s">
        <v>72</v>
      </c>
      <c r="D518" s="15" t="s">
        <v>73</v>
      </c>
      <c r="E518" s="21" t="s">
        <v>1976</v>
      </c>
      <c r="F518" s="15" t="s">
        <v>75</v>
      </c>
      <c r="G518" s="77" t="s">
        <v>472</v>
      </c>
      <c r="H518" s="22">
        <v>9786256653856</v>
      </c>
      <c r="I518" s="15" t="s">
        <v>1994</v>
      </c>
      <c r="J518" s="21">
        <v>88</v>
      </c>
      <c r="K518" s="28">
        <v>120</v>
      </c>
      <c r="L518" s="15" t="s">
        <v>21</v>
      </c>
      <c r="M518" s="15" t="s">
        <v>2010</v>
      </c>
      <c r="N518" s="86"/>
      <c r="O518" s="91">
        <f t="shared" si="8"/>
        <v>0</v>
      </c>
    </row>
    <row r="519" spans="1:15" s="26" customFormat="1" ht="18" customHeight="1" x14ac:dyDescent="0.25">
      <c r="A519" s="15" t="s">
        <v>71</v>
      </c>
      <c r="B519" s="15" t="s">
        <v>2255</v>
      </c>
      <c r="C519" s="15" t="s">
        <v>72</v>
      </c>
      <c r="D519" s="15" t="s">
        <v>73</v>
      </c>
      <c r="E519" s="21" t="s">
        <v>1976</v>
      </c>
      <c r="F519" s="15" t="s">
        <v>75</v>
      </c>
      <c r="G519" s="77" t="s">
        <v>472</v>
      </c>
      <c r="H519" s="22">
        <v>9786255807939</v>
      </c>
      <c r="I519" s="15" t="s">
        <v>2599</v>
      </c>
      <c r="J519" s="21">
        <v>80</v>
      </c>
      <c r="K519" s="28">
        <v>110</v>
      </c>
      <c r="L519" s="15" t="s">
        <v>21</v>
      </c>
      <c r="M519" s="15" t="s">
        <v>2010</v>
      </c>
      <c r="N519" s="86"/>
      <c r="O519" s="91">
        <f t="shared" si="8"/>
        <v>0</v>
      </c>
    </row>
    <row r="520" spans="1:15" s="26" customFormat="1" ht="18" customHeight="1" x14ac:dyDescent="0.25">
      <c r="A520" s="15" t="s">
        <v>71</v>
      </c>
      <c r="B520" s="15" t="s">
        <v>2255</v>
      </c>
      <c r="C520" s="15" t="s">
        <v>72</v>
      </c>
      <c r="D520" s="15" t="s">
        <v>73</v>
      </c>
      <c r="E520" s="21" t="s">
        <v>1976</v>
      </c>
      <c r="F520" s="15" t="s">
        <v>75</v>
      </c>
      <c r="G520" s="77" t="s">
        <v>472</v>
      </c>
      <c r="H520" s="22">
        <v>9789758499519</v>
      </c>
      <c r="I520" s="15" t="s">
        <v>477</v>
      </c>
      <c r="J520" s="21">
        <v>96</v>
      </c>
      <c r="K520" s="28">
        <v>120</v>
      </c>
      <c r="L520" s="15" t="s">
        <v>21</v>
      </c>
      <c r="M520" s="15" t="s">
        <v>2010</v>
      </c>
      <c r="N520" s="86"/>
      <c r="O520" s="91">
        <f t="shared" si="8"/>
        <v>0</v>
      </c>
    </row>
    <row r="521" spans="1:15" s="26" customFormat="1" ht="18" customHeight="1" x14ac:dyDescent="0.25">
      <c r="A521" s="15" t="s">
        <v>71</v>
      </c>
      <c r="B521" s="15" t="s">
        <v>2255</v>
      </c>
      <c r="C521" s="15" t="s">
        <v>72</v>
      </c>
      <c r="D521" s="15" t="s">
        <v>73</v>
      </c>
      <c r="E521" s="21" t="s">
        <v>1976</v>
      </c>
      <c r="F521" s="15" t="s">
        <v>75</v>
      </c>
      <c r="G521" s="77" t="s">
        <v>472</v>
      </c>
      <c r="H521" s="22">
        <v>9789752695542</v>
      </c>
      <c r="I521" s="15" t="s">
        <v>478</v>
      </c>
      <c r="J521" s="21">
        <v>120</v>
      </c>
      <c r="K521" s="28">
        <v>140</v>
      </c>
      <c r="L521" s="15" t="s">
        <v>21</v>
      </c>
      <c r="M521" s="15" t="s">
        <v>2010</v>
      </c>
      <c r="N521" s="86"/>
      <c r="O521" s="91">
        <f t="shared" si="8"/>
        <v>0</v>
      </c>
    </row>
    <row r="522" spans="1:15" s="26" customFormat="1" ht="18" customHeight="1" x14ac:dyDescent="0.25">
      <c r="A522" s="15" t="s">
        <v>71</v>
      </c>
      <c r="B522" s="15" t="s">
        <v>2255</v>
      </c>
      <c r="C522" s="15" t="s">
        <v>72</v>
      </c>
      <c r="D522" s="15" t="s">
        <v>73</v>
      </c>
      <c r="E522" s="21" t="s">
        <v>1976</v>
      </c>
      <c r="F522" s="15" t="s">
        <v>75</v>
      </c>
      <c r="G522" s="77" t="s">
        <v>472</v>
      </c>
      <c r="H522" s="22">
        <v>9786256653863</v>
      </c>
      <c r="I522" s="15" t="s">
        <v>1995</v>
      </c>
      <c r="J522" s="21">
        <v>112</v>
      </c>
      <c r="K522" s="28">
        <v>140</v>
      </c>
      <c r="L522" s="15" t="s">
        <v>21</v>
      </c>
      <c r="M522" s="15" t="s">
        <v>2010</v>
      </c>
      <c r="N522" s="86"/>
      <c r="O522" s="91">
        <f t="shared" si="8"/>
        <v>0</v>
      </c>
    </row>
    <row r="523" spans="1:15" s="26" customFormat="1" ht="18" customHeight="1" x14ac:dyDescent="0.25">
      <c r="A523" s="15" t="s">
        <v>71</v>
      </c>
      <c r="B523" s="15" t="s">
        <v>2255</v>
      </c>
      <c r="C523" s="15" t="s">
        <v>72</v>
      </c>
      <c r="D523" s="15" t="s">
        <v>73</v>
      </c>
      <c r="E523" s="21" t="s">
        <v>1976</v>
      </c>
      <c r="F523" s="15" t="s">
        <v>75</v>
      </c>
      <c r="G523" s="77" t="s">
        <v>472</v>
      </c>
      <c r="H523" s="22">
        <v>9786255807038</v>
      </c>
      <c r="I523" s="15" t="s">
        <v>2356</v>
      </c>
      <c r="J523" s="21">
        <v>80</v>
      </c>
      <c r="K523" s="28">
        <v>120</v>
      </c>
      <c r="L523" s="15" t="s">
        <v>21</v>
      </c>
      <c r="M523" s="15" t="s">
        <v>2010</v>
      </c>
      <c r="N523" s="86"/>
      <c r="O523" s="91">
        <f t="shared" si="8"/>
        <v>0</v>
      </c>
    </row>
    <row r="524" spans="1:15" s="26" customFormat="1" ht="18" customHeight="1" x14ac:dyDescent="0.25">
      <c r="A524" s="15" t="s">
        <v>71</v>
      </c>
      <c r="B524" s="15" t="s">
        <v>2255</v>
      </c>
      <c r="C524" s="15" t="s">
        <v>72</v>
      </c>
      <c r="D524" s="15" t="s">
        <v>73</v>
      </c>
      <c r="E524" s="21" t="s">
        <v>1976</v>
      </c>
      <c r="F524" s="15" t="s">
        <v>75</v>
      </c>
      <c r="G524" s="77" t="s">
        <v>472</v>
      </c>
      <c r="H524" s="22">
        <v>9789752695429</v>
      </c>
      <c r="I524" s="15" t="s">
        <v>480</v>
      </c>
      <c r="J524" s="21">
        <v>96</v>
      </c>
      <c r="K524" s="28">
        <v>120</v>
      </c>
      <c r="L524" s="15" t="s">
        <v>21</v>
      </c>
      <c r="M524" s="15" t="s">
        <v>2010</v>
      </c>
      <c r="N524" s="86"/>
      <c r="O524" s="91">
        <f t="shared" si="8"/>
        <v>0</v>
      </c>
    </row>
    <row r="525" spans="1:15" s="107" customFormat="1" ht="18" customHeight="1" x14ac:dyDescent="0.25">
      <c r="A525" s="105" t="s">
        <v>71</v>
      </c>
      <c r="B525" s="105" t="s">
        <v>2255</v>
      </c>
      <c r="C525" s="105" t="s">
        <v>72</v>
      </c>
      <c r="D525" s="105" t="s">
        <v>73</v>
      </c>
      <c r="E525" s="108" t="s">
        <v>1976</v>
      </c>
      <c r="F525" s="105" t="s">
        <v>303</v>
      </c>
      <c r="G525" s="116" t="s">
        <v>492</v>
      </c>
      <c r="H525" s="112">
        <v>9786256365728</v>
      </c>
      <c r="I525" s="105" t="s">
        <v>1881</v>
      </c>
      <c r="J525" s="108">
        <v>800</v>
      </c>
      <c r="K525" s="92">
        <v>700</v>
      </c>
      <c r="L525" s="105" t="s">
        <v>16</v>
      </c>
      <c r="M525" s="105" t="s">
        <v>2010</v>
      </c>
      <c r="N525" s="76"/>
      <c r="O525" s="91">
        <f t="shared" si="8"/>
        <v>0</v>
      </c>
    </row>
    <row r="526" spans="1:15" s="26" customFormat="1" ht="18" customHeight="1" x14ac:dyDescent="0.25">
      <c r="A526" s="15" t="s">
        <v>71</v>
      </c>
      <c r="B526" s="15" t="s">
        <v>2255</v>
      </c>
      <c r="C526" s="15" t="s">
        <v>72</v>
      </c>
      <c r="D526" s="15" t="s">
        <v>73</v>
      </c>
      <c r="E526" s="21" t="s">
        <v>1976</v>
      </c>
      <c r="F526" s="15" t="s">
        <v>303</v>
      </c>
      <c r="G526" s="77" t="s">
        <v>492</v>
      </c>
      <c r="H526" s="22">
        <v>9786256365711</v>
      </c>
      <c r="I526" s="15" t="s">
        <v>493</v>
      </c>
      <c r="J526" s="21">
        <v>160</v>
      </c>
      <c r="K526" s="28">
        <v>150</v>
      </c>
      <c r="L526" s="15" t="s">
        <v>21</v>
      </c>
      <c r="M526" s="15" t="s">
        <v>2010</v>
      </c>
      <c r="N526" s="86"/>
      <c r="O526" s="91">
        <f t="shared" si="8"/>
        <v>0</v>
      </c>
    </row>
    <row r="527" spans="1:15" s="26" customFormat="1" ht="18" customHeight="1" x14ac:dyDescent="0.25">
      <c r="A527" s="15" t="s">
        <v>71</v>
      </c>
      <c r="B527" s="15" t="s">
        <v>2255</v>
      </c>
      <c r="C527" s="15" t="s">
        <v>72</v>
      </c>
      <c r="D527" s="15" t="s">
        <v>73</v>
      </c>
      <c r="E527" s="21" t="s">
        <v>1976</v>
      </c>
      <c r="F527" s="15" t="s">
        <v>303</v>
      </c>
      <c r="G527" s="77" t="s">
        <v>492</v>
      </c>
      <c r="H527" s="22">
        <v>9786256365742</v>
      </c>
      <c r="I527" s="15" t="s">
        <v>494</v>
      </c>
      <c r="J527" s="21">
        <v>160</v>
      </c>
      <c r="K527" s="28">
        <v>150</v>
      </c>
      <c r="L527" s="15" t="s">
        <v>21</v>
      </c>
      <c r="M527" s="15" t="s">
        <v>2010</v>
      </c>
      <c r="N527" s="86"/>
      <c r="O527" s="91">
        <f t="shared" si="8"/>
        <v>0</v>
      </c>
    </row>
    <row r="528" spans="1:15" s="26" customFormat="1" ht="18" customHeight="1" x14ac:dyDescent="0.25">
      <c r="A528" s="15" t="s">
        <v>71</v>
      </c>
      <c r="B528" s="15" t="s">
        <v>2255</v>
      </c>
      <c r="C528" s="15" t="s">
        <v>72</v>
      </c>
      <c r="D528" s="15" t="s">
        <v>73</v>
      </c>
      <c r="E528" s="21" t="s">
        <v>1976</v>
      </c>
      <c r="F528" s="15" t="s">
        <v>303</v>
      </c>
      <c r="G528" s="77" t="s">
        <v>492</v>
      </c>
      <c r="H528" s="22">
        <v>9786256365704</v>
      </c>
      <c r="I528" s="15" t="s">
        <v>495</v>
      </c>
      <c r="J528" s="21">
        <v>160</v>
      </c>
      <c r="K528" s="28">
        <v>150</v>
      </c>
      <c r="L528" s="15" t="s">
        <v>21</v>
      </c>
      <c r="M528" s="15" t="s">
        <v>2010</v>
      </c>
      <c r="N528" s="86"/>
      <c r="O528" s="91">
        <f t="shared" si="8"/>
        <v>0</v>
      </c>
    </row>
    <row r="529" spans="1:15" s="26" customFormat="1" ht="18" customHeight="1" x14ac:dyDescent="0.25">
      <c r="A529" s="15" t="s">
        <v>71</v>
      </c>
      <c r="B529" s="15" t="s">
        <v>2255</v>
      </c>
      <c r="C529" s="15" t="s">
        <v>72</v>
      </c>
      <c r="D529" s="15" t="s">
        <v>73</v>
      </c>
      <c r="E529" s="21" t="s">
        <v>1976</v>
      </c>
      <c r="F529" s="15" t="s">
        <v>303</v>
      </c>
      <c r="G529" s="77" t="s">
        <v>492</v>
      </c>
      <c r="H529" s="22">
        <v>9786256365766</v>
      </c>
      <c r="I529" s="15" t="s">
        <v>1883</v>
      </c>
      <c r="J529" s="21">
        <v>160</v>
      </c>
      <c r="K529" s="28">
        <v>150</v>
      </c>
      <c r="L529" s="15" t="s">
        <v>21</v>
      </c>
      <c r="M529" s="15" t="s">
        <v>2010</v>
      </c>
      <c r="N529" s="86"/>
      <c r="O529" s="91">
        <f t="shared" si="8"/>
        <v>0</v>
      </c>
    </row>
    <row r="530" spans="1:15" s="26" customFormat="1" ht="18" customHeight="1" x14ac:dyDescent="0.25">
      <c r="A530" s="15" t="s">
        <v>71</v>
      </c>
      <c r="B530" s="15" t="s">
        <v>2255</v>
      </c>
      <c r="C530" s="15" t="s">
        <v>72</v>
      </c>
      <c r="D530" s="15" t="s">
        <v>73</v>
      </c>
      <c r="E530" s="21" t="s">
        <v>1976</v>
      </c>
      <c r="F530" s="15" t="s">
        <v>303</v>
      </c>
      <c r="G530" s="77" t="s">
        <v>492</v>
      </c>
      <c r="H530" s="22">
        <v>9786256365674</v>
      </c>
      <c r="I530" s="15" t="s">
        <v>496</v>
      </c>
      <c r="J530" s="21">
        <v>160</v>
      </c>
      <c r="K530" s="28">
        <v>150</v>
      </c>
      <c r="L530" s="15" t="s">
        <v>21</v>
      </c>
      <c r="M530" s="15" t="s">
        <v>2010</v>
      </c>
      <c r="N530" s="86"/>
      <c r="O530" s="91">
        <f t="shared" si="8"/>
        <v>0</v>
      </c>
    </row>
    <row r="531" spans="1:15" s="107" customFormat="1" ht="18" customHeight="1" x14ac:dyDescent="0.25">
      <c r="A531" s="105" t="s">
        <v>71</v>
      </c>
      <c r="B531" s="105" t="s">
        <v>2255</v>
      </c>
      <c r="C531" s="105" t="s">
        <v>72</v>
      </c>
      <c r="D531" s="105" t="s">
        <v>73</v>
      </c>
      <c r="E531" s="108" t="s">
        <v>1976</v>
      </c>
      <c r="F531" s="105" t="s">
        <v>303</v>
      </c>
      <c r="G531" s="116" t="s">
        <v>1519</v>
      </c>
      <c r="H531" s="112">
        <v>9786256365780</v>
      </c>
      <c r="I531" s="105" t="s">
        <v>1513</v>
      </c>
      <c r="J531" s="108">
        <v>800</v>
      </c>
      <c r="K531" s="92">
        <v>700</v>
      </c>
      <c r="L531" s="105" t="s">
        <v>16</v>
      </c>
      <c r="M531" s="105" t="s">
        <v>2010</v>
      </c>
      <c r="N531" s="76"/>
      <c r="O531" s="91">
        <f t="shared" si="8"/>
        <v>0</v>
      </c>
    </row>
    <row r="532" spans="1:15" s="26" customFormat="1" ht="18" customHeight="1" x14ac:dyDescent="0.25">
      <c r="A532" s="15" t="s">
        <v>71</v>
      </c>
      <c r="B532" s="15" t="s">
        <v>2255</v>
      </c>
      <c r="C532" s="15" t="s">
        <v>72</v>
      </c>
      <c r="D532" s="15" t="s">
        <v>73</v>
      </c>
      <c r="E532" s="21" t="s">
        <v>1976</v>
      </c>
      <c r="F532" s="15" t="s">
        <v>303</v>
      </c>
      <c r="G532" s="77" t="s">
        <v>1519</v>
      </c>
      <c r="H532" s="22">
        <v>9786256365681</v>
      </c>
      <c r="I532" s="15" t="s">
        <v>1514</v>
      </c>
      <c r="J532" s="21">
        <v>160</v>
      </c>
      <c r="K532" s="28">
        <v>150</v>
      </c>
      <c r="L532" s="15" t="s">
        <v>21</v>
      </c>
      <c r="M532" s="15" t="s">
        <v>2010</v>
      </c>
      <c r="N532" s="86"/>
      <c r="O532" s="91">
        <f t="shared" si="8"/>
        <v>0</v>
      </c>
    </row>
    <row r="533" spans="1:15" s="26" customFormat="1" ht="18" customHeight="1" x14ac:dyDescent="0.25">
      <c r="A533" s="15" t="s">
        <v>71</v>
      </c>
      <c r="B533" s="15" t="s">
        <v>2255</v>
      </c>
      <c r="C533" s="15" t="s">
        <v>72</v>
      </c>
      <c r="D533" s="15" t="s">
        <v>73</v>
      </c>
      <c r="E533" s="21" t="s">
        <v>1976</v>
      </c>
      <c r="F533" s="15" t="s">
        <v>303</v>
      </c>
      <c r="G533" s="77" t="s">
        <v>1519</v>
      </c>
      <c r="H533" s="22">
        <v>9786256365759</v>
      </c>
      <c r="I533" s="15" t="s">
        <v>1515</v>
      </c>
      <c r="J533" s="21">
        <v>160</v>
      </c>
      <c r="K533" s="28">
        <v>150</v>
      </c>
      <c r="L533" s="15" t="s">
        <v>21</v>
      </c>
      <c r="M533" s="15" t="s">
        <v>2010</v>
      </c>
      <c r="N533" s="86"/>
      <c r="O533" s="91">
        <f t="shared" si="8"/>
        <v>0</v>
      </c>
    </row>
    <row r="534" spans="1:15" s="26" customFormat="1" ht="18" customHeight="1" x14ac:dyDescent="0.25">
      <c r="A534" s="15" t="s">
        <v>71</v>
      </c>
      <c r="B534" s="15" t="s">
        <v>2255</v>
      </c>
      <c r="C534" s="15" t="s">
        <v>72</v>
      </c>
      <c r="D534" s="15" t="s">
        <v>73</v>
      </c>
      <c r="E534" s="21" t="s">
        <v>1976</v>
      </c>
      <c r="F534" s="15" t="s">
        <v>303</v>
      </c>
      <c r="G534" s="77" t="s">
        <v>1519</v>
      </c>
      <c r="H534" s="22">
        <v>9786256365735</v>
      </c>
      <c r="I534" s="15" t="s">
        <v>1516</v>
      </c>
      <c r="J534" s="21">
        <v>160</v>
      </c>
      <c r="K534" s="28">
        <v>150</v>
      </c>
      <c r="L534" s="15" t="s">
        <v>21</v>
      </c>
      <c r="M534" s="15" t="s">
        <v>2010</v>
      </c>
      <c r="N534" s="86"/>
      <c r="O534" s="91">
        <f t="shared" si="8"/>
        <v>0</v>
      </c>
    </row>
    <row r="535" spans="1:15" s="26" customFormat="1" ht="18" customHeight="1" x14ac:dyDescent="0.25">
      <c r="A535" s="15" t="s">
        <v>71</v>
      </c>
      <c r="B535" s="15" t="s">
        <v>2255</v>
      </c>
      <c r="C535" s="15" t="s">
        <v>72</v>
      </c>
      <c r="D535" s="15" t="s">
        <v>73</v>
      </c>
      <c r="E535" s="21" t="s">
        <v>1976</v>
      </c>
      <c r="F535" s="15" t="s">
        <v>303</v>
      </c>
      <c r="G535" s="77" t="s">
        <v>1519</v>
      </c>
      <c r="H535" s="22">
        <v>9786256365773</v>
      </c>
      <c r="I535" s="15" t="s">
        <v>1517</v>
      </c>
      <c r="J535" s="21">
        <v>160</v>
      </c>
      <c r="K535" s="28">
        <v>150</v>
      </c>
      <c r="L535" s="15" t="s">
        <v>21</v>
      </c>
      <c r="M535" s="15" t="s">
        <v>2010</v>
      </c>
      <c r="N535" s="86"/>
      <c r="O535" s="91">
        <f t="shared" si="8"/>
        <v>0</v>
      </c>
    </row>
    <row r="536" spans="1:15" s="26" customFormat="1" ht="18" customHeight="1" x14ac:dyDescent="0.25">
      <c r="A536" s="15" t="s">
        <v>71</v>
      </c>
      <c r="B536" s="15" t="s">
        <v>2255</v>
      </c>
      <c r="C536" s="15" t="s">
        <v>72</v>
      </c>
      <c r="D536" s="15" t="s">
        <v>73</v>
      </c>
      <c r="E536" s="21" t="s">
        <v>1976</v>
      </c>
      <c r="F536" s="15" t="s">
        <v>303</v>
      </c>
      <c r="G536" s="77" t="s">
        <v>1519</v>
      </c>
      <c r="H536" s="22">
        <v>9786256365698</v>
      </c>
      <c r="I536" s="15" t="s">
        <v>1518</v>
      </c>
      <c r="J536" s="21">
        <v>160</v>
      </c>
      <c r="K536" s="28">
        <v>150</v>
      </c>
      <c r="L536" s="15" t="s">
        <v>21</v>
      </c>
      <c r="M536" s="15" t="s">
        <v>2010</v>
      </c>
      <c r="N536" s="86"/>
      <c r="O536" s="91">
        <f t="shared" si="8"/>
        <v>0</v>
      </c>
    </row>
    <row r="537" spans="1:15" s="107" customFormat="1" ht="18" customHeight="1" x14ac:dyDescent="0.25">
      <c r="A537" s="105" t="s">
        <v>71</v>
      </c>
      <c r="B537" s="105" t="s">
        <v>2255</v>
      </c>
      <c r="C537" s="105" t="s">
        <v>72</v>
      </c>
      <c r="D537" s="105" t="s">
        <v>73</v>
      </c>
      <c r="E537" s="108" t="s">
        <v>1975</v>
      </c>
      <c r="F537" s="105" t="s">
        <v>303</v>
      </c>
      <c r="G537" s="116" t="s">
        <v>502</v>
      </c>
      <c r="H537" s="112">
        <v>9786256365605</v>
      </c>
      <c r="I537" s="105" t="s">
        <v>503</v>
      </c>
      <c r="J537" s="108">
        <v>480</v>
      </c>
      <c r="K537" s="92">
        <v>600</v>
      </c>
      <c r="L537" s="105" t="s">
        <v>16</v>
      </c>
      <c r="M537" s="105" t="s">
        <v>2010</v>
      </c>
      <c r="N537" s="76"/>
      <c r="O537" s="91">
        <f t="shared" si="8"/>
        <v>0</v>
      </c>
    </row>
    <row r="538" spans="1:15" s="26" customFormat="1" ht="18" customHeight="1" x14ac:dyDescent="0.25">
      <c r="A538" s="15" t="s">
        <v>71</v>
      </c>
      <c r="B538" s="15" t="s">
        <v>2255</v>
      </c>
      <c r="C538" s="15" t="s">
        <v>72</v>
      </c>
      <c r="D538" s="15" t="s">
        <v>73</v>
      </c>
      <c r="E538" s="21" t="s">
        <v>1975</v>
      </c>
      <c r="F538" s="15" t="s">
        <v>303</v>
      </c>
      <c r="G538" s="77" t="s">
        <v>502</v>
      </c>
      <c r="H538" s="22">
        <v>9786256365643</v>
      </c>
      <c r="I538" s="15" t="s">
        <v>504</v>
      </c>
      <c r="J538" s="21">
        <v>96</v>
      </c>
      <c r="K538" s="28">
        <v>130</v>
      </c>
      <c r="L538" s="15" t="s">
        <v>21</v>
      </c>
      <c r="M538" s="15" t="s">
        <v>2010</v>
      </c>
      <c r="N538" s="86"/>
      <c r="O538" s="91">
        <f t="shared" si="8"/>
        <v>0</v>
      </c>
    </row>
    <row r="539" spans="1:15" s="26" customFormat="1" ht="18" customHeight="1" x14ac:dyDescent="0.25">
      <c r="A539" s="15" t="s">
        <v>71</v>
      </c>
      <c r="B539" s="15" t="s">
        <v>2255</v>
      </c>
      <c r="C539" s="15" t="s">
        <v>72</v>
      </c>
      <c r="D539" s="15" t="s">
        <v>73</v>
      </c>
      <c r="E539" s="21" t="s">
        <v>1975</v>
      </c>
      <c r="F539" s="15" t="s">
        <v>303</v>
      </c>
      <c r="G539" s="77" t="s">
        <v>502</v>
      </c>
      <c r="H539" s="22">
        <v>9786256365636</v>
      </c>
      <c r="I539" s="15" t="s">
        <v>505</v>
      </c>
      <c r="J539" s="21">
        <v>96</v>
      </c>
      <c r="K539" s="28">
        <v>130</v>
      </c>
      <c r="L539" s="15" t="s">
        <v>21</v>
      </c>
      <c r="M539" s="15" t="s">
        <v>2010</v>
      </c>
      <c r="N539" s="86"/>
      <c r="O539" s="91">
        <f t="shared" si="8"/>
        <v>0</v>
      </c>
    </row>
    <row r="540" spans="1:15" s="26" customFormat="1" ht="18" customHeight="1" x14ac:dyDescent="0.25">
      <c r="A540" s="15" t="s">
        <v>71</v>
      </c>
      <c r="B540" s="15" t="s">
        <v>2255</v>
      </c>
      <c r="C540" s="15" t="s">
        <v>72</v>
      </c>
      <c r="D540" s="15" t="s">
        <v>73</v>
      </c>
      <c r="E540" s="21" t="s">
        <v>1975</v>
      </c>
      <c r="F540" s="15" t="s">
        <v>303</v>
      </c>
      <c r="G540" s="77" t="s">
        <v>502</v>
      </c>
      <c r="H540" s="22">
        <v>9786256365629</v>
      </c>
      <c r="I540" s="15" t="s">
        <v>506</v>
      </c>
      <c r="J540" s="21">
        <v>96</v>
      </c>
      <c r="K540" s="28">
        <v>130</v>
      </c>
      <c r="L540" s="15" t="s">
        <v>21</v>
      </c>
      <c r="M540" s="15" t="s">
        <v>2010</v>
      </c>
      <c r="N540" s="86"/>
      <c r="O540" s="91">
        <f t="shared" si="8"/>
        <v>0</v>
      </c>
    </row>
    <row r="541" spans="1:15" s="26" customFormat="1" ht="18" customHeight="1" x14ac:dyDescent="0.25">
      <c r="A541" s="15" t="s">
        <v>71</v>
      </c>
      <c r="B541" s="15" t="s">
        <v>2255</v>
      </c>
      <c r="C541" s="15" t="s">
        <v>72</v>
      </c>
      <c r="D541" s="15" t="s">
        <v>73</v>
      </c>
      <c r="E541" s="21" t="s">
        <v>1975</v>
      </c>
      <c r="F541" s="15" t="s">
        <v>303</v>
      </c>
      <c r="G541" s="77" t="s">
        <v>502</v>
      </c>
      <c r="H541" s="22">
        <v>9786256365612</v>
      </c>
      <c r="I541" s="15" t="s">
        <v>507</v>
      </c>
      <c r="J541" s="21">
        <v>96</v>
      </c>
      <c r="K541" s="28">
        <v>130</v>
      </c>
      <c r="L541" s="15" t="s">
        <v>21</v>
      </c>
      <c r="M541" s="15" t="s">
        <v>2010</v>
      </c>
      <c r="N541" s="86"/>
      <c r="O541" s="91">
        <f t="shared" si="8"/>
        <v>0</v>
      </c>
    </row>
    <row r="542" spans="1:15" s="26" customFormat="1" ht="18" customHeight="1" x14ac:dyDescent="0.25">
      <c r="A542" s="15" t="s">
        <v>71</v>
      </c>
      <c r="B542" s="15" t="s">
        <v>2255</v>
      </c>
      <c r="C542" s="15" t="s">
        <v>72</v>
      </c>
      <c r="D542" s="15" t="s">
        <v>73</v>
      </c>
      <c r="E542" s="21" t="s">
        <v>1975</v>
      </c>
      <c r="F542" s="15" t="s">
        <v>303</v>
      </c>
      <c r="G542" s="77" t="s">
        <v>502</v>
      </c>
      <c r="H542" s="22">
        <v>9786256365599</v>
      </c>
      <c r="I542" s="15" t="s">
        <v>508</v>
      </c>
      <c r="J542" s="21">
        <v>96</v>
      </c>
      <c r="K542" s="28">
        <v>130</v>
      </c>
      <c r="L542" s="15" t="s">
        <v>21</v>
      </c>
      <c r="M542" s="15" t="s">
        <v>2010</v>
      </c>
      <c r="N542" s="86"/>
      <c r="O542" s="91">
        <f t="shared" si="8"/>
        <v>0</v>
      </c>
    </row>
    <row r="543" spans="1:15" s="26" customFormat="1" ht="18" customHeight="1" x14ac:dyDescent="0.25">
      <c r="A543" s="15" t="s">
        <v>71</v>
      </c>
      <c r="B543" s="15" t="s">
        <v>2255</v>
      </c>
      <c r="C543" s="15" t="s">
        <v>72</v>
      </c>
      <c r="D543" s="15" t="s">
        <v>73</v>
      </c>
      <c r="E543" s="21" t="s">
        <v>1975</v>
      </c>
      <c r="F543" s="15" t="s">
        <v>303</v>
      </c>
      <c r="G543" s="77" t="s">
        <v>502</v>
      </c>
      <c r="H543" s="22">
        <v>9786255807724</v>
      </c>
      <c r="I543" s="15" t="s">
        <v>2511</v>
      </c>
      <c r="J543" s="21">
        <v>128</v>
      </c>
      <c r="K543" s="28">
        <v>160</v>
      </c>
      <c r="L543" s="15" t="s">
        <v>21</v>
      </c>
      <c r="M543" s="15" t="s">
        <v>2010</v>
      </c>
      <c r="N543" s="86"/>
      <c r="O543" s="91">
        <f t="shared" si="8"/>
        <v>0</v>
      </c>
    </row>
    <row r="544" spans="1:15" s="107" customFormat="1" ht="18" customHeight="1" x14ac:dyDescent="0.25">
      <c r="A544" s="105" t="s">
        <v>8</v>
      </c>
      <c r="B544" s="105" t="s">
        <v>2255</v>
      </c>
      <c r="C544" s="105" t="s">
        <v>72</v>
      </c>
      <c r="D544" s="105" t="s">
        <v>73</v>
      </c>
      <c r="E544" s="108" t="s">
        <v>1974</v>
      </c>
      <c r="F544" s="105" t="s">
        <v>303</v>
      </c>
      <c r="G544" s="116" t="s">
        <v>510</v>
      </c>
      <c r="H544" s="112">
        <v>9786052206225</v>
      </c>
      <c r="I544" s="105" t="s">
        <v>2585</v>
      </c>
      <c r="J544" s="108">
        <v>640</v>
      </c>
      <c r="K544" s="92">
        <v>600</v>
      </c>
      <c r="L544" s="105" t="s">
        <v>16</v>
      </c>
      <c r="M544" s="105" t="s">
        <v>2010</v>
      </c>
      <c r="N544" s="76"/>
      <c r="O544" s="91">
        <f t="shared" si="8"/>
        <v>0</v>
      </c>
    </row>
    <row r="545" spans="1:15" s="26" customFormat="1" ht="18" customHeight="1" x14ac:dyDescent="0.25">
      <c r="A545" s="15" t="s">
        <v>71</v>
      </c>
      <c r="B545" s="15" t="s">
        <v>2255</v>
      </c>
      <c r="C545" s="15" t="s">
        <v>72</v>
      </c>
      <c r="D545" s="15" t="s">
        <v>73</v>
      </c>
      <c r="E545" s="21" t="s">
        <v>1974</v>
      </c>
      <c r="F545" s="15" t="s">
        <v>303</v>
      </c>
      <c r="G545" s="77" t="s">
        <v>510</v>
      </c>
      <c r="H545" s="22">
        <v>9786256653085</v>
      </c>
      <c r="I545" s="15" t="s">
        <v>2035</v>
      </c>
      <c r="J545" s="21">
        <v>64</v>
      </c>
      <c r="K545" s="28">
        <v>150</v>
      </c>
      <c r="L545" s="15" t="s">
        <v>21</v>
      </c>
      <c r="M545" s="15" t="s">
        <v>2010</v>
      </c>
      <c r="N545" s="86"/>
      <c r="O545" s="91">
        <f t="shared" si="8"/>
        <v>0</v>
      </c>
    </row>
    <row r="546" spans="1:15" s="26" customFormat="1" ht="18" customHeight="1" x14ac:dyDescent="0.25">
      <c r="A546" s="15" t="s">
        <v>71</v>
      </c>
      <c r="B546" s="15" t="s">
        <v>2255</v>
      </c>
      <c r="C546" s="15" t="s">
        <v>72</v>
      </c>
      <c r="D546" s="15" t="s">
        <v>73</v>
      </c>
      <c r="E546" s="21" t="s">
        <v>1974</v>
      </c>
      <c r="F546" s="15" t="s">
        <v>303</v>
      </c>
      <c r="G546" s="77" t="s">
        <v>510</v>
      </c>
      <c r="H546" s="22">
        <v>9786256653993</v>
      </c>
      <c r="I546" s="15" t="s">
        <v>2034</v>
      </c>
      <c r="J546" s="21">
        <v>64</v>
      </c>
      <c r="K546" s="28">
        <v>150</v>
      </c>
      <c r="L546" s="15" t="s">
        <v>21</v>
      </c>
      <c r="M546" s="15" t="s">
        <v>2010</v>
      </c>
      <c r="N546" s="86"/>
      <c r="O546" s="91">
        <f t="shared" si="8"/>
        <v>0</v>
      </c>
    </row>
    <row r="547" spans="1:15" s="26" customFormat="1" ht="18" customHeight="1" x14ac:dyDescent="0.25">
      <c r="A547" s="15" t="s">
        <v>71</v>
      </c>
      <c r="B547" s="15" t="s">
        <v>2255</v>
      </c>
      <c r="C547" s="15" t="s">
        <v>72</v>
      </c>
      <c r="D547" s="15" t="s">
        <v>73</v>
      </c>
      <c r="E547" s="21" t="s">
        <v>1974</v>
      </c>
      <c r="F547" s="15" t="s">
        <v>303</v>
      </c>
      <c r="G547" s="77" t="s">
        <v>510</v>
      </c>
      <c r="H547" s="22">
        <v>9786256653986</v>
      </c>
      <c r="I547" s="15" t="s">
        <v>2033</v>
      </c>
      <c r="J547" s="21">
        <v>64</v>
      </c>
      <c r="K547" s="28">
        <v>150</v>
      </c>
      <c r="L547" s="15" t="s">
        <v>21</v>
      </c>
      <c r="M547" s="15" t="s">
        <v>2010</v>
      </c>
      <c r="N547" s="86"/>
      <c r="O547" s="91">
        <f t="shared" si="8"/>
        <v>0</v>
      </c>
    </row>
    <row r="548" spans="1:15" s="26" customFormat="1" ht="18" customHeight="1" x14ac:dyDescent="0.25">
      <c r="A548" s="15" t="s">
        <v>71</v>
      </c>
      <c r="B548" s="15" t="s">
        <v>2255</v>
      </c>
      <c r="C548" s="15" t="s">
        <v>72</v>
      </c>
      <c r="D548" s="15" t="s">
        <v>73</v>
      </c>
      <c r="E548" s="21" t="s">
        <v>1974</v>
      </c>
      <c r="F548" s="15" t="s">
        <v>303</v>
      </c>
      <c r="G548" s="77" t="s">
        <v>510</v>
      </c>
      <c r="H548" s="22">
        <v>9786256653122</v>
      </c>
      <c r="I548" s="15" t="s">
        <v>2032</v>
      </c>
      <c r="J548" s="21">
        <v>64</v>
      </c>
      <c r="K548" s="28">
        <v>150</v>
      </c>
      <c r="L548" s="15" t="s">
        <v>21</v>
      </c>
      <c r="M548" s="15" t="s">
        <v>2010</v>
      </c>
      <c r="N548" s="86"/>
      <c r="O548" s="91">
        <f t="shared" si="8"/>
        <v>0</v>
      </c>
    </row>
    <row r="549" spans="1:15" s="107" customFormat="1" ht="18" customHeight="1" x14ac:dyDescent="0.25">
      <c r="A549" s="105" t="s">
        <v>71</v>
      </c>
      <c r="B549" s="105" t="s">
        <v>2255</v>
      </c>
      <c r="C549" s="105" t="s">
        <v>72</v>
      </c>
      <c r="D549" s="105" t="s">
        <v>73</v>
      </c>
      <c r="E549" s="108" t="s">
        <v>1976</v>
      </c>
      <c r="F549" s="105" t="s">
        <v>75</v>
      </c>
      <c r="G549" s="116" t="s">
        <v>481</v>
      </c>
      <c r="H549" s="112">
        <v>9786051313252</v>
      </c>
      <c r="I549" s="105" t="s">
        <v>482</v>
      </c>
      <c r="J549" s="108">
        <v>1152</v>
      </c>
      <c r="K549" s="92">
        <v>1100</v>
      </c>
      <c r="L549" s="105" t="s">
        <v>16</v>
      </c>
      <c r="M549" s="105" t="s">
        <v>2010</v>
      </c>
      <c r="N549" s="76"/>
      <c r="O549" s="91">
        <f t="shared" si="8"/>
        <v>0</v>
      </c>
    </row>
    <row r="550" spans="1:15" s="26" customFormat="1" ht="18" customHeight="1" x14ac:dyDescent="0.25">
      <c r="A550" s="15" t="s">
        <v>71</v>
      </c>
      <c r="B550" s="15" t="s">
        <v>2255</v>
      </c>
      <c r="C550" s="15" t="s">
        <v>72</v>
      </c>
      <c r="D550" s="15" t="s">
        <v>73</v>
      </c>
      <c r="E550" s="21" t="s">
        <v>1976</v>
      </c>
      <c r="F550" s="15" t="s">
        <v>75</v>
      </c>
      <c r="G550" s="77" t="s">
        <v>481</v>
      </c>
      <c r="H550" s="22">
        <v>9786051313269</v>
      </c>
      <c r="I550" s="15" t="s">
        <v>483</v>
      </c>
      <c r="J550" s="21">
        <v>96</v>
      </c>
      <c r="K550" s="28">
        <v>140</v>
      </c>
      <c r="L550" s="15" t="s">
        <v>21</v>
      </c>
      <c r="M550" s="15" t="s">
        <v>2010</v>
      </c>
      <c r="N550" s="86"/>
      <c r="O550" s="91">
        <f t="shared" si="8"/>
        <v>0</v>
      </c>
    </row>
    <row r="551" spans="1:15" s="26" customFormat="1" ht="18" customHeight="1" x14ac:dyDescent="0.25">
      <c r="A551" s="15" t="s">
        <v>71</v>
      </c>
      <c r="B551" s="15" t="s">
        <v>2255</v>
      </c>
      <c r="C551" s="15" t="s">
        <v>72</v>
      </c>
      <c r="D551" s="15" t="s">
        <v>73</v>
      </c>
      <c r="E551" s="21" t="s">
        <v>1976</v>
      </c>
      <c r="F551" s="15" t="s">
        <v>75</v>
      </c>
      <c r="G551" s="77" t="s">
        <v>481</v>
      </c>
      <c r="H551" s="22">
        <v>9786051313320</v>
      </c>
      <c r="I551" s="15" t="s">
        <v>2421</v>
      </c>
      <c r="J551" s="21">
        <v>96</v>
      </c>
      <c r="K551" s="28">
        <v>140</v>
      </c>
      <c r="L551" s="15" t="s">
        <v>21</v>
      </c>
      <c r="M551" s="15" t="s">
        <v>2010</v>
      </c>
      <c r="N551" s="86"/>
      <c r="O551" s="91">
        <f t="shared" si="8"/>
        <v>0</v>
      </c>
    </row>
    <row r="552" spans="1:15" s="26" customFormat="1" ht="18" customHeight="1" x14ac:dyDescent="0.25">
      <c r="A552" s="15" t="s">
        <v>71</v>
      </c>
      <c r="B552" s="15" t="s">
        <v>2255</v>
      </c>
      <c r="C552" s="15" t="s">
        <v>72</v>
      </c>
      <c r="D552" s="15" t="s">
        <v>73</v>
      </c>
      <c r="E552" s="21" t="s">
        <v>1976</v>
      </c>
      <c r="F552" s="15" t="s">
        <v>75</v>
      </c>
      <c r="G552" s="77" t="s">
        <v>481</v>
      </c>
      <c r="H552" s="22">
        <v>9786051313276</v>
      </c>
      <c r="I552" s="15" t="s">
        <v>2160</v>
      </c>
      <c r="J552" s="21">
        <v>96</v>
      </c>
      <c r="K552" s="28">
        <v>140</v>
      </c>
      <c r="L552" s="15" t="s">
        <v>21</v>
      </c>
      <c r="M552" s="15" t="s">
        <v>2010</v>
      </c>
      <c r="N552" s="86"/>
      <c r="O552" s="91">
        <f t="shared" si="8"/>
        <v>0</v>
      </c>
    </row>
    <row r="553" spans="1:15" s="26" customFormat="1" ht="18" customHeight="1" x14ac:dyDescent="0.25">
      <c r="A553" s="15" t="s">
        <v>71</v>
      </c>
      <c r="B553" s="15" t="s">
        <v>2255</v>
      </c>
      <c r="C553" s="15" t="s">
        <v>72</v>
      </c>
      <c r="D553" s="15" t="s">
        <v>73</v>
      </c>
      <c r="E553" s="21" t="s">
        <v>1976</v>
      </c>
      <c r="F553" s="15" t="s">
        <v>75</v>
      </c>
      <c r="G553" s="77" t="s">
        <v>481</v>
      </c>
      <c r="H553" s="22">
        <v>9786256653030</v>
      </c>
      <c r="I553" s="15" t="s">
        <v>1905</v>
      </c>
      <c r="J553" s="21">
        <v>96</v>
      </c>
      <c r="K553" s="28">
        <v>140</v>
      </c>
      <c r="L553" s="15" t="s">
        <v>21</v>
      </c>
      <c r="M553" s="15" t="s">
        <v>2010</v>
      </c>
      <c r="N553" s="86"/>
      <c r="O553" s="91">
        <f t="shared" si="8"/>
        <v>0</v>
      </c>
    </row>
    <row r="554" spans="1:15" s="26" customFormat="1" ht="18" customHeight="1" x14ac:dyDescent="0.25">
      <c r="A554" s="15" t="s">
        <v>71</v>
      </c>
      <c r="B554" s="15" t="s">
        <v>2255</v>
      </c>
      <c r="C554" s="15" t="s">
        <v>72</v>
      </c>
      <c r="D554" s="15" t="s">
        <v>73</v>
      </c>
      <c r="E554" s="21" t="s">
        <v>1976</v>
      </c>
      <c r="F554" s="15" t="s">
        <v>75</v>
      </c>
      <c r="G554" s="77" t="s">
        <v>481</v>
      </c>
      <c r="H554" s="22">
        <v>9786051313368</v>
      </c>
      <c r="I554" s="15" t="s">
        <v>485</v>
      </c>
      <c r="J554" s="21">
        <v>96</v>
      </c>
      <c r="K554" s="28">
        <v>140</v>
      </c>
      <c r="L554" s="15" t="s">
        <v>21</v>
      </c>
      <c r="M554" s="15" t="s">
        <v>2010</v>
      </c>
      <c r="N554" s="86"/>
      <c r="O554" s="91">
        <f t="shared" si="8"/>
        <v>0</v>
      </c>
    </row>
    <row r="555" spans="1:15" s="26" customFormat="1" ht="18" customHeight="1" x14ac:dyDescent="0.25">
      <c r="A555" s="15" t="s">
        <v>71</v>
      </c>
      <c r="B555" s="15" t="s">
        <v>2255</v>
      </c>
      <c r="C555" s="15" t="s">
        <v>72</v>
      </c>
      <c r="D555" s="15" t="s">
        <v>73</v>
      </c>
      <c r="E555" s="21" t="s">
        <v>1976</v>
      </c>
      <c r="F555" s="15" t="s">
        <v>75</v>
      </c>
      <c r="G555" s="77" t="s">
        <v>481</v>
      </c>
      <c r="H555" s="22">
        <v>9786256653047</v>
      </c>
      <c r="I555" s="15" t="s">
        <v>1906</v>
      </c>
      <c r="J555" s="21">
        <v>96</v>
      </c>
      <c r="K555" s="28">
        <v>140</v>
      </c>
      <c r="L555" s="15" t="s">
        <v>21</v>
      </c>
      <c r="M555" s="15" t="s">
        <v>2010</v>
      </c>
      <c r="N555" s="86"/>
      <c r="O555" s="91">
        <f t="shared" si="8"/>
        <v>0</v>
      </c>
    </row>
    <row r="556" spans="1:15" s="26" customFormat="1" ht="18" customHeight="1" x14ac:dyDescent="0.25">
      <c r="A556" s="15" t="s">
        <v>71</v>
      </c>
      <c r="B556" s="15" t="s">
        <v>2255</v>
      </c>
      <c r="C556" s="15" t="s">
        <v>72</v>
      </c>
      <c r="D556" s="15" t="s">
        <v>73</v>
      </c>
      <c r="E556" s="21" t="s">
        <v>1976</v>
      </c>
      <c r="F556" s="15" t="s">
        <v>75</v>
      </c>
      <c r="G556" s="77" t="s">
        <v>481</v>
      </c>
      <c r="H556" s="22">
        <v>9786051313290</v>
      </c>
      <c r="I556" s="15" t="s">
        <v>2537</v>
      </c>
      <c r="J556" s="21">
        <v>96</v>
      </c>
      <c r="K556" s="28">
        <v>140</v>
      </c>
      <c r="L556" s="15" t="s">
        <v>21</v>
      </c>
      <c r="M556" s="15" t="s">
        <v>2010</v>
      </c>
      <c r="N556" s="86"/>
      <c r="O556" s="91">
        <f t="shared" si="8"/>
        <v>0</v>
      </c>
    </row>
    <row r="557" spans="1:15" s="26" customFormat="1" ht="18" customHeight="1" x14ac:dyDescent="0.25">
      <c r="A557" s="15" t="s">
        <v>71</v>
      </c>
      <c r="B557" s="15" t="s">
        <v>2255</v>
      </c>
      <c r="C557" s="15" t="s">
        <v>72</v>
      </c>
      <c r="D557" s="15" t="s">
        <v>73</v>
      </c>
      <c r="E557" s="21" t="s">
        <v>1976</v>
      </c>
      <c r="F557" s="15" t="s">
        <v>75</v>
      </c>
      <c r="G557" s="77" t="s">
        <v>481</v>
      </c>
      <c r="H557" s="22">
        <v>9786051313283</v>
      </c>
      <c r="I557" s="15" t="s">
        <v>2161</v>
      </c>
      <c r="J557" s="21">
        <v>96</v>
      </c>
      <c r="K557" s="28">
        <v>140</v>
      </c>
      <c r="L557" s="15" t="s">
        <v>21</v>
      </c>
      <c r="M557" s="15" t="s">
        <v>2010</v>
      </c>
      <c r="N557" s="86"/>
      <c r="O557" s="91">
        <f t="shared" si="8"/>
        <v>0</v>
      </c>
    </row>
    <row r="558" spans="1:15" s="26" customFormat="1" ht="18" customHeight="1" x14ac:dyDescent="0.25">
      <c r="A558" s="15" t="s">
        <v>71</v>
      </c>
      <c r="B558" s="15" t="s">
        <v>2255</v>
      </c>
      <c r="C558" s="15" t="s">
        <v>72</v>
      </c>
      <c r="D558" s="15" t="s">
        <v>73</v>
      </c>
      <c r="E558" s="21" t="s">
        <v>1976</v>
      </c>
      <c r="F558" s="15" t="s">
        <v>75</v>
      </c>
      <c r="G558" s="77" t="s">
        <v>481</v>
      </c>
      <c r="H558" s="22">
        <v>9786051313344</v>
      </c>
      <c r="I558" s="15" t="s">
        <v>1916</v>
      </c>
      <c r="J558" s="21">
        <v>96</v>
      </c>
      <c r="K558" s="28">
        <v>140</v>
      </c>
      <c r="L558" s="15" t="s">
        <v>21</v>
      </c>
      <c r="M558" s="15" t="s">
        <v>2010</v>
      </c>
      <c r="N558" s="86"/>
      <c r="O558" s="91">
        <f t="shared" si="8"/>
        <v>0</v>
      </c>
    </row>
    <row r="559" spans="1:15" s="26" customFormat="1" ht="18" customHeight="1" x14ac:dyDescent="0.25">
      <c r="A559" s="15" t="s">
        <v>71</v>
      </c>
      <c r="B559" s="15" t="s">
        <v>2255</v>
      </c>
      <c r="C559" s="15" t="s">
        <v>72</v>
      </c>
      <c r="D559" s="15" t="s">
        <v>73</v>
      </c>
      <c r="E559" s="21" t="s">
        <v>1976</v>
      </c>
      <c r="F559" s="15" t="s">
        <v>75</v>
      </c>
      <c r="G559" s="77" t="s">
        <v>481</v>
      </c>
      <c r="H559" s="22">
        <v>9786051313337</v>
      </c>
      <c r="I559" s="15" t="s">
        <v>486</v>
      </c>
      <c r="J559" s="21">
        <v>96</v>
      </c>
      <c r="K559" s="28">
        <v>140</v>
      </c>
      <c r="L559" s="15" t="s">
        <v>21</v>
      </c>
      <c r="M559" s="15" t="s">
        <v>2010</v>
      </c>
      <c r="N559" s="86"/>
      <c r="O559" s="91">
        <f t="shared" si="8"/>
        <v>0</v>
      </c>
    </row>
    <row r="560" spans="1:15" s="26" customFormat="1" ht="18" customHeight="1" x14ac:dyDescent="0.25">
      <c r="A560" s="15" t="s">
        <v>71</v>
      </c>
      <c r="B560" s="15" t="s">
        <v>2255</v>
      </c>
      <c r="C560" s="15" t="s">
        <v>72</v>
      </c>
      <c r="D560" s="15" t="s">
        <v>73</v>
      </c>
      <c r="E560" s="21" t="s">
        <v>1976</v>
      </c>
      <c r="F560" s="15" t="s">
        <v>75</v>
      </c>
      <c r="G560" s="77" t="s">
        <v>481</v>
      </c>
      <c r="H560" s="22">
        <v>9786051313313</v>
      </c>
      <c r="I560" s="15" t="s">
        <v>2422</v>
      </c>
      <c r="J560" s="21">
        <v>96</v>
      </c>
      <c r="K560" s="28">
        <v>140</v>
      </c>
      <c r="L560" s="15" t="s">
        <v>21</v>
      </c>
      <c r="M560" s="15" t="s">
        <v>2010</v>
      </c>
      <c r="N560" s="86"/>
      <c r="O560" s="91">
        <f t="shared" si="8"/>
        <v>0</v>
      </c>
    </row>
    <row r="561" spans="1:15" s="26" customFormat="1" ht="18" customHeight="1" x14ac:dyDescent="0.25">
      <c r="A561" s="15" t="s">
        <v>71</v>
      </c>
      <c r="B561" s="15" t="s">
        <v>2255</v>
      </c>
      <c r="C561" s="15" t="s">
        <v>72</v>
      </c>
      <c r="D561" s="15" t="s">
        <v>73</v>
      </c>
      <c r="E561" s="21" t="s">
        <v>1976</v>
      </c>
      <c r="F561" s="15" t="s">
        <v>75</v>
      </c>
      <c r="G561" s="77" t="s">
        <v>481</v>
      </c>
      <c r="H561" s="22">
        <v>9786051313306</v>
      </c>
      <c r="I561" s="15" t="s">
        <v>487</v>
      </c>
      <c r="J561" s="21">
        <v>96</v>
      </c>
      <c r="K561" s="28">
        <v>140</v>
      </c>
      <c r="L561" s="15" t="s">
        <v>21</v>
      </c>
      <c r="M561" s="15" t="s">
        <v>2010</v>
      </c>
      <c r="N561" s="86"/>
      <c r="O561" s="91">
        <f t="shared" si="8"/>
        <v>0</v>
      </c>
    </row>
    <row r="562" spans="1:15" s="26" customFormat="1" ht="18" customHeight="1" x14ac:dyDescent="0.25">
      <c r="A562" s="15" t="s">
        <v>171</v>
      </c>
      <c r="B562" s="15" t="s">
        <v>2255</v>
      </c>
      <c r="C562" s="15" t="s">
        <v>72</v>
      </c>
      <c r="D562" s="15" t="s">
        <v>73</v>
      </c>
      <c r="E562" s="21" t="s">
        <v>1975</v>
      </c>
      <c r="F562" s="15" t="s">
        <v>512</v>
      </c>
      <c r="G562" s="77" t="s">
        <v>513</v>
      </c>
      <c r="H562" s="22">
        <v>9786258191325</v>
      </c>
      <c r="I562" s="15" t="s">
        <v>2449</v>
      </c>
      <c r="J562" s="21">
        <v>800</v>
      </c>
      <c r="K562" s="28">
        <v>600</v>
      </c>
      <c r="L562" s="15" t="s">
        <v>16</v>
      </c>
      <c r="M562" s="15" t="s">
        <v>2010</v>
      </c>
      <c r="N562" s="86"/>
      <c r="O562" s="91">
        <f t="shared" si="8"/>
        <v>0</v>
      </c>
    </row>
    <row r="563" spans="1:15" s="26" customFormat="1" ht="18" customHeight="1" x14ac:dyDescent="0.25">
      <c r="A563" s="15" t="s">
        <v>171</v>
      </c>
      <c r="B563" s="15" t="s">
        <v>2255</v>
      </c>
      <c r="C563" s="15" t="s">
        <v>72</v>
      </c>
      <c r="D563" s="15" t="s">
        <v>73</v>
      </c>
      <c r="E563" s="21" t="s">
        <v>1975</v>
      </c>
      <c r="F563" s="15" t="s">
        <v>512</v>
      </c>
      <c r="G563" s="77" t="s">
        <v>513</v>
      </c>
      <c r="H563" s="22">
        <v>9786258191257</v>
      </c>
      <c r="I563" s="15" t="s">
        <v>514</v>
      </c>
      <c r="J563" s="21">
        <v>80</v>
      </c>
      <c r="K563" s="28">
        <v>80</v>
      </c>
      <c r="L563" s="15" t="s">
        <v>21</v>
      </c>
      <c r="M563" s="15" t="s">
        <v>2010</v>
      </c>
      <c r="N563" s="86"/>
      <c r="O563" s="91">
        <f t="shared" si="8"/>
        <v>0</v>
      </c>
    </row>
    <row r="564" spans="1:15" s="26" customFormat="1" ht="18" customHeight="1" x14ac:dyDescent="0.25">
      <c r="A564" s="15" t="s">
        <v>171</v>
      </c>
      <c r="B564" s="15" t="s">
        <v>2255</v>
      </c>
      <c r="C564" s="15" t="s">
        <v>72</v>
      </c>
      <c r="D564" s="15" t="s">
        <v>73</v>
      </c>
      <c r="E564" s="21" t="s">
        <v>1975</v>
      </c>
      <c r="F564" s="15" t="s">
        <v>512</v>
      </c>
      <c r="G564" s="77" t="s">
        <v>513</v>
      </c>
      <c r="H564" s="22">
        <v>9786258191288</v>
      </c>
      <c r="I564" s="15" t="s">
        <v>515</v>
      </c>
      <c r="J564" s="21">
        <v>80</v>
      </c>
      <c r="K564" s="28">
        <v>80</v>
      </c>
      <c r="L564" s="15" t="s">
        <v>21</v>
      </c>
      <c r="M564" s="15" t="s">
        <v>2010</v>
      </c>
      <c r="N564" s="86"/>
      <c r="O564" s="91">
        <f t="shared" si="8"/>
        <v>0</v>
      </c>
    </row>
    <row r="565" spans="1:15" s="26" customFormat="1" ht="18" customHeight="1" x14ac:dyDescent="0.25">
      <c r="A565" s="15" t="s">
        <v>171</v>
      </c>
      <c r="B565" s="15" t="s">
        <v>2255</v>
      </c>
      <c r="C565" s="15" t="s">
        <v>72</v>
      </c>
      <c r="D565" s="15" t="s">
        <v>73</v>
      </c>
      <c r="E565" s="21" t="s">
        <v>1975</v>
      </c>
      <c r="F565" s="15" t="s">
        <v>512</v>
      </c>
      <c r="G565" s="77" t="s">
        <v>513</v>
      </c>
      <c r="H565" s="22">
        <v>9786258191271</v>
      </c>
      <c r="I565" s="15" t="s">
        <v>516</v>
      </c>
      <c r="J565" s="21">
        <v>80</v>
      </c>
      <c r="K565" s="28">
        <v>80</v>
      </c>
      <c r="L565" s="15" t="s">
        <v>21</v>
      </c>
      <c r="M565" s="15" t="s">
        <v>2010</v>
      </c>
      <c r="N565" s="86"/>
      <c r="O565" s="91">
        <f t="shared" si="8"/>
        <v>0</v>
      </c>
    </row>
    <row r="566" spans="1:15" s="26" customFormat="1" ht="18" customHeight="1" x14ac:dyDescent="0.25">
      <c r="A566" s="15" t="s">
        <v>435</v>
      </c>
      <c r="B566" s="15" t="s">
        <v>2255</v>
      </c>
      <c r="C566" s="15" t="s">
        <v>72</v>
      </c>
      <c r="D566" s="15" t="s">
        <v>73</v>
      </c>
      <c r="E566" s="21" t="s">
        <v>1977</v>
      </c>
      <c r="F566" s="15" t="s">
        <v>69</v>
      </c>
      <c r="G566" s="77" t="s">
        <v>521</v>
      </c>
      <c r="H566" s="22">
        <v>9786051833200</v>
      </c>
      <c r="I566" s="15" t="s">
        <v>522</v>
      </c>
      <c r="J566" s="21">
        <v>680</v>
      </c>
      <c r="K566" s="28">
        <v>600</v>
      </c>
      <c r="L566" s="15" t="s">
        <v>16</v>
      </c>
      <c r="M566" s="15" t="s">
        <v>2010</v>
      </c>
      <c r="N566" s="86"/>
      <c r="O566" s="91">
        <f t="shared" si="8"/>
        <v>0</v>
      </c>
    </row>
    <row r="567" spans="1:15" s="26" customFormat="1" ht="18" customHeight="1" x14ac:dyDescent="0.25">
      <c r="A567" s="15" t="s">
        <v>71</v>
      </c>
      <c r="B567" s="15" t="s">
        <v>2255</v>
      </c>
      <c r="C567" s="15" t="s">
        <v>72</v>
      </c>
      <c r="D567" s="15" t="s">
        <v>73</v>
      </c>
      <c r="E567" s="21" t="s">
        <v>419</v>
      </c>
      <c r="F567" s="15" t="s">
        <v>2416</v>
      </c>
      <c r="G567" s="77" t="s">
        <v>2039</v>
      </c>
      <c r="H567" s="22">
        <v>9786255807182</v>
      </c>
      <c r="I567" s="15" t="s">
        <v>2417</v>
      </c>
      <c r="J567" s="21">
        <v>256</v>
      </c>
      <c r="K567" s="28">
        <v>350</v>
      </c>
      <c r="L567" s="15" t="s">
        <v>21</v>
      </c>
      <c r="M567" s="15" t="s">
        <v>2010</v>
      </c>
      <c r="N567" s="86"/>
      <c r="O567" s="91">
        <f t="shared" si="8"/>
        <v>0</v>
      </c>
    </row>
    <row r="568" spans="1:15" s="107" customFormat="1" ht="18" customHeight="1" x14ac:dyDescent="0.25">
      <c r="A568" s="105" t="s">
        <v>171</v>
      </c>
      <c r="B568" s="105" t="s">
        <v>523</v>
      </c>
      <c r="C568" s="105" t="s">
        <v>523</v>
      </c>
      <c r="D568" s="105" t="s">
        <v>524</v>
      </c>
      <c r="E568" s="108" t="s">
        <v>1976</v>
      </c>
      <c r="F568" s="105" t="s">
        <v>17</v>
      </c>
      <c r="G568" s="116" t="s">
        <v>524</v>
      </c>
      <c r="H568" s="112">
        <v>9786059657723</v>
      </c>
      <c r="I568" s="105" t="s">
        <v>525</v>
      </c>
      <c r="J568" s="108">
        <v>4504</v>
      </c>
      <c r="K568" s="92">
        <v>4000</v>
      </c>
      <c r="L568" s="105" t="s">
        <v>16</v>
      </c>
      <c r="M568" s="105" t="s">
        <v>2010</v>
      </c>
      <c r="N568" s="76"/>
      <c r="O568" s="91">
        <f t="shared" si="8"/>
        <v>0</v>
      </c>
    </row>
    <row r="569" spans="1:15" s="26" customFormat="1" ht="18" customHeight="1" x14ac:dyDescent="0.25">
      <c r="A569" s="15" t="s">
        <v>171</v>
      </c>
      <c r="B569" s="15" t="s">
        <v>523</v>
      </c>
      <c r="C569" s="15" t="s">
        <v>523</v>
      </c>
      <c r="D569" s="15" t="s">
        <v>524</v>
      </c>
      <c r="E569" s="21" t="s">
        <v>1975</v>
      </c>
      <c r="F569" s="15" t="s">
        <v>526</v>
      </c>
      <c r="G569" s="77" t="s">
        <v>524</v>
      </c>
      <c r="H569" s="22">
        <v>9786258470598</v>
      </c>
      <c r="I569" s="15" t="s">
        <v>2586</v>
      </c>
      <c r="J569" s="21">
        <v>80</v>
      </c>
      <c r="K569" s="28">
        <v>110</v>
      </c>
      <c r="L569" s="15" t="s">
        <v>21</v>
      </c>
      <c r="M569" s="15" t="s">
        <v>2010</v>
      </c>
      <c r="N569" s="86"/>
      <c r="O569" s="91">
        <f t="shared" si="8"/>
        <v>0</v>
      </c>
    </row>
    <row r="570" spans="1:15" s="26" customFormat="1" ht="18" customHeight="1" x14ac:dyDescent="0.25">
      <c r="A570" s="15" t="s">
        <v>171</v>
      </c>
      <c r="B570" s="15" t="s">
        <v>523</v>
      </c>
      <c r="C570" s="15" t="s">
        <v>523</v>
      </c>
      <c r="D570" s="15" t="s">
        <v>524</v>
      </c>
      <c r="E570" s="21" t="s">
        <v>1975</v>
      </c>
      <c r="F570" s="15" t="s">
        <v>528</v>
      </c>
      <c r="G570" s="77" t="s">
        <v>524</v>
      </c>
      <c r="H570" s="22">
        <v>9786051836522</v>
      </c>
      <c r="I570" s="15" t="s">
        <v>529</v>
      </c>
      <c r="J570" s="21">
        <v>64</v>
      </c>
      <c r="K570" s="28">
        <v>100</v>
      </c>
      <c r="L570" s="15" t="s">
        <v>21</v>
      </c>
      <c r="M570" s="15" t="s">
        <v>2010</v>
      </c>
      <c r="N570" s="86"/>
      <c r="O570" s="91">
        <f t="shared" si="8"/>
        <v>0</v>
      </c>
    </row>
    <row r="571" spans="1:15" s="26" customFormat="1" ht="18" customHeight="1" x14ac:dyDescent="0.25">
      <c r="A571" s="15" t="s">
        <v>171</v>
      </c>
      <c r="B571" s="15" t="s">
        <v>523</v>
      </c>
      <c r="C571" s="15" t="s">
        <v>523</v>
      </c>
      <c r="D571" s="15" t="s">
        <v>524</v>
      </c>
      <c r="E571" s="21" t="s">
        <v>1977</v>
      </c>
      <c r="F571" s="15" t="s">
        <v>530</v>
      </c>
      <c r="G571" s="77" t="s">
        <v>524</v>
      </c>
      <c r="H571" s="22">
        <v>9786258191363</v>
      </c>
      <c r="I571" s="15" t="s">
        <v>531</v>
      </c>
      <c r="J571" s="21">
        <v>128</v>
      </c>
      <c r="K571" s="28">
        <v>140</v>
      </c>
      <c r="L571" s="15" t="s">
        <v>21</v>
      </c>
      <c r="M571" s="15" t="s">
        <v>2010</v>
      </c>
      <c r="N571" s="86"/>
      <c r="O571" s="91">
        <f t="shared" si="8"/>
        <v>0</v>
      </c>
    </row>
    <row r="572" spans="1:15" s="26" customFormat="1" ht="18" customHeight="1" x14ac:dyDescent="0.25">
      <c r="A572" s="15" t="s">
        <v>171</v>
      </c>
      <c r="B572" s="15" t="s">
        <v>523</v>
      </c>
      <c r="C572" s="15" t="s">
        <v>523</v>
      </c>
      <c r="D572" s="15" t="s">
        <v>524</v>
      </c>
      <c r="E572" s="21" t="s">
        <v>1978</v>
      </c>
      <c r="F572" s="15" t="s">
        <v>526</v>
      </c>
      <c r="G572" s="77" t="s">
        <v>524</v>
      </c>
      <c r="H572" s="22">
        <v>9786057098122</v>
      </c>
      <c r="I572" s="15" t="s">
        <v>2162</v>
      </c>
      <c r="J572" s="21">
        <v>192</v>
      </c>
      <c r="K572" s="28">
        <v>160</v>
      </c>
      <c r="L572" s="15" t="s">
        <v>21</v>
      </c>
      <c r="M572" s="15" t="s">
        <v>2010</v>
      </c>
      <c r="N572" s="86"/>
      <c r="O572" s="91">
        <f t="shared" si="8"/>
        <v>0</v>
      </c>
    </row>
    <row r="573" spans="1:15" s="26" customFormat="1" ht="18" customHeight="1" x14ac:dyDescent="0.25">
      <c r="A573" s="15" t="s">
        <v>171</v>
      </c>
      <c r="B573" s="15" t="s">
        <v>523</v>
      </c>
      <c r="C573" s="15" t="s">
        <v>523</v>
      </c>
      <c r="D573" s="15" t="s">
        <v>524</v>
      </c>
      <c r="E573" s="21" t="s">
        <v>1975</v>
      </c>
      <c r="F573" s="15" t="s">
        <v>532</v>
      </c>
      <c r="G573" s="77" t="s">
        <v>524</v>
      </c>
      <c r="H573" s="22">
        <v>9786051836539</v>
      </c>
      <c r="I573" s="15" t="s">
        <v>1520</v>
      </c>
      <c r="J573" s="21">
        <v>64</v>
      </c>
      <c r="K573" s="28">
        <v>100</v>
      </c>
      <c r="L573" s="15" t="s">
        <v>21</v>
      </c>
      <c r="M573" s="15" t="s">
        <v>2010</v>
      </c>
      <c r="N573" s="86"/>
      <c r="O573" s="91">
        <f t="shared" si="8"/>
        <v>0</v>
      </c>
    </row>
    <row r="574" spans="1:15" s="26" customFormat="1" ht="18" customHeight="1" x14ac:dyDescent="0.25">
      <c r="A574" s="15" t="s">
        <v>171</v>
      </c>
      <c r="B574" s="15" t="s">
        <v>523</v>
      </c>
      <c r="C574" s="15" t="s">
        <v>523</v>
      </c>
      <c r="D574" s="15" t="s">
        <v>524</v>
      </c>
      <c r="E574" s="21" t="s">
        <v>1978</v>
      </c>
      <c r="F574" s="15" t="s">
        <v>533</v>
      </c>
      <c r="G574" s="77" t="s">
        <v>524</v>
      </c>
      <c r="H574" s="22">
        <v>9786051836546</v>
      </c>
      <c r="I574" s="15" t="s">
        <v>534</v>
      </c>
      <c r="J574" s="21">
        <v>160</v>
      </c>
      <c r="K574" s="28">
        <v>160</v>
      </c>
      <c r="L574" s="15" t="s">
        <v>21</v>
      </c>
      <c r="M574" s="15" t="s">
        <v>2010</v>
      </c>
      <c r="N574" s="86"/>
      <c r="O574" s="91">
        <f t="shared" si="8"/>
        <v>0</v>
      </c>
    </row>
    <row r="575" spans="1:15" s="26" customFormat="1" ht="18" customHeight="1" x14ac:dyDescent="0.25">
      <c r="A575" s="15" t="s">
        <v>171</v>
      </c>
      <c r="B575" s="15" t="s">
        <v>523</v>
      </c>
      <c r="C575" s="15" t="s">
        <v>523</v>
      </c>
      <c r="D575" s="15" t="s">
        <v>524</v>
      </c>
      <c r="E575" s="21" t="s">
        <v>1978</v>
      </c>
      <c r="F575" s="15" t="s">
        <v>535</v>
      </c>
      <c r="G575" s="77" t="s">
        <v>524</v>
      </c>
      <c r="H575" s="22">
        <v>9786051836607</v>
      </c>
      <c r="I575" s="15" t="s">
        <v>536</v>
      </c>
      <c r="J575" s="21">
        <v>192</v>
      </c>
      <c r="K575" s="28">
        <v>160</v>
      </c>
      <c r="L575" s="15" t="s">
        <v>21</v>
      </c>
      <c r="M575" s="15" t="s">
        <v>2010</v>
      </c>
      <c r="N575" s="86"/>
      <c r="O575" s="91">
        <f t="shared" si="8"/>
        <v>0</v>
      </c>
    </row>
    <row r="576" spans="1:15" s="26" customFormat="1" ht="18" customHeight="1" x14ac:dyDescent="0.25">
      <c r="A576" s="15" t="s">
        <v>171</v>
      </c>
      <c r="B576" s="15" t="s">
        <v>523</v>
      </c>
      <c r="C576" s="15" t="s">
        <v>523</v>
      </c>
      <c r="D576" s="15" t="s">
        <v>524</v>
      </c>
      <c r="E576" s="21" t="s">
        <v>1978</v>
      </c>
      <c r="F576" s="15" t="s">
        <v>537</v>
      </c>
      <c r="G576" s="77" t="s">
        <v>524</v>
      </c>
      <c r="H576" s="22">
        <v>9786258191172</v>
      </c>
      <c r="I576" s="15" t="s">
        <v>1521</v>
      </c>
      <c r="J576" s="21">
        <v>160</v>
      </c>
      <c r="K576" s="28">
        <v>160</v>
      </c>
      <c r="L576" s="15" t="s">
        <v>21</v>
      </c>
      <c r="M576" s="15" t="s">
        <v>2010</v>
      </c>
      <c r="N576" s="86"/>
      <c r="O576" s="91">
        <f t="shared" si="8"/>
        <v>0</v>
      </c>
    </row>
    <row r="577" spans="1:15" s="26" customFormat="1" ht="18" customHeight="1" x14ac:dyDescent="0.25">
      <c r="A577" s="15" t="s">
        <v>171</v>
      </c>
      <c r="B577" s="15" t="s">
        <v>523</v>
      </c>
      <c r="C577" s="15" t="s">
        <v>523</v>
      </c>
      <c r="D577" s="15" t="s">
        <v>524</v>
      </c>
      <c r="E577" s="21" t="s">
        <v>1977</v>
      </c>
      <c r="F577" s="15" t="s">
        <v>538</v>
      </c>
      <c r="G577" s="77" t="s">
        <v>524</v>
      </c>
      <c r="H577" s="22">
        <v>9786258470147</v>
      </c>
      <c r="I577" s="15" t="s">
        <v>539</v>
      </c>
      <c r="J577" s="21">
        <v>128</v>
      </c>
      <c r="K577" s="28">
        <v>140</v>
      </c>
      <c r="L577" s="15" t="s">
        <v>21</v>
      </c>
      <c r="M577" s="15" t="s">
        <v>2010</v>
      </c>
      <c r="N577" s="86"/>
      <c r="O577" s="91">
        <f t="shared" si="8"/>
        <v>0</v>
      </c>
    </row>
    <row r="578" spans="1:15" s="26" customFormat="1" ht="18" customHeight="1" x14ac:dyDescent="0.25">
      <c r="A578" s="15" t="s">
        <v>511</v>
      </c>
      <c r="B578" s="15" t="s">
        <v>523</v>
      </c>
      <c r="C578" s="15" t="s">
        <v>523</v>
      </c>
      <c r="D578" s="15" t="s">
        <v>524</v>
      </c>
      <c r="E578" s="21" t="s">
        <v>1977</v>
      </c>
      <c r="F578" s="15" t="s">
        <v>540</v>
      </c>
      <c r="G578" s="77" t="s">
        <v>524</v>
      </c>
      <c r="H578" s="22">
        <v>9786051836553</v>
      </c>
      <c r="I578" s="15" t="s">
        <v>2163</v>
      </c>
      <c r="J578" s="21">
        <v>128</v>
      </c>
      <c r="K578" s="28">
        <v>140</v>
      </c>
      <c r="L578" s="15" t="s">
        <v>21</v>
      </c>
      <c r="M578" s="15" t="s">
        <v>2010</v>
      </c>
      <c r="N578" s="86"/>
      <c r="O578" s="91">
        <f t="shared" si="8"/>
        <v>0</v>
      </c>
    </row>
    <row r="579" spans="1:15" s="26" customFormat="1" ht="18" customHeight="1" x14ac:dyDescent="0.25">
      <c r="A579" s="15" t="s">
        <v>511</v>
      </c>
      <c r="B579" s="15" t="s">
        <v>523</v>
      </c>
      <c r="C579" s="15" t="s">
        <v>523</v>
      </c>
      <c r="D579" s="15" t="s">
        <v>524</v>
      </c>
      <c r="E579" s="21" t="s">
        <v>1977</v>
      </c>
      <c r="F579" s="15" t="s">
        <v>526</v>
      </c>
      <c r="G579" s="77" t="s">
        <v>524</v>
      </c>
      <c r="H579" s="22">
        <v>9786258470918</v>
      </c>
      <c r="I579" s="15" t="s">
        <v>2164</v>
      </c>
      <c r="J579" s="21">
        <v>128</v>
      </c>
      <c r="K579" s="28">
        <v>140</v>
      </c>
      <c r="L579" s="15" t="s">
        <v>21</v>
      </c>
      <c r="M579" s="15" t="s">
        <v>2010</v>
      </c>
      <c r="N579" s="86"/>
      <c r="O579" s="91">
        <f t="shared" ref="O579:O642" si="9">K579*N579</f>
        <v>0</v>
      </c>
    </row>
    <row r="580" spans="1:15" s="26" customFormat="1" ht="18" customHeight="1" x14ac:dyDescent="0.25">
      <c r="A580" s="15" t="s">
        <v>171</v>
      </c>
      <c r="B580" s="15" t="s">
        <v>523</v>
      </c>
      <c r="C580" s="15" t="s">
        <v>523</v>
      </c>
      <c r="D580" s="15" t="s">
        <v>524</v>
      </c>
      <c r="E580" s="21" t="s">
        <v>1977</v>
      </c>
      <c r="F580" s="15" t="s">
        <v>285</v>
      </c>
      <c r="G580" s="77" t="s">
        <v>524</v>
      </c>
      <c r="H580" s="22">
        <v>9786258470970</v>
      </c>
      <c r="I580" s="15" t="s">
        <v>1522</v>
      </c>
      <c r="J580" s="21">
        <v>128</v>
      </c>
      <c r="K580" s="28">
        <v>140</v>
      </c>
      <c r="L580" s="15" t="s">
        <v>21</v>
      </c>
      <c r="M580" s="15" t="s">
        <v>2010</v>
      </c>
      <c r="N580" s="86"/>
      <c r="O580" s="91">
        <f t="shared" si="9"/>
        <v>0</v>
      </c>
    </row>
    <row r="581" spans="1:15" s="26" customFormat="1" ht="18" customHeight="1" x14ac:dyDescent="0.25">
      <c r="A581" s="15" t="s">
        <v>171</v>
      </c>
      <c r="B581" s="15" t="s">
        <v>523</v>
      </c>
      <c r="C581" s="15" t="s">
        <v>523</v>
      </c>
      <c r="D581" s="15" t="s">
        <v>524</v>
      </c>
      <c r="E581" s="21" t="s">
        <v>1976</v>
      </c>
      <c r="F581" s="15" t="s">
        <v>541</v>
      </c>
      <c r="G581" s="77" t="s">
        <v>524</v>
      </c>
      <c r="H581" s="22">
        <v>9786258470284</v>
      </c>
      <c r="I581" s="15" t="s">
        <v>542</v>
      </c>
      <c r="J581" s="21">
        <v>96</v>
      </c>
      <c r="K581" s="28">
        <v>110</v>
      </c>
      <c r="L581" s="15" t="s">
        <v>21</v>
      </c>
      <c r="M581" s="15" t="s">
        <v>2010</v>
      </c>
      <c r="N581" s="86"/>
      <c r="O581" s="91">
        <f t="shared" si="9"/>
        <v>0</v>
      </c>
    </row>
    <row r="582" spans="1:15" s="26" customFormat="1" ht="18" customHeight="1" x14ac:dyDescent="0.25">
      <c r="A582" s="15" t="s">
        <v>511</v>
      </c>
      <c r="B582" s="15" t="s">
        <v>523</v>
      </c>
      <c r="C582" s="15" t="s">
        <v>523</v>
      </c>
      <c r="D582" s="15" t="s">
        <v>524</v>
      </c>
      <c r="E582" s="21" t="s">
        <v>1977</v>
      </c>
      <c r="F582" s="15" t="s">
        <v>543</v>
      </c>
      <c r="G582" s="77" t="s">
        <v>524</v>
      </c>
      <c r="H582" s="22">
        <v>9786051836560</v>
      </c>
      <c r="I582" s="15" t="s">
        <v>2165</v>
      </c>
      <c r="J582" s="21">
        <v>128</v>
      </c>
      <c r="K582" s="28">
        <v>140</v>
      </c>
      <c r="L582" s="15" t="s">
        <v>21</v>
      </c>
      <c r="M582" s="15" t="s">
        <v>2010</v>
      </c>
      <c r="N582" s="86"/>
      <c r="O582" s="91">
        <f t="shared" si="9"/>
        <v>0</v>
      </c>
    </row>
    <row r="583" spans="1:15" s="26" customFormat="1" ht="18" customHeight="1" x14ac:dyDescent="0.25">
      <c r="A583" s="15" t="s">
        <v>171</v>
      </c>
      <c r="B583" s="15" t="s">
        <v>523</v>
      </c>
      <c r="C583" s="15" t="s">
        <v>523</v>
      </c>
      <c r="D583" s="15" t="s">
        <v>524</v>
      </c>
      <c r="E583" s="21" t="s">
        <v>1977</v>
      </c>
      <c r="F583" s="15" t="s">
        <v>544</v>
      </c>
      <c r="G583" s="77" t="s">
        <v>524</v>
      </c>
      <c r="H583" s="22">
        <v>9786258470956</v>
      </c>
      <c r="I583" s="15" t="s">
        <v>545</v>
      </c>
      <c r="J583" s="21">
        <v>144</v>
      </c>
      <c r="K583" s="28">
        <v>150</v>
      </c>
      <c r="L583" s="15" t="s">
        <v>21</v>
      </c>
      <c r="M583" s="15" t="s">
        <v>2010</v>
      </c>
      <c r="N583" s="86"/>
      <c r="O583" s="91">
        <f t="shared" si="9"/>
        <v>0</v>
      </c>
    </row>
    <row r="584" spans="1:15" s="26" customFormat="1" ht="18" customHeight="1" x14ac:dyDescent="0.25">
      <c r="A584" s="15" t="s">
        <v>171</v>
      </c>
      <c r="B584" s="15" t="s">
        <v>523</v>
      </c>
      <c r="C584" s="15" t="s">
        <v>523</v>
      </c>
      <c r="D584" s="15" t="s">
        <v>524</v>
      </c>
      <c r="E584" s="21" t="s">
        <v>1977</v>
      </c>
      <c r="F584" s="15" t="s">
        <v>546</v>
      </c>
      <c r="G584" s="77" t="s">
        <v>524</v>
      </c>
      <c r="H584" s="22">
        <v>9786258470963</v>
      </c>
      <c r="I584" s="15" t="s">
        <v>547</v>
      </c>
      <c r="J584" s="21">
        <v>128</v>
      </c>
      <c r="K584" s="28">
        <v>140</v>
      </c>
      <c r="L584" s="15" t="s">
        <v>21</v>
      </c>
      <c r="M584" s="15" t="s">
        <v>2010</v>
      </c>
      <c r="N584" s="86"/>
      <c r="O584" s="91">
        <f t="shared" si="9"/>
        <v>0</v>
      </c>
    </row>
    <row r="585" spans="1:15" s="26" customFormat="1" ht="18" customHeight="1" x14ac:dyDescent="0.25">
      <c r="A585" s="15" t="s">
        <v>511</v>
      </c>
      <c r="B585" s="15" t="s">
        <v>523</v>
      </c>
      <c r="C585" s="15" t="s">
        <v>523</v>
      </c>
      <c r="D585" s="15" t="s">
        <v>524</v>
      </c>
      <c r="E585" s="21" t="s">
        <v>1976</v>
      </c>
      <c r="F585" s="15" t="s">
        <v>548</v>
      </c>
      <c r="G585" s="77" t="s">
        <v>524</v>
      </c>
      <c r="H585" s="22">
        <v>9786258470840</v>
      </c>
      <c r="I585" s="15" t="s">
        <v>2166</v>
      </c>
      <c r="J585" s="21">
        <v>96</v>
      </c>
      <c r="K585" s="28">
        <v>110</v>
      </c>
      <c r="L585" s="15" t="s">
        <v>21</v>
      </c>
      <c r="M585" s="15" t="s">
        <v>2010</v>
      </c>
      <c r="N585" s="86"/>
      <c r="O585" s="91">
        <f t="shared" si="9"/>
        <v>0</v>
      </c>
    </row>
    <row r="586" spans="1:15" s="26" customFormat="1" ht="18" customHeight="1" x14ac:dyDescent="0.25">
      <c r="A586" s="15" t="s">
        <v>171</v>
      </c>
      <c r="B586" s="15" t="s">
        <v>523</v>
      </c>
      <c r="C586" s="15" t="s">
        <v>523</v>
      </c>
      <c r="D586" s="15" t="s">
        <v>524</v>
      </c>
      <c r="E586" s="21" t="s">
        <v>1978</v>
      </c>
      <c r="F586" s="15" t="s">
        <v>526</v>
      </c>
      <c r="G586" s="77" t="s">
        <v>524</v>
      </c>
      <c r="H586" s="22">
        <v>9786258470291</v>
      </c>
      <c r="I586" s="15" t="s">
        <v>549</v>
      </c>
      <c r="J586" s="21">
        <v>144</v>
      </c>
      <c r="K586" s="28">
        <v>150</v>
      </c>
      <c r="L586" s="15" t="s">
        <v>21</v>
      </c>
      <c r="M586" s="15" t="s">
        <v>2010</v>
      </c>
      <c r="N586" s="86"/>
      <c r="O586" s="91">
        <f t="shared" si="9"/>
        <v>0</v>
      </c>
    </row>
    <row r="587" spans="1:15" s="26" customFormat="1" ht="18" customHeight="1" x14ac:dyDescent="0.25">
      <c r="A587" s="15" t="s">
        <v>171</v>
      </c>
      <c r="B587" s="15" t="s">
        <v>523</v>
      </c>
      <c r="C587" s="15" t="s">
        <v>523</v>
      </c>
      <c r="D587" s="15" t="s">
        <v>524</v>
      </c>
      <c r="E587" s="21" t="s">
        <v>1975</v>
      </c>
      <c r="F587" s="15" t="s">
        <v>537</v>
      </c>
      <c r="G587" s="77" t="s">
        <v>524</v>
      </c>
      <c r="H587" s="22">
        <v>9786051836782</v>
      </c>
      <c r="I587" s="15" t="s">
        <v>550</v>
      </c>
      <c r="J587" s="21">
        <v>80</v>
      </c>
      <c r="K587" s="28">
        <v>110</v>
      </c>
      <c r="L587" s="15" t="s">
        <v>21</v>
      </c>
      <c r="M587" s="15" t="s">
        <v>2010</v>
      </c>
      <c r="N587" s="86"/>
      <c r="O587" s="91">
        <f t="shared" si="9"/>
        <v>0</v>
      </c>
    </row>
    <row r="588" spans="1:15" s="26" customFormat="1" ht="18" customHeight="1" x14ac:dyDescent="0.25">
      <c r="A588" s="15" t="s">
        <v>171</v>
      </c>
      <c r="B588" s="15" t="s">
        <v>523</v>
      </c>
      <c r="C588" s="15" t="s">
        <v>523</v>
      </c>
      <c r="D588" s="15" t="s">
        <v>524</v>
      </c>
      <c r="E588" s="21" t="s">
        <v>1975</v>
      </c>
      <c r="F588" s="15" t="s">
        <v>512</v>
      </c>
      <c r="G588" s="77" t="s">
        <v>524</v>
      </c>
      <c r="H588" s="22">
        <v>9786051836584</v>
      </c>
      <c r="I588" s="15" t="s">
        <v>551</v>
      </c>
      <c r="J588" s="21">
        <v>96</v>
      </c>
      <c r="K588" s="28">
        <v>110</v>
      </c>
      <c r="L588" s="15" t="s">
        <v>21</v>
      </c>
      <c r="M588" s="15" t="s">
        <v>2010</v>
      </c>
      <c r="N588" s="86"/>
      <c r="O588" s="91">
        <f t="shared" si="9"/>
        <v>0</v>
      </c>
    </row>
    <row r="589" spans="1:15" s="26" customFormat="1" ht="18" customHeight="1" x14ac:dyDescent="0.25">
      <c r="A589" s="15" t="s">
        <v>511</v>
      </c>
      <c r="B589" s="15" t="s">
        <v>523</v>
      </c>
      <c r="C589" s="15" t="s">
        <v>523</v>
      </c>
      <c r="D589" s="15" t="s">
        <v>524</v>
      </c>
      <c r="E589" s="21" t="s">
        <v>1975</v>
      </c>
      <c r="F589" s="15" t="s">
        <v>537</v>
      </c>
      <c r="G589" s="77" t="s">
        <v>524</v>
      </c>
      <c r="H589" s="22">
        <v>9786051836577</v>
      </c>
      <c r="I589" s="15" t="s">
        <v>2167</v>
      </c>
      <c r="J589" s="21">
        <v>64</v>
      </c>
      <c r="K589" s="28">
        <v>100</v>
      </c>
      <c r="L589" s="15" t="s">
        <v>21</v>
      </c>
      <c r="M589" s="15" t="s">
        <v>2010</v>
      </c>
      <c r="N589" s="86"/>
      <c r="O589" s="91">
        <f t="shared" si="9"/>
        <v>0</v>
      </c>
    </row>
    <row r="590" spans="1:15" s="26" customFormat="1" ht="18" customHeight="1" x14ac:dyDescent="0.25">
      <c r="A590" s="15" t="s">
        <v>171</v>
      </c>
      <c r="B590" s="15" t="s">
        <v>523</v>
      </c>
      <c r="C590" s="15" t="s">
        <v>523</v>
      </c>
      <c r="D590" s="15" t="s">
        <v>524</v>
      </c>
      <c r="E590" s="21" t="s">
        <v>1975</v>
      </c>
      <c r="F590" s="15" t="s">
        <v>532</v>
      </c>
      <c r="G590" s="77" t="s">
        <v>524</v>
      </c>
      <c r="H590" s="22">
        <v>9786051836775</v>
      </c>
      <c r="I590" s="15" t="s">
        <v>552</v>
      </c>
      <c r="J590" s="21">
        <v>56</v>
      </c>
      <c r="K590" s="28">
        <v>100</v>
      </c>
      <c r="L590" s="15" t="s">
        <v>21</v>
      </c>
      <c r="M590" s="15" t="s">
        <v>2010</v>
      </c>
      <c r="N590" s="86"/>
      <c r="O590" s="91">
        <f t="shared" si="9"/>
        <v>0</v>
      </c>
    </row>
    <row r="591" spans="1:15" s="26" customFormat="1" ht="18" customHeight="1" x14ac:dyDescent="0.25">
      <c r="A591" s="15" t="s">
        <v>171</v>
      </c>
      <c r="B591" s="15" t="s">
        <v>523</v>
      </c>
      <c r="C591" s="15" t="s">
        <v>523</v>
      </c>
      <c r="D591" s="15" t="s">
        <v>524</v>
      </c>
      <c r="E591" s="21" t="s">
        <v>1976</v>
      </c>
      <c r="F591" s="15" t="s">
        <v>553</v>
      </c>
      <c r="G591" s="77" t="s">
        <v>524</v>
      </c>
      <c r="H591" s="22">
        <v>9786051836768</v>
      </c>
      <c r="I591" s="15" t="s">
        <v>554</v>
      </c>
      <c r="J591" s="21">
        <v>112</v>
      </c>
      <c r="K591" s="28">
        <v>130</v>
      </c>
      <c r="L591" s="15" t="s">
        <v>21</v>
      </c>
      <c r="M591" s="15" t="s">
        <v>2010</v>
      </c>
      <c r="N591" s="86"/>
      <c r="O591" s="91">
        <f t="shared" si="9"/>
        <v>0</v>
      </c>
    </row>
    <row r="592" spans="1:15" s="26" customFormat="1" ht="18" customHeight="1" x14ac:dyDescent="0.25">
      <c r="A592" s="15" t="s">
        <v>171</v>
      </c>
      <c r="B592" s="15" t="s">
        <v>523</v>
      </c>
      <c r="C592" s="15" t="s">
        <v>523</v>
      </c>
      <c r="D592" s="15" t="s">
        <v>524</v>
      </c>
      <c r="E592" s="21" t="s">
        <v>1976</v>
      </c>
      <c r="F592" s="15" t="s">
        <v>555</v>
      </c>
      <c r="G592" s="77" t="s">
        <v>524</v>
      </c>
      <c r="H592" s="22">
        <v>9786258470277</v>
      </c>
      <c r="I592" s="15" t="s">
        <v>556</v>
      </c>
      <c r="J592" s="21">
        <v>128</v>
      </c>
      <c r="K592" s="28">
        <v>140</v>
      </c>
      <c r="L592" s="15" t="s">
        <v>21</v>
      </c>
      <c r="M592" s="15" t="s">
        <v>2010</v>
      </c>
      <c r="N592" s="86"/>
      <c r="O592" s="91">
        <f t="shared" si="9"/>
        <v>0</v>
      </c>
    </row>
    <row r="593" spans="1:15" s="26" customFormat="1" ht="18" customHeight="1" x14ac:dyDescent="0.25">
      <c r="A593" s="15" t="s">
        <v>171</v>
      </c>
      <c r="B593" s="15" t="s">
        <v>523</v>
      </c>
      <c r="C593" s="15" t="s">
        <v>523</v>
      </c>
      <c r="D593" s="15" t="s">
        <v>524</v>
      </c>
      <c r="E593" s="21" t="s">
        <v>1976</v>
      </c>
      <c r="F593" s="15" t="s">
        <v>557</v>
      </c>
      <c r="G593" s="77" t="s">
        <v>524</v>
      </c>
      <c r="H593" s="22">
        <v>9786057098115</v>
      </c>
      <c r="I593" s="15" t="s">
        <v>558</v>
      </c>
      <c r="J593" s="21">
        <v>80</v>
      </c>
      <c r="K593" s="28">
        <v>110</v>
      </c>
      <c r="L593" s="15" t="s">
        <v>21</v>
      </c>
      <c r="M593" s="15" t="s">
        <v>2010</v>
      </c>
      <c r="N593" s="86"/>
      <c r="O593" s="91">
        <f t="shared" si="9"/>
        <v>0</v>
      </c>
    </row>
    <row r="594" spans="1:15" s="26" customFormat="1" ht="18" customHeight="1" x14ac:dyDescent="0.25">
      <c r="A594" s="15" t="s">
        <v>511</v>
      </c>
      <c r="B594" s="15" t="s">
        <v>523</v>
      </c>
      <c r="C594" s="15" t="s">
        <v>523</v>
      </c>
      <c r="D594" s="15" t="s">
        <v>524</v>
      </c>
      <c r="E594" s="21" t="s">
        <v>1976</v>
      </c>
      <c r="F594" s="15" t="s">
        <v>559</v>
      </c>
      <c r="G594" s="77" t="s">
        <v>524</v>
      </c>
      <c r="H594" s="22">
        <v>9786258191165</v>
      </c>
      <c r="I594" s="15" t="s">
        <v>560</v>
      </c>
      <c r="J594" s="21">
        <v>128</v>
      </c>
      <c r="K594" s="28">
        <v>140</v>
      </c>
      <c r="L594" s="15" t="s">
        <v>21</v>
      </c>
      <c r="M594" s="15" t="s">
        <v>2010</v>
      </c>
      <c r="N594" s="86"/>
      <c r="O594" s="91">
        <f t="shared" si="9"/>
        <v>0</v>
      </c>
    </row>
    <row r="595" spans="1:15" s="26" customFormat="1" ht="18" customHeight="1" x14ac:dyDescent="0.25">
      <c r="A595" s="15" t="s">
        <v>171</v>
      </c>
      <c r="B595" s="15" t="s">
        <v>523</v>
      </c>
      <c r="C595" s="15" t="s">
        <v>523</v>
      </c>
      <c r="D595" s="15" t="s">
        <v>524</v>
      </c>
      <c r="E595" s="21" t="s">
        <v>1977</v>
      </c>
      <c r="F595" s="15" t="s">
        <v>561</v>
      </c>
      <c r="G595" s="77" t="s">
        <v>524</v>
      </c>
      <c r="H595" s="22">
        <v>9786258470949</v>
      </c>
      <c r="I595" s="15" t="s">
        <v>562</v>
      </c>
      <c r="J595" s="21">
        <v>128</v>
      </c>
      <c r="K595" s="28">
        <v>140</v>
      </c>
      <c r="L595" s="15" t="s">
        <v>21</v>
      </c>
      <c r="M595" s="15" t="s">
        <v>2010</v>
      </c>
      <c r="N595" s="86"/>
      <c r="O595" s="91">
        <f t="shared" si="9"/>
        <v>0</v>
      </c>
    </row>
    <row r="596" spans="1:15" s="26" customFormat="1" ht="18" customHeight="1" x14ac:dyDescent="0.25">
      <c r="A596" s="15" t="s">
        <v>563</v>
      </c>
      <c r="B596" s="15" t="s">
        <v>523</v>
      </c>
      <c r="C596" s="15" t="s">
        <v>523</v>
      </c>
      <c r="D596" s="15" t="s">
        <v>524</v>
      </c>
      <c r="E596" s="21" t="s">
        <v>1976</v>
      </c>
      <c r="F596" s="15" t="s">
        <v>564</v>
      </c>
      <c r="G596" s="77" t="s">
        <v>524</v>
      </c>
      <c r="H596" s="22">
        <v>9786258470574</v>
      </c>
      <c r="I596" s="15" t="s">
        <v>2168</v>
      </c>
      <c r="J596" s="21">
        <v>80</v>
      </c>
      <c r="K596" s="28">
        <v>110</v>
      </c>
      <c r="L596" s="15" t="s">
        <v>21</v>
      </c>
      <c r="M596" s="15" t="s">
        <v>2010</v>
      </c>
      <c r="N596" s="86"/>
      <c r="O596" s="91">
        <f t="shared" si="9"/>
        <v>0</v>
      </c>
    </row>
    <row r="597" spans="1:15" s="26" customFormat="1" ht="18" customHeight="1" x14ac:dyDescent="0.25">
      <c r="A597" s="15" t="s">
        <v>171</v>
      </c>
      <c r="B597" s="15" t="s">
        <v>523</v>
      </c>
      <c r="C597" s="15" t="s">
        <v>523</v>
      </c>
      <c r="D597" s="15" t="s">
        <v>524</v>
      </c>
      <c r="E597" s="21" t="s">
        <v>1975</v>
      </c>
      <c r="F597" s="15" t="s">
        <v>537</v>
      </c>
      <c r="G597" s="77" t="s">
        <v>524</v>
      </c>
      <c r="H597" s="22">
        <v>9786258470154</v>
      </c>
      <c r="I597" s="15" t="s">
        <v>565</v>
      </c>
      <c r="J597" s="21">
        <v>128</v>
      </c>
      <c r="K597" s="28">
        <v>140</v>
      </c>
      <c r="L597" s="15" t="s">
        <v>21</v>
      </c>
      <c r="M597" s="15" t="s">
        <v>2010</v>
      </c>
      <c r="N597" s="86"/>
      <c r="O597" s="91">
        <f t="shared" si="9"/>
        <v>0</v>
      </c>
    </row>
    <row r="598" spans="1:15" s="26" customFormat="1" ht="18" customHeight="1" x14ac:dyDescent="0.25">
      <c r="A598" s="15" t="s">
        <v>171</v>
      </c>
      <c r="B598" s="15" t="s">
        <v>523</v>
      </c>
      <c r="C598" s="15" t="s">
        <v>523</v>
      </c>
      <c r="D598" s="15" t="s">
        <v>524</v>
      </c>
      <c r="E598" s="21" t="s">
        <v>1976</v>
      </c>
      <c r="F598" s="15" t="s">
        <v>566</v>
      </c>
      <c r="G598" s="77" t="s">
        <v>524</v>
      </c>
      <c r="H598" s="22">
        <v>9786258470659</v>
      </c>
      <c r="I598" s="15" t="s">
        <v>567</v>
      </c>
      <c r="J598" s="21">
        <v>144</v>
      </c>
      <c r="K598" s="28">
        <v>150</v>
      </c>
      <c r="L598" s="15" t="s">
        <v>21</v>
      </c>
      <c r="M598" s="15" t="s">
        <v>2010</v>
      </c>
      <c r="N598" s="86"/>
      <c r="O598" s="91">
        <f t="shared" si="9"/>
        <v>0</v>
      </c>
    </row>
    <row r="599" spans="1:15" s="26" customFormat="1" ht="18" customHeight="1" x14ac:dyDescent="0.25">
      <c r="A599" s="15" t="s">
        <v>171</v>
      </c>
      <c r="B599" s="15" t="s">
        <v>523</v>
      </c>
      <c r="C599" s="15" t="s">
        <v>523</v>
      </c>
      <c r="D599" s="15" t="s">
        <v>524</v>
      </c>
      <c r="E599" s="21" t="s">
        <v>1975</v>
      </c>
      <c r="F599" s="15" t="s">
        <v>568</v>
      </c>
      <c r="G599" s="77" t="s">
        <v>524</v>
      </c>
      <c r="H599" s="22">
        <v>9786051836591</v>
      </c>
      <c r="I599" s="15" t="s">
        <v>569</v>
      </c>
      <c r="J599" s="21">
        <v>80</v>
      </c>
      <c r="K599" s="28">
        <v>110</v>
      </c>
      <c r="L599" s="15" t="s">
        <v>21</v>
      </c>
      <c r="M599" s="15" t="s">
        <v>2010</v>
      </c>
      <c r="N599" s="86"/>
      <c r="O599" s="91">
        <f t="shared" si="9"/>
        <v>0</v>
      </c>
    </row>
    <row r="600" spans="1:15" s="26" customFormat="1" ht="18" customHeight="1" x14ac:dyDescent="0.25">
      <c r="A600" s="15" t="s">
        <v>511</v>
      </c>
      <c r="B600" s="15" t="s">
        <v>523</v>
      </c>
      <c r="C600" s="15" t="s">
        <v>523</v>
      </c>
      <c r="D600" s="15" t="s">
        <v>524</v>
      </c>
      <c r="E600" s="21" t="s">
        <v>1975</v>
      </c>
      <c r="F600" s="15" t="s">
        <v>570</v>
      </c>
      <c r="G600" s="77" t="s">
        <v>524</v>
      </c>
      <c r="H600" s="22">
        <v>9786258470932</v>
      </c>
      <c r="I600" s="15" t="s">
        <v>2169</v>
      </c>
      <c r="J600" s="21">
        <v>64</v>
      </c>
      <c r="K600" s="28">
        <v>100</v>
      </c>
      <c r="L600" s="15" t="s">
        <v>21</v>
      </c>
      <c r="M600" s="15" t="s">
        <v>2010</v>
      </c>
      <c r="N600" s="86"/>
      <c r="O600" s="91">
        <f t="shared" si="9"/>
        <v>0</v>
      </c>
    </row>
    <row r="601" spans="1:15" s="26" customFormat="1" ht="18" customHeight="1" x14ac:dyDescent="0.25">
      <c r="A601" s="15" t="s">
        <v>171</v>
      </c>
      <c r="B601" s="15" t="s">
        <v>523</v>
      </c>
      <c r="C601" s="15" t="s">
        <v>523</v>
      </c>
      <c r="D601" s="15" t="s">
        <v>524</v>
      </c>
      <c r="E601" s="21" t="s">
        <v>1975</v>
      </c>
      <c r="F601" s="15" t="s">
        <v>571</v>
      </c>
      <c r="G601" s="77" t="s">
        <v>524</v>
      </c>
      <c r="H601" s="22">
        <v>9786258470666</v>
      </c>
      <c r="I601" s="15" t="s">
        <v>572</v>
      </c>
      <c r="J601" s="21">
        <v>64</v>
      </c>
      <c r="K601" s="28">
        <v>100</v>
      </c>
      <c r="L601" s="15" t="s">
        <v>21</v>
      </c>
      <c r="M601" s="15" t="s">
        <v>2010</v>
      </c>
      <c r="N601" s="86"/>
      <c r="O601" s="91">
        <f t="shared" si="9"/>
        <v>0</v>
      </c>
    </row>
    <row r="602" spans="1:15" s="26" customFormat="1" ht="18" customHeight="1" x14ac:dyDescent="0.25">
      <c r="A602" s="15" t="s">
        <v>563</v>
      </c>
      <c r="B602" s="15" t="s">
        <v>523</v>
      </c>
      <c r="C602" s="15" t="s">
        <v>523</v>
      </c>
      <c r="D602" s="15" t="s">
        <v>524</v>
      </c>
      <c r="E602" s="21" t="s">
        <v>1975</v>
      </c>
      <c r="F602" s="15" t="s">
        <v>573</v>
      </c>
      <c r="G602" s="77" t="s">
        <v>524</v>
      </c>
      <c r="H602" s="22">
        <v>9786258470642</v>
      </c>
      <c r="I602" s="15" t="s">
        <v>2170</v>
      </c>
      <c r="J602" s="21">
        <v>128</v>
      </c>
      <c r="K602" s="28">
        <v>140</v>
      </c>
      <c r="L602" s="15" t="s">
        <v>21</v>
      </c>
      <c r="M602" s="15" t="s">
        <v>2010</v>
      </c>
      <c r="N602" s="86"/>
      <c r="O602" s="91">
        <f t="shared" si="9"/>
        <v>0</v>
      </c>
    </row>
    <row r="603" spans="1:15" s="26" customFormat="1" ht="18" customHeight="1" x14ac:dyDescent="0.25">
      <c r="A603" s="15" t="s">
        <v>563</v>
      </c>
      <c r="B603" s="15" t="s">
        <v>523</v>
      </c>
      <c r="C603" s="15" t="s">
        <v>523</v>
      </c>
      <c r="D603" s="15" t="s">
        <v>524</v>
      </c>
      <c r="E603" s="21" t="s">
        <v>1975</v>
      </c>
      <c r="F603" s="15" t="s">
        <v>574</v>
      </c>
      <c r="G603" s="77" t="s">
        <v>524</v>
      </c>
      <c r="H603" s="22">
        <v>9786258470635</v>
      </c>
      <c r="I603" s="15" t="s">
        <v>2171</v>
      </c>
      <c r="J603" s="21">
        <v>80</v>
      </c>
      <c r="K603" s="28">
        <v>110</v>
      </c>
      <c r="L603" s="15" t="s">
        <v>21</v>
      </c>
      <c r="M603" s="15" t="s">
        <v>2010</v>
      </c>
      <c r="N603" s="86"/>
      <c r="O603" s="91">
        <f t="shared" si="9"/>
        <v>0</v>
      </c>
    </row>
    <row r="604" spans="1:15" s="26" customFormat="1" ht="18" customHeight="1" x14ac:dyDescent="0.25">
      <c r="A604" s="15" t="s">
        <v>511</v>
      </c>
      <c r="B604" s="15" t="s">
        <v>523</v>
      </c>
      <c r="C604" s="15" t="s">
        <v>523</v>
      </c>
      <c r="D604" s="15" t="s">
        <v>524</v>
      </c>
      <c r="E604" s="21" t="s">
        <v>1975</v>
      </c>
      <c r="F604" s="15" t="s">
        <v>575</v>
      </c>
      <c r="G604" s="77" t="s">
        <v>524</v>
      </c>
      <c r="H604" s="22">
        <v>9786258470628</v>
      </c>
      <c r="I604" s="15" t="s">
        <v>2172</v>
      </c>
      <c r="J604" s="21">
        <v>64</v>
      </c>
      <c r="K604" s="28">
        <v>100</v>
      </c>
      <c r="L604" s="15" t="s">
        <v>21</v>
      </c>
      <c r="M604" s="15" t="s">
        <v>2010</v>
      </c>
      <c r="N604" s="86"/>
      <c r="O604" s="91">
        <f t="shared" si="9"/>
        <v>0</v>
      </c>
    </row>
    <row r="605" spans="1:15" s="26" customFormat="1" ht="18" customHeight="1" x14ac:dyDescent="0.25">
      <c r="A605" s="15" t="s">
        <v>511</v>
      </c>
      <c r="B605" s="15" t="s">
        <v>523</v>
      </c>
      <c r="C605" s="15" t="s">
        <v>523</v>
      </c>
      <c r="D605" s="15" t="s">
        <v>524</v>
      </c>
      <c r="E605" s="21" t="s">
        <v>1978</v>
      </c>
      <c r="F605" s="15" t="s">
        <v>576</v>
      </c>
      <c r="G605" s="77" t="s">
        <v>524</v>
      </c>
      <c r="H605" s="22">
        <v>9786258470673</v>
      </c>
      <c r="I605" s="15" t="s">
        <v>2173</v>
      </c>
      <c r="J605" s="21">
        <v>176</v>
      </c>
      <c r="K605" s="28">
        <v>170</v>
      </c>
      <c r="L605" s="15" t="s">
        <v>21</v>
      </c>
      <c r="M605" s="15" t="s">
        <v>2010</v>
      </c>
      <c r="N605" s="86"/>
      <c r="O605" s="91">
        <f t="shared" si="9"/>
        <v>0</v>
      </c>
    </row>
    <row r="606" spans="1:15" s="26" customFormat="1" ht="18" customHeight="1" x14ac:dyDescent="0.25">
      <c r="A606" s="15" t="s">
        <v>171</v>
      </c>
      <c r="B606" s="15" t="s">
        <v>523</v>
      </c>
      <c r="C606" s="15" t="s">
        <v>523</v>
      </c>
      <c r="D606" s="15" t="s">
        <v>524</v>
      </c>
      <c r="E606" s="21" t="s">
        <v>1978</v>
      </c>
      <c r="F606" s="15" t="s">
        <v>564</v>
      </c>
      <c r="G606" s="77" t="s">
        <v>524</v>
      </c>
      <c r="H606" s="22">
        <v>9786258470925</v>
      </c>
      <c r="I606" s="15" t="s">
        <v>1523</v>
      </c>
      <c r="J606" s="21">
        <v>128</v>
      </c>
      <c r="K606" s="28">
        <v>140</v>
      </c>
      <c r="L606" s="15" t="s">
        <v>21</v>
      </c>
      <c r="M606" s="15" t="s">
        <v>2010</v>
      </c>
      <c r="N606" s="86"/>
      <c r="O606" s="91">
        <f t="shared" si="9"/>
        <v>0</v>
      </c>
    </row>
    <row r="607" spans="1:15" s="26" customFormat="1" ht="18" customHeight="1" x14ac:dyDescent="0.25">
      <c r="A607" s="15" t="s">
        <v>563</v>
      </c>
      <c r="B607" s="15" t="s">
        <v>523</v>
      </c>
      <c r="C607" s="15" t="s">
        <v>523</v>
      </c>
      <c r="D607" s="15" t="s">
        <v>524</v>
      </c>
      <c r="E607" s="21" t="s">
        <v>1978</v>
      </c>
      <c r="F607" s="15" t="s">
        <v>577</v>
      </c>
      <c r="G607" s="77" t="s">
        <v>524</v>
      </c>
      <c r="H607" s="22">
        <v>9786258470611</v>
      </c>
      <c r="I607" s="15" t="s">
        <v>2174</v>
      </c>
      <c r="J607" s="21">
        <v>112</v>
      </c>
      <c r="K607" s="28">
        <v>130</v>
      </c>
      <c r="L607" s="15" t="s">
        <v>21</v>
      </c>
      <c r="M607" s="15" t="s">
        <v>2010</v>
      </c>
      <c r="N607" s="86"/>
      <c r="O607" s="91">
        <f t="shared" si="9"/>
        <v>0</v>
      </c>
    </row>
    <row r="608" spans="1:15" s="26" customFormat="1" ht="18" customHeight="1" x14ac:dyDescent="0.25">
      <c r="A608" s="15" t="s">
        <v>171</v>
      </c>
      <c r="B608" s="15" t="s">
        <v>523</v>
      </c>
      <c r="C608" s="15" t="s">
        <v>523</v>
      </c>
      <c r="D608" s="15" t="s">
        <v>524</v>
      </c>
      <c r="E608" s="21" t="s">
        <v>1977</v>
      </c>
      <c r="F608" s="15" t="s">
        <v>512</v>
      </c>
      <c r="G608" s="77" t="s">
        <v>524</v>
      </c>
      <c r="H608" s="22">
        <v>9786057098108</v>
      </c>
      <c r="I608" s="15" t="s">
        <v>579</v>
      </c>
      <c r="J608" s="21">
        <v>96</v>
      </c>
      <c r="K608" s="28">
        <v>110</v>
      </c>
      <c r="L608" s="15" t="s">
        <v>21</v>
      </c>
      <c r="M608" s="15" t="s">
        <v>2010</v>
      </c>
      <c r="N608" s="86"/>
      <c r="O608" s="91">
        <f t="shared" si="9"/>
        <v>0</v>
      </c>
    </row>
    <row r="609" spans="1:15" s="107" customFormat="1" ht="18" customHeight="1" x14ac:dyDescent="0.25">
      <c r="A609" s="105" t="s">
        <v>511</v>
      </c>
      <c r="B609" s="105" t="s">
        <v>523</v>
      </c>
      <c r="C609" s="105" t="s">
        <v>523</v>
      </c>
      <c r="D609" s="105" t="s">
        <v>580</v>
      </c>
      <c r="E609" s="108" t="s">
        <v>1977</v>
      </c>
      <c r="F609" s="105" t="s">
        <v>17</v>
      </c>
      <c r="G609" s="116" t="s">
        <v>580</v>
      </c>
      <c r="H609" s="112">
        <v>9789944249287</v>
      </c>
      <c r="I609" s="105" t="s">
        <v>581</v>
      </c>
      <c r="J609" s="108">
        <v>4384</v>
      </c>
      <c r="K609" s="92">
        <v>3200</v>
      </c>
      <c r="L609" s="105" t="s">
        <v>16</v>
      </c>
      <c r="M609" s="105" t="s">
        <v>2010</v>
      </c>
      <c r="N609" s="76"/>
      <c r="O609" s="91">
        <f t="shared" si="9"/>
        <v>0</v>
      </c>
    </row>
    <row r="610" spans="1:15" s="26" customFormat="1" ht="18" customHeight="1" x14ac:dyDescent="0.25">
      <c r="A610" s="15" t="s">
        <v>171</v>
      </c>
      <c r="B610" s="15" t="s">
        <v>523</v>
      </c>
      <c r="C610" s="15" t="s">
        <v>523</v>
      </c>
      <c r="D610" s="15" t="s">
        <v>580</v>
      </c>
      <c r="E610" s="21" t="s">
        <v>1977</v>
      </c>
      <c r="F610" s="15" t="s">
        <v>526</v>
      </c>
      <c r="G610" s="77" t="s">
        <v>580</v>
      </c>
      <c r="H610" s="22">
        <v>9786258470413</v>
      </c>
      <c r="I610" s="15" t="s">
        <v>582</v>
      </c>
      <c r="J610" s="21">
        <v>128</v>
      </c>
      <c r="K610" s="28">
        <v>140</v>
      </c>
      <c r="L610" s="15" t="s">
        <v>21</v>
      </c>
      <c r="M610" s="15" t="s">
        <v>2010</v>
      </c>
      <c r="N610" s="86"/>
      <c r="O610" s="91">
        <f t="shared" si="9"/>
        <v>0</v>
      </c>
    </row>
    <row r="611" spans="1:15" s="26" customFormat="1" ht="18" customHeight="1" x14ac:dyDescent="0.25">
      <c r="A611" s="15" t="s">
        <v>511</v>
      </c>
      <c r="B611" s="15" t="s">
        <v>523</v>
      </c>
      <c r="C611" s="15" t="s">
        <v>523</v>
      </c>
      <c r="D611" s="15" t="s">
        <v>580</v>
      </c>
      <c r="E611" s="21" t="s">
        <v>1977</v>
      </c>
      <c r="F611" s="15" t="s">
        <v>566</v>
      </c>
      <c r="G611" s="77" t="s">
        <v>580</v>
      </c>
      <c r="H611" s="22">
        <v>9786258470901</v>
      </c>
      <c r="I611" s="15" t="s">
        <v>583</v>
      </c>
      <c r="J611" s="21">
        <v>128</v>
      </c>
      <c r="K611" s="28">
        <v>140</v>
      </c>
      <c r="L611" s="15" t="s">
        <v>21</v>
      </c>
      <c r="M611" s="15" t="s">
        <v>2010</v>
      </c>
      <c r="N611" s="86"/>
      <c r="O611" s="91">
        <f t="shared" si="9"/>
        <v>0</v>
      </c>
    </row>
    <row r="612" spans="1:15" s="26" customFormat="1" ht="18" customHeight="1" x14ac:dyDescent="0.25">
      <c r="A612" s="15" t="s">
        <v>511</v>
      </c>
      <c r="B612" s="15" t="s">
        <v>523</v>
      </c>
      <c r="C612" s="15" t="s">
        <v>523</v>
      </c>
      <c r="D612" s="15" t="s">
        <v>580</v>
      </c>
      <c r="E612" s="21" t="s">
        <v>1977</v>
      </c>
      <c r="F612" s="15" t="s">
        <v>566</v>
      </c>
      <c r="G612" s="77" t="s">
        <v>580</v>
      </c>
      <c r="H612" s="22">
        <v>9786258470550</v>
      </c>
      <c r="I612" s="15" t="s">
        <v>584</v>
      </c>
      <c r="J612" s="21">
        <v>192</v>
      </c>
      <c r="K612" s="28">
        <v>160</v>
      </c>
      <c r="L612" s="15" t="s">
        <v>21</v>
      </c>
      <c r="M612" s="15" t="s">
        <v>2010</v>
      </c>
      <c r="N612" s="86"/>
      <c r="O612" s="91">
        <f t="shared" si="9"/>
        <v>0</v>
      </c>
    </row>
    <row r="613" spans="1:15" s="26" customFormat="1" ht="18" customHeight="1" x14ac:dyDescent="0.25">
      <c r="A613" s="15" t="s">
        <v>511</v>
      </c>
      <c r="B613" s="15" t="s">
        <v>523</v>
      </c>
      <c r="C613" s="15" t="s">
        <v>523</v>
      </c>
      <c r="D613" s="15" t="s">
        <v>580</v>
      </c>
      <c r="E613" s="21" t="s">
        <v>1977</v>
      </c>
      <c r="F613" s="15" t="s">
        <v>585</v>
      </c>
      <c r="G613" s="77" t="s">
        <v>580</v>
      </c>
      <c r="H613" s="22">
        <v>9786258470505</v>
      </c>
      <c r="I613" s="15" t="s">
        <v>2175</v>
      </c>
      <c r="J613" s="21">
        <v>176</v>
      </c>
      <c r="K613" s="28">
        <v>160</v>
      </c>
      <c r="L613" s="15" t="s">
        <v>21</v>
      </c>
      <c r="M613" s="15" t="s">
        <v>2010</v>
      </c>
      <c r="N613" s="86"/>
      <c r="O613" s="91">
        <f t="shared" si="9"/>
        <v>0</v>
      </c>
    </row>
    <row r="614" spans="1:15" s="26" customFormat="1" ht="18" customHeight="1" x14ac:dyDescent="0.25">
      <c r="A614" s="15" t="s">
        <v>171</v>
      </c>
      <c r="B614" s="15" t="s">
        <v>523</v>
      </c>
      <c r="C614" s="15" t="s">
        <v>523</v>
      </c>
      <c r="D614" s="15" t="s">
        <v>580</v>
      </c>
      <c r="E614" s="21" t="s">
        <v>1977</v>
      </c>
      <c r="F614" s="15" t="s">
        <v>587</v>
      </c>
      <c r="G614" s="77" t="s">
        <v>580</v>
      </c>
      <c r="H614" s="22">
        <v>9786258470468</v>
      </c>
      <c r="I614" s="15" t="s">
        <v>588</v>
      </c>
      <c r="J614" s="21">
        <v>176</v>
      </c>
      <c r="K614" s="28">
        <v>160</v>
      </c>
      <c r="L614" s="15" t="s">
        <v>21</v>
      </c>
      <c r="M614" s="15" t="s">
        <v>2010</v>
      </c>
      <c r="N614" s="86"/>
      <c r="O614" s="91">
        <f t="shared" si="9"/>
        <v>0</v>
      </c>
    </row>
    <row r="615" spans="1:15" s="26" customFormat="1" ht="18" customHeight="1" x14ac:dyDescent="0.25">
      <c r="A615" s="15" t="s">
        <v>511</v>
      </c>
      <c r="B615" s="15" t="s">
        <v>523</v>
      </c>
      <c r="C615" s="15" t="s">
        <v>523</v>
      </c>
      <c r="D615" s="15" t="s">
        <v>580</v>
      </c>
      <c r="E615" s="21" t="s">
        <v>1978</v>
      </c>
      <c r="F615" s="15" t="s">
        <v>589</v>
      </c>
      <c r="G615" s="77" t="s">
        <v>580</v>
      </c>
      <c r="H615" s="22">
        <v>9786258470581</v>
      </c>
      <c r="I615" s="15" t="s">
        <v>2176</v>
      </c>
      <c r="J615" s="21">
        <v>96</v>
      </c>
      <c r="K615" s="28">
        <v>120</v>
      </c>
      <c r="L615" s="15" t="s">
        <v>21</v>
      </c>
      <c r="M615" s="15" t="s">
        <v>2010</v>
      </c>
      <c r="N615" s="86"/>
      <c r="O615" s="91">
        <f t="shared" si="9"/>
        <v>0</v>
      </c>
    </row>
    <row r="616" spans="1:15" s="26" customFormat="1" ht="18" customHeight="1" x14ac:dyDescent="0.25">
      <c r="A616" s="15" t="s">
        <v>171</v>
      </c>
      <c r="B616" s="15" t="s">
        <v>523</v>
      </c>
      <c r="C616" s="15" t="s">
        <v>523</v>
      </c>
      <c r="D616" s="15" t="s">
        <v>580</v>
      </c>
      <c r="E616" s="21" t="s">
        <v>1977</v>
      </c>
      <c r="F616" s="15" t="s">
        <v>526</v>
      </c>
      <c r="G616" s="77" t="s">
        <v>580</v>
      </c>
      <c r="H616" s="22">
        <v>9786258470437</v>
      </c>
      <c r="I616" s="15" t="s">
        <v>590</v>
      </c>
      <c r="J616" s="21">
        <v>144</v>
      </c>
      <c r="K616" s="28">
        <v>150</v>
      </c>
      <c r="L616" s="15" t="s">
        <v>21</v>
      </c>
      <c r="M616" s="15" t="s">
        <v>2010</v>
      </c>
      <c r="N616" s="86"/>
      <c r="O616" s="91">
        <f t="shared" si="9"/>
        <v>0</v>
      </c>
    </row>
    <row r="617" spans="1:15" s="26" customFormat="1" ht="18" customHeight="1" x14ac:dyDescent="0.25">
      <c r="A617" s="15" t="s">
        <v>511</v>
      </c>
      <c r="B617" s="15" t="s">
        <v>523</v>
      </c>
      <c r="C617" s="15" t="s">
        <v>523</v>
      </c>
      <c r="D617" s="15" t="s">
        <v>580</v>
      </c>
      <c r="E617" s="21" t="s">
        <v>1977</v>
      </c>
      <c r="F617" s="15" t="s">
        <v>533</v>
      </c>
      <c r="G617" s="77" t="s">
        <v>580</v>
      </c>
      <c r="H617" s="22">
        <v>9786258470895</v>
      </c>
      <c r="I617" s="15" t="s">
        <v>591</v>
      </c>
      <c r="J617" s="21">
        <v>176</v>
      </c>
      <c r="K617" s="28">
        <v>160</v>
      </c>
      <c r="L617" s="15" t="s">
        <v>21</v>
      </c>
      <c r="M617" s="15" t="s">
        <v>2010</v>
      </c>
      <c r="N617" s="86"/>
      <c r="O617" s="91">
        <f t="shared" si="9"/>
        <v>0</v>
      </c>
    </row>
    <row r="618" spans="1:15" s="26" customFormat="1" ht="18" customHeight="1" x14ac:dyDescent="0.25">
      <c r="A618" s="15" t="s">
        <v>511</v>
      </c>
      <c r="B618" s="15" t="s">
        <v>523</v>
      </c>
      <c r="C618" s="15" t="s">
        <v>523</v>
      </c>
      <c r="D618" s="15" t="s">
        <v>580</v>
      </c>
      <c r="E618" s="21" t="s">
        <v>1977</v>
      </c>
      <c r="F618" s="15" t="s">
        <v>592</v>
      </c>
      <c r="G618" s="77" t="s">
        <v>580</v>
      </c>
      <c r="H618" s="22">
        <v>9786258470888</v>
      </c>
      <c r="I618" s="15" t="s">
        <v>593</v>
      </c>
      <c r="J618" s="21">
        <v>128</v>
      </c>
      <c r="K618" s="28">
        <v>140</v>
      </c>
      <c r="L618" s="15" t="s">
        <v>21</v>
      </c>
      <c r="M618" s="15" t="s">
        <v>2010</v>
      </c>
      <c r="N618" s="86"/>
      <c r="O618" s="91">
        <f t="shared" si="9"/>
        <v>0</v>
      </c>
    </row>
    <row r="619" spans="1:15" s="26" customFormat="1" ht="18" customHeight="1" x14ac:dyDescent="0.25">
      <c r="A619" s="15" t="s">
        <v>171</v>
      </c>
      <c r="B619" s="15" t="s">
        <v>523</v>
      </c>
      <c r="C619" s="15" t="s">
        <v>523</v>
      </c>
      <c r="D619" s="15" t="s">
        <v>580</v>
      </c>
      <c r="E619" s="21" t="s">
        <v>1977</v>
      </c>
      <c r="F619" s="15" t="s">
        <v>585</v>
      </c>
      <c r="G619" s="77" t="s">
        <v>580</v>
      </c>
      <c r="H619" s="22">
        <v>9786258191448</v>
      </c>
      <c r="I619" s="15" t="s">
        <v>594</v>
      </c>
      <c r="J619" s="21">
        <v>96</v>
      </c>
      <c r="K619" s="28">
        <v>120</v>
      </c>
      <c r="L619" s="15" t="s">
        <v>21</v>
      </c>
      <c r="M619" s="15" t="s">
        <v>2010</v>
      </c>
      <c r="N619" s="86"/>
      <c r="O619" s="91">
        <f t="shared" si="9"/>
        <v>0</v>
      </c>
    </row>
    <row r="620" spans="1:15" s="26" customFormat="1" ht="18" customHeight="1" x14ac:dyDescent="0.25">
      <c r="A620" s="15" t="s">
        <v>511</v>
      </c>
      <c r="B620" s="15" t="s">
        <v>523</v>
      </c>
      <c r="C620" s="15" t="s">
        <v>523</v>
      </c>
      <c r="D620" s="15" t="s">
        <v>580</v>
      </c>
      <c r="E620" s="21" t="s">
        <v>1978</v>
      </c>
      <c r="F620" s="15" t="s">
        <v>595</v>
      </c>
      <c r="G620" s="77" t="s">
        <v>580</v>
      </c>
      <c r="H620" s="22">
        <v>9786258470871</v>
      </c>
      <c r="I620" s="15" t="s">
        <v>2177</v>
      </c>
      <c r="J620" s="21">
        <v>128</v>
      </c>
      <c r="K620" s="28">
        <v>140</v>
      </c>
      <c r="L620" s="15" t="s">
        <v>21</v>
      </c>
      <c r="M620" s="15" t="s">
        <v>2010</v>
      </c>
      <c r="N620" s="86"/>
      <c r="O620" s="91">
        <f t="shared" si="9"/>
        <v>0</v>
      </c>
    </row>
    <row r="621" spans="1:15" s="26" customFormat="1" ht="18" customHeight="1" x14ac:dyDescent="0.25">
      <c r="A621" s="15" t="s">
        <v>511</v>
      </c>
      <c r="B621" s="15" t="s">
        <v>523</v>
      </c>
      <c r="C621" s="15" t="s">
        <v>523</v>
      </c>
      <c r="D621" s="15" t="s">
        <v>580</v>
      </c>
      <c r="E621" s="21" t="s">
        <v>1977</v>
      </c>
      <c r="F621" s="15" t="s">
        <v>596</v>
      </c>
      <c r="G621" s="77" t="s">
        <v>580</v>
      </c>
      <c r="H621" s="22">
        <v>9786258470864</v>
      </c>
      <c r="I621" s="15" t="s">
        <v>597</v>
      </c>
      <c r="J621" s="21">
        <v>128</v>
      </c>
      <c r="K621" s="28">
        <v>140</v>
      </c>
      <c r="L621" s="15" t="s">
        <v>21</v>
      </c>
      <c r="M621" s="15" t="s">
        <v>2010</v>
      </c>
      <c r="N621" s="86"/>
      <c r="O621" s="91">
        <f t="shared" si="9"/>
        <v>0</v>
      </c>
    </row>
    <row r="622" spans="1:15" s="26" customFormat="1" ht="18" customHeight="1" x14ac:dyDescent="0.25">
      <c r="A622" s="15" t="s">
        <v>511</v>
      </c>
      <c r="B622" s="15" t="s">
        <v>523</v>
      </c>
      <c r="C622" s="15" t="s">
        <v>523</v>
      </c>
      <c r="D622" s="15" t="s">
        <v>580</v>
      </c>
      <c r="E622" s="21" t="s">
        <v>1978</v>
      </c>
      <c r="F622" s="15" t="s">
        <v>566</v>
      </c>
      <c r="G622" s="77" t="s">
        <v>580</v>
      </c>
      <c r="H622" s="22">
        <v>9786258470857</v>
      </c>
      <c r="I622" s="15" t="s">
        <v>598</v>
      </c>
      <c r="J622" s="21">
        <v>160</v>
      </c>
      <c r="K622" s="28">
        <v>160</v>
      </c>
      <c r="L622" s="15" t="s">
        <v>21</v>
      </c>
      <c r="M622" s="15" t="s">
        <v>2010</v>
      </c>
      <c r="N622" s="86"/>
      <c r="O622" s="91">
        <f t="shared" si="9"/>
        <v>0</v>
      </c>
    </row>
    <row r="623" spans="1:15" s="26" customFormat="1" ht="18" customHeight="1" x14ac:dyDescent="0.25">
      <c r="A623" s="15" t="s">
        <v>511</v>
      </c>
      <c r="B623" s="15" t="s">
        <v>523</v>
      </c>
      <c r="C623" s="15" t="s">
        <v>523</v>
      </c>
      <c r="D623" s="15" t="s">
        <v>580</v>
      </c>
      <c r="E623" s="21" t="s">
        <v>1978</v>
      </c>
      <c r="F623" s="15" t="s">
        <v>538</v>
      </c>
      <c r="G623" s="77" t="s">
        <v>580</v>
      </c>
      <c r="H623" s="22">
        <v>9786258470536</v>
      </c>
      <c r="I623" s="15" t="s">
        <v>2178</v>
      </c>
      <c r="J623" s="21">
        <v>176</v>
      </c>
      <c r="K623" s="28">
        <v>160</v>
      </c>
      <c r="L623" s="15" t="s">
        <v>21</v>
      </c>
      <c r="M623" s="15" t="s">
        <v>2010</v>
      </c>
      <c r="N623" s="86"/>
      <c r="O623" s="91">
        <f t="shared" si="9"/>
        <v>0</v>
      </c>
    </row>
    <row r="624" spans="1:15" s="26" customFormat="1" ht="18" customHeight="1" x14ac:dyDescent="0.25">
      <c r="A624" s="15" t="s">
        <v>511</v>
      </c>
      <c r="B624" s="15" t="s">
        <v>523</v>
      </c>
      <c r="C624" s="15" t="s">
        <v>523</v>
      </c>
      <c r="D624" s="15" t="s">
        <v>580</v>
      </c>
      <c r="E624" s="21" t="s">
        <v>1978</v>
      </c>
      <c r="F624" s="15" t="s">
        <v>526</v>
      </c>
      <c r="G624" s="77" t="s">
        <v>580</v>
      </c>
      <c r="H624" s="22">
        <v>9786258470567</v>
      </c>
      <c r="I624" s="15" t="s">
        <v>2179</v>
      </c>
      <c r="J624" s="21">
        <v>160</v>
      </c>
      <c r="K624" s="28">
        <v>160</v>
      </c>
      <c r="L624" s="15" t="s">
        <v>21</v>
      </c>
      <c r="M624" s="15" t="s">
        <v>2010</v>
      </c>
      <c r="N624" s="86"/>
      <c r="O624" s="91">
        <f t="shared" si="9"/>
        <v>0</v>
      </c>
    </row>
    <row r="625" spans="1:15" s="26" customFormat="1" ht="18" customHeight="1" x14ac:dyDescent="0.25">
      <c r="A625" s="15" t="s">
        <v>171</v>
      </c>
      <c r="B625" s="15" t="s">
        <v>523</v>
      </c>
      <c r="C625" s="15" t="s">
        <v>523</v>
      </c>
      <c r="D625" s="15" t="s">
        <v>580</v>
      </c>
      <c r="E625" s="21" t="s">
        <v>1977</v>
      </c>
      <c r="F625" s="15" t="s">
        <v>601</v>
      </c>
      <c r="G625" s="77" t="s">
        <v>580</v>
      </c>
      <c r="H625" s="22">
        <v>9786258191431</v>
      </c>
      <c r="I625" s="15" t="s">
        <v>602</v>
      </c>
      <c r="J625" s="21">
        <v>112</v>
      </c>
      <c r="K625" s="28">
        <v>120</v>
      </c>
      <c r="L625" s="15" t="s">
        <v>21</v>
      </c>
      <c r="M625" s="15" t="s">
        <v>2010</v>
      </c>
      <c r="N625" s="86"/>
      <c r="O625" s="91">
        <f t="shared" si="9"/>
        <v>0</v>
      </c>
    </row>
    <row r="626" spans="1:15" s="26" customFormat="1" ht="18" customHeight="1" x14ac:dyDescent="0.25">
      <c r="A626" s="15" t="s">
        <v>511</v>
      </c>
      <c r="B626" s="15" t="s">
        <v>523</v>
      </c>
      <c r="C626" s="15" t="s">
        <v>523</v>
      </c>
      <c r="D626" s="15" t="s">
        <v>580</v>
      </c>
      <c r="E626" s="21" t="s">
        <v>1978</v>
      </c>
      <c r="F626" s="15" t="s">
        <v>603</v>
      </c>
      <c r="G626" s="77" t="s">
        <v>580</v>
      </c>
      <c r="H626" s="22">
        <v>9786258470833</v>
      </c>
      <c r="I626" s="15" t="s">
        <v>604</v>
      </c>
      <c r="J626" s="21">
        <v>176</v>
      </c>
      <c r="K626" s="28">
        <v>160</v>
      </c>
      <c r="L626" s="15" t="s">
        <v>21</v>
      </c>
      <c r="M626" s="15" t="s">
        <v>2010</v>
      </c>
      <c r="N626" s="86"/>
      <c r="O626" s="91">
        <f t="shared" si="9"/>
        <v>0</v>
      </c>
    </row>
    <row r="627" spans="1:15" s="26" customFormat="1" ht="18" customHeight="1" x14ac:dyDescent="0.25">
      <c r="A627" s="15" t="s">
        <v>171</v>
      </c>
      <c r="B627" s="15" t="s">
        <v>523</v>
      </c>
      <c r="C627" s="15" t="s">
        <v>523</v>
      </c>
      <c r="D627" s="15" t="s">
        <v>580</v>
      </c>
      <c r="E627" s="21" t="s">
        <v>1977</v>
      </c>
      <c r="F627" s="15" t="s">
        <v>605</v>
      </c>
      <c r="G627" s="77" t="s">
        <v>580</v>
      </c>
      <c r="H627" s="22">
        <v>9786258470406</v>
      </c>
      <c r="I627" s="15" t="s">
        <v>606</v>
      </c>
      <c r="J627" s="21">
        <v>160</v>
      </c>
      <c r="K627" s="28">
        <v>160</v>
      </c>
      <c r="L627" s="15" t="s">
        <v>21</v>
      </c>
      <c r="M627" s="15" t="s">
        <v>2010</v>
      </c>
      <c r="N627" s="86"/>
      <c r="O627" s="91">
        <f t="shared" si="9"/>
        <v>0</v>
      </c>
    </row>
    <row r="628" spans="1:15" s="26" customFormat="1" ht="18" customHeight="1" x14ac:dyDescent="0.25">
      <c r="A628" s="15" t="s">
        <v>511</v>
      </c>
      <c r="B628" s="15" t="s">
        <v>523</v>
      </c>
      <c r="C628" s="15" t="s">
        <v>523</v>
      </c>
      <c r="D628" s="15" t="s">
        <v>580</v>
      </c>
      <c r="E628" s="21" t="s">
        <v>1978</v>
      </c>
      <c r="F628" s="15" t="s">
        <v>607</v>
      </c>
      <c r="G628" s="77" t="s">
        <v>580</v>
      </c>
      <c r="H628" s="22">
        <v>9786258470826</v>
      </c>
      <c r="I628" s="15" t="s">
        <v>608</v>
      </c>
      <c r="J628" s="21">
        <v>176</v>
      </c>
      <c r="K628" s="28">
        <v>160</v>
      </c>
      <c r="L628" s="15" t="s">
        <v>21</v>
      </c>
      <c r="M628" s="15" t="s">
        <v>2010</v>
      </c>
      <c r="N628" s="86"/>
      <c r="O628" s="91">
        <f t="shared" si="9"/>
        <v>0</v>
      </c>
    </row>
    <row r="629" spans="1:15" s="26" customFormat="1" ht="18" customHeight="1" x14ac:dyDescent="0.25">
      <c r="A629" s="15" t="s">
        <v>511</v>
      </c>
      <c r="B629" s="15" t="s">
        <v>523</v>
      </c>
      <c r="C629" s="15" t="s">
        <v>523</v>
      </c>
      <c r="D629" s="15" t="s">
        <v>580</v>
      </c>
      <c r="E629" s="21" t="s">
        <v>1978</v>
      </c>
      <c r="F629" s="15" t="s">
        <v>607</v>
      </c>
      <c r="G629" s="77" t="s">
        <v>580</v>
      </c>
      <c r="H629" s="22">
        <v>9786258470543</v>
      </c>
      <c r="I629" s="15" t="s">
        <v>2180</v>
      </c>
      <c r="J629" s="21">
        <v>176</v>
      </c>
      <c r="K629" s="28">
        <v>160</v>
      </c>
      <c r="L629" s="15" t="s">
        <v>21</v>
      </c>
      <c r="M629" s="15" t="s">
        <v>2010</v>
      </c>
      <c r="N629" s="86"/>
      <c r="O629" s="91">
        <f t="shared" si="9"/>
        <v>0</v>
      </c>
    </row>
    <row r="630" spans="1:15" s="26" customFormat="1" ht="18" customHeight="1" x14ac:dyDescent="0.25">
      <c r="A630" s="15" t="s">
        <v>511</v>
      </c>
      <c r="B630" s="15" t="s">
        <v>523</v>
      </c>
      <c r="C630" s="15" t="s">
        <v>523</v>
      </c>
      <c r="D630" s="15" t="s">
        <v>580</v>
      </c>
      <c r="E630" s="21" t="s">
        <v>1978</v>
      </c>
      <c r="F630" s="15" t="s">
        <v>607</v>
      </c>
      <c r="G630" s="77" t="s">
        <v>580</v>
      </c>
      <c r="H630" s="22">
        <v>9786258191530</v>
      </c>
      <c r="I630" s="15" t="s">
        <v>2005</v>
      </c>
      <c r="J630" s="21">
        <v>80</v>
      </c>
      <c r="K630" s="28">
        <v>110</v>
      </c>
      <c r="L630" s="15" t="s">
        <v>21</v>
      </c>
      <c r="M630" s="15" t="s">
        <v>2010</v>
      </c>
      <c r="N630" s="86"/>
      <c r="O630" s="91">
        <f t="shared" si="9"/>
        <v>0</v>
      </c>
    </row>
    <row r="631" spans="1:15" s="26" customFormat="1" ht="18" customHeight="1" x14ac:dyDescent="0.25">
      <c r="A631" s="15" t="s">
        <v>511</v>
      </c>
      <c r="B631" s="15" t="s">
        <v>523</v>
      </c>
      <c r="C631" s="15" t="s">
        <v>523</v>
      </c>
      <c r="D631" s="15" t="s">
        <v>580</v>
      </c>
      <c r="E631" s="21" t="s">
        <v>1977</v>
      </c>
      <c r="F631" s="15" t="s">
        <v>533</v>
      </c>
      <c r="G631" s="77" t="s">
        <v>580</v>
      </c>
      <c r="H631" s="22">
        <v>9786258470482</v>
      </c>
      <c r="I631" s="15" t="s">
        <v>610</v>
      </c>
      <c r="J631" s="21">
        <v>128</v>
      </c>
      <c r="K631" s="28">
        <v>140</v>
      </c>
      <c r="L631" s="15" t="s">
        <v>21</v>
      </c>
      <c r="M631" s="15" t="s">
        <v>2010</v>
      </c>
      <c r="N631" s="86"/>
      <c r="O631" s="91">
        <f t="shared" si="9"/>
        <v>0</v>
      </c>
    </row>
    <row r="632" spans="1:15" s="26" customFormat="1" ht="18" customHeight="1" x14ac:dyDescent="0.25">
      <c r="A632" s="15" t="s">
        <v>511</v>
      </c>
      <c r="B632" s="15" t="s">
        <v>523</v>
      </c>
      <c r="C632" s="15" t="s">
        <v>523</v>
      </c>
      <c r="D632" s="15" t="s">
        <v>580</v>
      </c>
      <c r="E632" s="21" t="s">
        <v>1977</v>
      </c>
      <c r="F632" s="15" t="s">
        <v>526</v>
      </c>
      <c r="G632" s="77" t="s">
        <v>580</v>
      </c>
      <c r="H632" s="22">
        <v>9786258470499</v>
      </c>
      <c r="I632" s="15" t="s">
        <v>611</v>
      </c>
      <c r="J632" s="21">
        <v>112</v>
      </c>
      <c r="K632" s="28">
        <v>120</v>
      </c>
      <c r="L632" s="15" t="s">
        <v>21</v>
      </c>
      <c r="M632" s="15" t="s">
        <v>2010</v>
      </c>
      <c r="N632" s="86"/>
      <c r="O632" s="91">
        <f t="shared" si="9"/>
        <v>0</v>
      </c>
    </row>
    <row r="633" spans="1:15" s="26" customFormat="1" ht="18" customHeight="1" x14ac:dyDescent="0.25">
      <c r="A633" s="15" t="s">
        <v>511</v>
      </c>
      <c r="B633" s="15" t="s">
        <v>523</v>
      </c>
      <c r="C633" s="15" t="s">
        <v>523</v>
      </c>
      <c r="D633" s="15" t="s">
        <v>580</v>
      </c>
      <c r="E633" s="21" t="s">
        <v>1977</v>
      </c>
      <c r="F633" s="15" t="s">
        <v>612</v>
      </c>
      <c r="G633" s="77" t="s">
        <v>580</v>
      </c>
      <c r="H633" s="22">
        <v>9786258470529</v>
      </c>
      <c r="I633" s="15" t="s">
        <v>2181</v>
      </c>
      <c r="J633" s="21">
        <v>144</v>
      </c>
      <c r="K633" s="28">
        <v>150</v>
      </c>
      <c r="L633" s="15" t="s">
        <v>21</v>
      </c>
      <c r="M633" s="15" t="s">
        <v>2010</v>
      </c>
      <c r="N633" s="86"/>
      <c r="O633" s="91">
        <f t="shared" si="9"/>
        <v>0</v>
      </c>
    </row>
    <row r="634" spans="1:15" s="26" customFormat="1" ht="18" customHeight="1" x14ac:dyDescent="0.25">
      <c r="A634" s="15" t="s">
        <v>511</v>
      </c>
      <c r="B634" s="15" t="s">
        <v>523</v>
      </c>
      <c r="C634" s="15" t="s">
        <v>523</v>
      </c>
      <c r="D634" s="15" t="s">
        <v>580</v>
      </c>
      <c r="E634" s="21" t="s">
        <v>1977</v>
      </c>
      <c r="F634" s="15" t="s">
        <v>614</v>
      </c>
      <c r="G634" s="77" t="s">
        <v>580</v>
      </c>
      <c r="H634" s="22">
        <v>9786258470512</v>
      </c>
      <c r="I634" s="15" t="s">
        <v>2182</v>
      </c>
      <c r="J634" s="21">
        <v>112</v>
      </c>
      <c r="K634" s="28">
        <v>120</v>
      </c>
      <c r="L634" s="15" t="s">
        <v>21</v>
      </c>
      <c r="M634" s="15" t="s">
        <v>2010</v>
      </c>
      <c r="N634" s="86"/>
      <c r="O634" s="91">
        <f t="shared" si="9"/>
        <v>0</v>
      </c>
    </row>
    <row r="635" spans="1:15" s="26" customFormat="1" ht="18" customHeight="1" x14ac:dyDescent="0.25">
      <c r="A635" s="15" t="s">
        <v>171</v>
      </c>
      <c r="B635" s="15" t="s">
        <v>523</v>
      </c>
      <c r="C635" s="15" t="s">
        <v>523</v>
      </c>
      <c r="D635" s="15" t="s">
        <v>580</v>
      </c>
      <c r="E635" s="21" t="s">
        <v>1978</v>
      </c>
      <c r="F635" s="15" t="s">
        <v>616</v>
      </c>
      <c r="G635" s="77" t="s">
        <v>580</v>
      </c>
      <c r="H635" s="22">
        <v>9786258470444</v>
      </c>
      <c r="I635" s="15" t="s">
        <v>617</v>
      </c>
      <c r="J635" s="21">
        <v>192</v>
      </c>
      <c r="K635" s="28">
        <v>160</v>
      </c>
      <c r="L635" s="15" t="s">
        <v>21</v>
      </c>
      <c r="M635" s="15" t="s">
        <v>2010</v>
      </c>
      <c r="N635" s="86"/>
      <c r="O635" s="91">
        <f t="shared" si="9"/>
        <v>0</v>
      </c>
    </row>
    <row r="636" spans="1:15" s="26" customFormat="1" ht="18" customHeight="1" x14ac:dyDescent="0.25">
      <c r="A636" s="15" t="s">
        <v>171</v>
      </c>
      <c r="B636" s="15" t="s">
        <v>523</v>
      </c>
      <c r="C636" s="15" t="s">
        <v>523</v>
      </c>
      <c r="D636" s="15" t="s">
        <v>580</v>
      </c>
      <c r="E636" s="21" t="s">
        <v>1977</v>
      </c>
      <c r="F636" s="15" t="s">
        <v>564</v>
      </c>
      <c r="G636" s="77" t="s">
        <v>580</v>
      </c>
      <c r="H636" s="22">
        <v>9786258191417</v>
      </c>
      <c r="I636" s="15" t="s">
        <v>618</v>
      </c>
      <c r="J636" s="21">
        <v>112</v>
      </c>
      <c r="K636" s="28">
        <v>120</v>
      </c>
      <c r="L636" s="15" t="s">
        <v>21</v>
      </c>
      <c r="M636" s="15" t="s">
        <v>2010</v>
      </c>
      <c r="N636" s="86"/>
      <c r="O636" s="91">
        <f t="shared" si="9"/>
        <v>0</v>
      </c>
    </row>
    <row r="637" spans="1:15" s="26" customFormat="1" ht="18" customHeight="1" x14ac:dyDescent="0.25">
      <c r="A637" s="15" t="s">
        <v>563</v>
      </c>
      <c r="B637" s="15" t="s">
        <v>523</v>
      </c>
      <c r="C637" s="15" t="s">
        <v>523</v>
      </c>
      <c r="D637" s="15" t="s">
        <v>580</v>
      </c>
      <c r="E637" s="21" t="s">
        <v>1977</v>
      </c>
      <c r="F637" s="15" t="s">
        <v>619</v>
      </c>
      <c r="G637" s="77" t="s">
        <v>580</v>
      </c>
      <c r="H637" s="22">
        <v>9786258470604</v>
      </c>
      <c r="I637" s="15" t="s">
        <v>2183</v>
      </c>
      <c r="J637" s="21">
        <v>96</v>
      </c>
      <c r="K637" s="28">
        <v>120</v>
      </c>
      <c r="L637" s="15" t="s">
        <v>21</v>
      </c>
      <c r="M637" s="15" t="s">
        <v>2010</v>
      </c>
      <c r="N637" s="86"/>
      <c r="O637" s="91">
        <f t="shared" si="9"/>
        <v>0</v>
      </c>
    </row>
    <row r="638" spans="1:15" s="26" customFormat="1" ht="18" customHeight="1" x14ac:dyDescent="0.25">
      <c r="A638" s="15" t="s">
        <v>171</v>
      </c>
      <c r="B638" s="15" t="s">
        <v>523</v>
      </c>
      <c r="C638" s="15" t="s">
        <v>523</v>
      </c>
      <c r="D638" s="15" t="s">
        <v>580</v>
      </c>
      <c r="E638" s="21" t="s">
        <v>1977</v>
      </c>
      <c r="F638" s="15" t="s">
        <v>620</v>
      </c>
      <c r="G638" s="77" t="s">
        <v>580</v>
      </c>
      <c r="H638" s="22">
        <v>9786258191424</v>
      </c>
      <c r="I638" s="15" t="s">
        <v>621</v>
      </c>
      <c r="J638" s="21">
        <v>144</v>
      </c>
      <c r="K638" s="28">
        <v>150</v>
      </c>
      <c r="L638" s="15" t="s">
        <v>21</v>
      </c>
      <c r="M638" s="15" t="s">
        <v>2010</v>
      </c>
      <c r="N638" s="86"/>
      <c r="O638" s="91">
        <f t="shared" si="9"/>
        <v>0</v>
      </c>
    </row>
    <row r="639" spans="1:15" s="26" customFormat="1" ht="18" customHeight="1" x14ac:dyDescent="0.25">
      <c r="A639" s="15" t="s">
        <v>511</v>
      </c>
      <c r="B639" s="15" t="s">
        <v>523</v>
      </c>
      <c r="C639" s="15" t="s">
        <v>523</v>
      </c>
      <c r="D639" s="15" t="s">
        <v>580</v>
      </c>
      <c r="E639" s="21" t="s">
        <v>1977</v>
      </c>
      <c r="F639" s="15" t="s">
        <v>585</v>
      </c>
      <c r="G639" s="77" t="s">
        <v>580</v>
      </c>
      <c r="H639" s="22">
        <v>9786258470451</v>
      </c>
      <c r="I639" s="15" t="s">
        <v>2184</v>
      </c>
      <c r="J639" s="21">
        <v>144</v>
      </c>
      <c r="K639" s="28">
        <v>150</v>
      </c>
      <c r="L639" s="15" t="s">
        <v>21</v>
      </c>
      <c r="M639" s="15" t="s">
        <v>2010</v>
      </c>
      <c r="N639" s="86"/>
      <c r="O639" s="91">
        <f t="shared" si="9"/>
        <v>0</v>
      </c>
    </row>
    <row r="640" spans="1:15" s="107" customFormat="1" ht="18" customHeight="1" x14ac:dyDescent="0.25">
      <c r="A640" s="105" t="s">
        <v>435</v>
      </c>
      <c r="B640" s="105" t="s">
        <v>2255</v>
      </c>
      <c r="C640" s="105" t="s">
        <v>72</v>
      </c>
      <c r="D640" s="105" t="s">
        <v>73</v>
      </c>
      <c r="E640" s="108" t="s">
        <v>1977</v>
      </c>
      <c r="F640" s="105" t="s">
        <v>303</v>
      </c>
      <c r="G640" s="116" t="s">
        <v>623</v>
      </c>
      <c r="H640" s="112">
        <v>9786259436906</v>
      </c>
      <c r="I640" s="105" t="s">
        <v>629</v>
      </c>
      <c r="J640" s="108">
        <v>144</v>
      </c>
      <c r="K640" s="92">
        <v>350</v>
      </c>
      <c r="L640" s="105" t="s">
        <v>21</v>
      </c>
      <c r="M640" s="105" t="s">
        <v>2010</v>
      </c>
      <c r="N640" s="76"/>
      <c r="O640" s="91">
        <f t="shared" si="9"/>
        <v>0</v>
      </c>
    </row>
    <row r="641" spans="1:15" s="26" customFormat="1" ht="18" customHeight="1" x14ac:dyDescent="0.25">
      <c r="A641" s="15" t="s">
        <v>435</v>
      </c>
      <c r="B641" s="15" t="s">
        <v>2255</v>
      </c>
      <c r="C641" s="15" t="s">
        <v>72</v>
      </c>
      <c r="D641" s="15" t="s">
        <v>73</v>
      </c>
      <c r="E641" s="21" t="s">
        <v>1977</v>
      </c>
      <c r="F641" s="15" t="s">
        <v>303</v>
      </c>
      <c r="G641" s="77" t="s">
        <v>623</v>
      </c>
      <c r="H641" s="22">
        <v>9786259436944</v>
      </c>
      <c r="I641" s="15" t="s">
        <v>630</v>
      </c>
      <c r="J641" s="21">
        <v>216</v>
      </c>
      <c r="K641" s="28">
        <v>350</v>
      </c>
      <c r="L641" s="15" t="s">
        <v>21</v>
      </c>
      <c r="M641" s="15" t="s">
        <v>2010</v>
      </c>
      <c r="N641" s="86"/>
      <c r="O641" s="91">
        <f t="shared" si="9"/>
        <v>0</v>
      </c>
    </row>
    <row r="642" spans="1:15" s="26" customFormat="1" ht="18" customHeight="1" x14ac:dyDescent="0.25">
      <c r="A642" s="15" t="s">
        <v>435</v>
      </c>
      <c r="B642" s="15" t="s">
        <v>2255</v>
      </c>
      <c r="C642" s="15" t="s">
        <v>72</v>
      </c>
      <c r="D642" s="15" t="s">
        <v>73</v>
      </c>
      <c r="E642" s="21" t="s">
        <v>1978</v>
      </c>
      <c r="F642" s="15" t="s">
        <v>303</v>
      </c>
      <c r="G642" s="77" t="s">
        <v>623</v>
      </c>
      <c r="H642" s="22">
        <v>9786259520520</v>
      </c>
      <c r="I642" s="15" t="s">
        <v>627</v>
      </c>
      <c r="J642" s="21">
        <v>224</v>
      </c>
      <c r="K642" s="28">
        <v>350</v>
      </c>
      <c r="L642" s="15" t="s">
        <v>21</v>
      </c>
      <c r="M642" s="15" t="s">
        <v>2010</v>
      </c>
      <c r="N642" s="86"/>
      <c r="O642" s="91">
        <f t="shared" si="9"/>
        <v>0</v>
      </c>
    </row>
    <row r="643" spans="1:15" s="26" customFormat="1" ht="18" customHeight="1" x14ac:dyDescent="0.25">
      <c r="A643" s="15" t="s">
        <v>435</v>
      </c>
      <c r="B643" s="15" t="s">
        <v>2255</v>
      </c>
      <c r="C643" s="15" t="s">
        <v>72</v>
      </c>
      <c r="D643" s="15" t="s">
        <v>73</v>
      </c>
      <c r="E643" s="21" t="s">
        <v>1977</v>
      </c>
      <c r="F643" s="15" t="s">
        <v>303</v>
      </c>
      <c r="G643" s="77" t="s">
        <v>623</v>
      </c>
      <c r="H643" s="22">
        <v>9786259436975</v>
      </c>
      <c r="I643" s="15" t="s">
        <v>635</v>
      </c>
      <c r="J643" s="21">
        <v>248</v>
      </c>
      <c r="K643" s="28">
        <v>350</v>
      </c>
      <c r="L643" s="15" t="s">
        <v>21</v>
      </c>
      <c r="M643" s="15" t="s">
        <v>2010</v>
      </c>
      <c r="N643" s="86"/>
      <c r="O643" s="91">
        <f t="shared" ref="O643:O706" si="10">K643*N643</f>
        <v>0</v>
      </c>
    </row>
    <row r="644" spans="1:15" s="26" customFormat="1" ht="18" customHeight="1" x14ac:dyDescent="0.25">
      <c r="A644" s="15" t="s">
        <v>435</v>
      </c>
      <c r="B644" s="15" t="s">
        <v>2255</v>
      </c>
      <c r="C644" s="15" t="s">
        <v>72</v>
      </c>
      <c r="D644" s="15" t="s">
        <v>73</v>
      </c>
      <c r="E644" s="21" t="s">
        <v>1977</v>
      </c>
      <c r="F644" s="15" t="s">
        <v>303</v>
      </c>
      <c r="G644" s="77" t="s">
        <v>623</v>
      </c>
      <c r="H644" s="22">
        <v>9786259466446</v>
      </c>
      <c r="I644" s="15" t="s">
        <v>631</v>
      </c>
      <c r="J644" s="21">
        <v>248</v>
      </c>
      <c r="K644" s="28">
        <v>350</v>
      </c>
      <c r="L644" s="15" t="s">
        <v>21</v>
      </c>
      <c r="M644" s="15" t="s">
        <v>2010</v>
      </c>
      <c r="N644" s="86"/>
      <c r="O644" s="91">
        <f t="shared" si="10"/>
        <v>0</v>
      </c>
    </row>
    <row r="645" spans="1:15" s="26" customFormat="1" ht="18" customHeight="1" x14ac:dyDescent="0.25">
      <c r="A645" s="15" t="s">
        <v>435</v>
      </c>
      <c r="B645" s="15" t="s">
        <v>2255</v>
      </c>
      <c r="C645" s="15" t="s">
        <v>72</v>
      </c>
      <c r="D645" s="15" t="s">
        <v>73</v>
      </c>
      <c r="E645" s="21" t="s">
        <v>1976</v>
      </c>
      <c r="F645" s="15" t="s">
        <v>303</v>
      </c>
      <c r="G645" s="77" t="s">
        <v>623</v>
      </c>
      <c r="H645" s="22">
        <v>9786259520544</v>
      </c>
      <c r="I645" s="15" t="s">
        <v>632</v>
      </c>
      <c r="J645" s="21">
        <v>256</v>
      </c>
      <c r="K645" s="28">
        <v>350</v>
      </c>
      <c r="L645" s="15" t="s">
        <v>21</v>
      </c>
      <c r="M645" s="15" t="s">
        <v>2010</v>
      </c>
      <c r="N645" s="86"/>
      <c r="O645" s="91">
        <f t="shared" si="10"/>
        <v>0</v>
      </c>
    </row>
    <row r="646" spans="1:15" s="26" customFormat="1" ht="18" customHeight="1" x14ac:dyDescent="0.25">
      <c r="A646" s="15" t="s">
        <v>435</v>
      </c>
      <c r="B646" s="15" t="s">
        <v>2255</v>
      </c>
      <c r="C646" s="15" t="s">
        <v>72</v>
      </c>
      <c r="D646" s="15" t="s">
        <v>73</v>
      </c>
      <c r="E646" s="21" t="s">
        <v>1978</v>
      </c>
      <c r="F646" s="15" t="s">
        <v>303</v>
      </c>
      <c r="G646" s="77" t="s">
        <v>623</v>
      </c>
      <c r="H646" s="22">
        <v>9786259436937</v>
      </c>
      <c r="I646" s="15" t="s">
        <v>626</v>
      </c>
      <c r="J646" s="21">
        <v>192</v>
      </c>
      <c r="K646" s="28">
        <v>350</v>
      </c>
      <c r="L646" s="15" t="s">
        <v>21</v>
      </c>
      <c r="M646" s="15" t="s">
        <v>2010</v>
      </c>
      <c r="N646" s="86"/>
      <c r="O646" s="91">
        <f t="shared" si="10"/>
        <v>0</v>
      </c>
    </row>
    <row r="647" spans="1:15" s="26" customFormat="1" ht="18" customHeight="1" x14ac:dyDescent="0.25">
      <c r="A647" s="15" t="s">
        <v>435</v>
      </c>
      <c r="B647" s="15" t="s">
        <v>2255</v>
      </c>
      <c r="C647" s="15" t="s">
        <v>72</v>
      </c>
      <c r="D647" s="15" t="s">
        <v>73</v>
      </c>
      <c r="E647" s="21" t="s">
        <v>1976</v>
      </c>
      <c r="F647" s="15" t="s">
        <v>303</v>
      </c>
      <c r="G647" s="77" t="s">
        <v>623</v>
      </c>
      <c r="H647" s="22">
        <v>9786259466484</v>
      </c>
      <c r="I647" s="15" t="s">
        <v>625</v>
      </c>
      <c r="J647" s="21">
        <v>184</v>
      </c>
      <c r="K647" s="28">
        <v>350</v>
      </c>
      <c r="L647" s="15" t="s">
        <v>21</v>
      </c>
      <c r="M647" s="15" t="s">
        <v>2010</v>
      </c>
      <c r="N647" s="86"/>
      <c r="O647" s="91">
        <f t="shared" si="10"/>
        <v>0</v>
      </c>
    </row>
    <row r="648" spans="1:15" s="26" customFormat="1" ht="18" customHeight="1" x14ac:dyDescent="0.25">
      <c r="A648" s="15" t="s">
        <v>435</v>
      </c>
      <c r="B648" s="15" t="s">
        <v>2255</v>
      </c>
      <c r="C648" s="15" t="s">
        <v>72</v>
      </c>
      <c r="D648" s="15" t="s">
        <v>73</v>
      </c>
      <c r="E648" s="21" t="s">
        <v>1975</v>
      </c>
      <c r="F648" s="15" t="s">
        <v>303</v>
      </c>
      <c r="G648" s="77" t="s">
        <v>623</v>
      </c>
      <c r="H648" s="22">
        <v>9786259436920</v>
      </c>
      <c r="I648" s="15" t="s">
        <v>633</v>
      </c>
      <c r="J648" s="21">
        <v>120</v>
      </c>
      <c r="K648" s="28">
        <v>350</v>
      </c>
      <c r="L648" s="15" t="s">
        <v>21</v>
      </c>
      <c r="M648" s="15" t="s">
        <v>2010</v>
      </c>
      <c r="N648" s="86"/>
      <c r="O648" s="91">
        <f t="shared" si="10"/>
        <v>0</v>
      </c>
    </row>
    <row r="649" spans="1:15" s="26" customFormat="1" ht="18" customHeight="1" x14ac:dyDescent="0.25">
      <c r="A649" s="15" t="s">
        <v>435</v>
      </c>
      <c r="B649" s="15" t="s">
        <v>2255</v>
      </c>
      <c r="C649" s="15" t="s">
        <v>72</v>
      </c>
      <c r="D649" s="15" t="s">
        <v>73</v>
      </c>
      <c r="E649" s="21" t="s">
        <v>1975</v>
      </c>
      <c r="F649" s="15" t="s">
        <v>303</v>
      </c>
      <c r="G649" s="77" t="s">
        <v>623</v>
      </c>
      <c r="H649" s="22">
        <v>9786259466491</v>
      </c>
      <c r="I649" s="15" t="s">
        <v>1962</v>
      </c>
      <c r="J649" s="21">
        <v>200</v>
      </c>
      <c r="K649" s="28">
        <v>350</v>
      </c>
      <c r="L649" s="15" t="s">
        <v>21</v>
      </c>
      <c r="M649" s="15" t="s">
        <v>2010</v>
      </c>
      <c r="N649" s="86"/>
      <c r="O649" s="91">
        <f t="shared" si="10"/>
        <v>0</v>
      </c>
    </row>
    <row r="650" spans="1:15" s="26" customFormat="1" ht="18" customHeight="1" x14ac:dyDescent="0.25">
      <c r="A650" s="15" t="s">
        <v>435</v>
      </c>
      <c r="B650" s="15" t="s">
        <v>2255</v>
      </c>
      <c r="C650" s="15" t="s">
        <v>72</v>
      </c>
      <c r="D650" s="15" t="s">
        <v>73</v>
      </c>
      <c r="E650" s="21" t="s">
        <v>1978</v>
      </c>
      <c r="F650" s="15" t="s">
        <v>303</v>
      </c>
      <c r="G650" s="77" t="s">
        <v>623</v>
      </c>
      <c r="H650" s="22">
        <v>9786259436913</v>
      </c>
      <c r="I650" s="15" t="s">
        <v>1949</v>
      </c>
      <c r="J650" s="21">
        <v>224</v>
      </c>
      <c r="K650" s="28">
        <v>350</v>
      </c>
      <c r="L650" s="15" t="s">
        <v>21</v>
      </c>
      <c r="M650" s="15" t="s">
        <v>2010</v>
      </c>
      <c r="N650" s="86"/>
      <c r="O650" s="91">
        <f t="shared" si="10"/>
        <v>0</v>
      </c>
    </row>
    <row r="651" spans="1:15" s="26" customFormat="1" ht="18" customHeight="1" x14ac:dyDescent="0.25">
      <c r="A651" s="15" t="s">
        <v>435</v>
      </c>
      <c r="B651" s="15" t="s">
        <v>2255</v>
      </c>
      <c r="C651" s="15" t="s">
        <v>72</v>
      </c>
      <c r="D651" s="15" t="s">
        <v>73</v>
      </c>
      <c r="E651" s="21" t="s">
        <v>1975</v>
      </c>
      <c r="F651" s="15" t="s">
        <v>303</v>
      </c>
      <c r="G651" s="77" t="s">
        <v>623</v>
      </c>
      <c r="H651" s="22">
        <v>9786259466415</v>
      </c>
      <c r="I651" s="15" t="s">
        <v>634</v>
      </c>
      <c r="J651" s="21">
        <v>176</v>
      </c>
      <c r="K651" s="28">
        <v>350</v>
      </c>
      <c r="L651" s="15" t="s">
        <v>21</v>
      </c>
      <c r="M651" s="15" t="s">
        <v>2010</v>
      </c>
      <c r="N651" s="86"/>
      <c r="O651" s="91">
        <f t="shared" si="10"/>
        <v>0</v>
      </c>
    </row>
    <row r="652" spans="1:15" s="26" customFormat="1" ht="18" customHeight="1" x14ac:dyDescent="0.25">
      <c r="A652" s="15" t="s">
        <v>435</v>
      </c>
      <c r="B652" s="15" t="s">
        <v>2255</v>
      </c>
      <c r="C652" s="15" t="s">
        <v>72</v>
      </c>
      <c r="D652" s="15" t="s">
        <v>73</v>
      </c>
      <c r="E652" s="21" t="s">
        <v>1978</v>
      </c>
      <c r="F652" s="15" t="s">
        <v>373</v>
      </c>
      <c r="G652" s="77" t="s">
        <v>623</v>
      </c>
      <c r="H652" s="22">
        <v>9786051833583</v>
      </c>
      <c r="I652" s="15" t="s">
        <v>1963</v>
      </c>
      <c r="J652" s="21">
        <v>240</v>
      </c>
      <c r="K652" s="28">
        <v>350</v>
      </c>
      <c r="L652" s="15" t="s">
        <v>21</v>
      </c>
      <c r="M652" s="15" t="s">
        <v>2010</v>
      </c>
      <c r="N652" s="86"/>
      <c r="O652" s="91">
        <f t="shared" si="10"/>
        <v>0</v>
      </c>
    </row>
    <row r="653" spans="1:15" s="26" customFormat="1" ht="18" customHeight="1" x14ac:dyDescent="0.25">
      <c r="A653" s="15" t="s">
        <v>435</v>
      </c>
      <c r="B653" s="15" t="s">
        <v>2255</v>
      </c>
      <c r="C653" s="15" t="s">
        <v>72</v>
      </c>
      <c r="D653" s="15" t="s">
        <v>73</v>
      </c>
      <c r="E653" s="21" t="s">
        <v>1977</v>
      </c>
      <c r="F653" s="15" t="s">
        <v>373</v>
      </c>
      <c r="G653" s="77" t="s">
        <v>623</v>
      </c>
      <c r="H653" s="22">
        <v>9786259520575</v>
      </c>
      <c r="I653" s="15" t="s">
        <v>2385</v>
      </c>
      <c r="J653" s="21">
        <v>240</v>
      </c>
      <c r="K653" s="28">
        <v>350</v>
      </c>
      <c r="L653" s="15" t="s">
        <v>21</v>
      </c>
      <c r="M653" s="15" t="s">
        <v>2010</v>
      </c>
      <c r="N653" s="86"/>
      <c r="O653" s="91">
        <f t="shared" si="10"/>
        <v>0</v>
      </c>
    </row>
    <row r="654" spans="1:15" s="26" customFormat="1" ht="18" customHeight="1" x14ac:dyDescent="0.25">
      <c r="A654" s="15" t="s">
        <v>435</v>
      </c>
      <c r="B654" s="15" t="s">
        <v>2255</v>
      </c>
      <c r="C654" s="15" t="s">
        <v>72</v>
      </c>
      <c r="D654" s="15" t="s">
        <v>73</v>
      </c>
      <c r="E654" s="21" t="s">
        <v>1978</v>
      </c>
      <c r="F654" s="15" t="s">
        <v>303</v>
      </c>
      <c r="G654" s="77" t="s">
        <v>623</v>
      </c>
      <c r="H654" s="22">
        <v>9786259520537</v>
      </c>
      <c r="I654" s="15" t="s">
        <v>624</v>
      </c>
      <c r="J654" s="21">
        <v>240</v>
      </c>
      <c r="K654" s="28">
        <v>350</v>
      </c>
      <c r="L654" s="15" t="s">
        <v>21</v>
      </c>
      <c r="M654" s="15" t="s">
        <v>2010</v>
      </c>
      <c r="N654" s="86"/>
      <c r="O654" s="91">
        <f t="shared" si="10"/>
        <v>0</v>
      </c>
    </row>
    <row r="655" spans="1:15" s="107" customFormat="1" ht="18" customHeight="1" x14ac:dyDescent="0.25">
      <c r="A655" s="105" t="s">
        <v>435</v>
      </c>
      <c r="B655" s="105" t="s">
        <v>2255</v>
      </c>
      <c r="C655" s="105" t="s">
        <v>72</v>
      </c>
      <c r="D655" s="105" t="s">
        <v>73</v>
      </c>
      <c r="E655" s="108" t="s">
        <v>1975</v>
      </c>
      <c r="F655" s="105" t="s">
        <v>303</v>
      </c>
      <c r="G655" s="116" t="s">
        <v>636</v>
      </c>
      <c r="H655" s="112">
        <v>9786259436951</v>
      </c>
      <c r="I655" s="105" t="s">
        <v>637</v>
      </c>
      <c r="J655" s="108">
        <v>248</v>
      </c>
      <c r="K655" s="92">
        <v>350</v>
      </c>
      <c r="L655" s="105" t="s">
        <v>21</v>
      </c>
      <c r="M655" s="105" t="s">
        <v>2010</v>
      </c>
      <c r="N655" s="76"/>
      <c r="O655" s="91">
        <f t="shared" si="10"/>
        <v>0</v>
      </c>
    </row>
    <row r="656" spans="1:15" s="26" customFormat="1" ht="18" customHeight="1" x14ac:dyDescent="0.25">
      <c r="A656" s="15" t="s">
        <v>435</v>
      </c>
      <c r="B656" s="15" t="s">
        <v>2255</v>
      </c>
      <c r="C656" s="15" t="s">
        <v>72</v>
      </c>
      <c r="D656" s="15" t="s">
        <v>73</v>
      </c>
      <c r="E656" s="21" t="s">
        <v>1975</v>
      </c>
      <c r="F656" s="15" t="s">
        <v>303</v>
      </c>
      <c r="G656" s="77" t="s">
        <v>636</v>
      </c>
      <c r="H656" s="22">
        <v>9786259466408</v>
      </c>
      <c r="I656" s="15" t="s">
        <v>638</v>
      </c>
      <c r="J656" s="21">
        <v>224</v>
      </c>
      <c r="K656" s="28">
        <v>350</v>
      </c>
      <c r="L656" s="15" t="s">
        <v>21</v>
      </c>
      <c r="M656" s="15" t="s">
        <v>2010</v>
      </c>
      <c r="N656" s="86"/>
      <c r="O656" s="91">
        <f t="shared" si="10"/>
        <v>0</v>
      </c>
    </row>
    <row r="657" spans="1:15" s="26" customFormat="1" ht="18" customHeight="1" x14ac:dyDescent="0.25">
      <c r="A657" s="15" t="s">
        <v>435</v>
      </c>
      <c r="B657" s="15" t="s">
        <v>2255</v>
      </c>
      <c r="C657" s="15" t="s">
        <v>72</v>
      </c>
      <c r="D657" s="15" t="s">
        <v>73</v>
      </c>
      <c r="E657" s="21" t="s">
        <v>1975</v>
      </c>
      <c r="F657" s="15" t="s">
        <v>303</v>
      </c>
      <c r="G657" s="77" t="s">
        <v>636</v>
      </c>
      <c r="H657" s="22">
        <v>9786259466453</v>
      </c>
      <c r="I657" s="15" t="s">
        <v>639</v>
      </c>
      <c r="J657" s="21">
        <v>176</v>
      </c>
      <c r="K657" s="28">
        <v>350</v>
      </c>
      <c r="L657" s="15" t="s">
        <v>21</v>
      </c>
      <c r="M657" s="15" t="s">
        <v>2010</v>
      </c>
      <c r="N657" s="86"/>
      <c r="O657" s="91">
        <f t="shared" si="10"/>
        <v>0</v>
      </c>
    </row>
    <row r="658" spans="1:15" s="26" customFormat="1" ht="18" customHeight="1" x14ac:dyDescent="0.25">
      <c r="A658" s="15" t="s">
        <v>435</v>
      </c>
      <c r="B658" s="15" t="s">
        <v>2255</v>
      </c>
      <c r="C658" s="15" t="s">
        <v>72</v>
      </c>
      <c r="D658" s="15" t="s">
        <v>73</v>
      </c>
      <c r="E658" s="21" t="s">
        <v>1976</v>
      </c>
      <c r="F658" s="15" t="s">
        <v>303</v>
      </c>
      <c r="G658" s="77" t="s">
        <v>636</v>
      </c>
      <c r="H658" s="22">
        <v>9786259466460</v>
      </c>
      <c r="I658" s="15" t="s">
        <v>640</v>
      </c>
      <c r="J658" s="21">
        <v>256</v>
      </c>
      <c r="K658" s="28">
        <v>350</v>
      </c>
      <c r="L658" s="15" t="s">
        <v>21</v>
      </c>
      <c r="M658" s="15" t="s">
        <v>2010</v>
      </c>
      <c r="N658" s="86"/>
      <c r="O658" s="91">
        <f t="shared" si="10"/>
        <v>0</v>
      </c>
    </row>
    <row r="659" spans="1:15" s="26" customFormat="1" ht="18" customHeight="1" x14ac:dyDescent="0.25">
      <c r="A659" s="15" t="s">
        <v>435</v>
      </c>
      <c r="B659" s="15" t="s">
        <v>2255</v>
      </c>
      <c r="C659" s="15" t="s">
        <v>72</v>
      </c>
      <c r="D659" s="15" t="s">
        <v>73</v>
      </c>
      <c r="E659" s="21" t="s">
        <v>1976</v>
      </c>
      <c r="F659" s="15" t="s">
        <v>303</v>
      </c>
      <c r="G659" s="77" t="s">
        <v>636</v>
      </c>
      <c r="H659" s="22">
        <v>9786259436982</v>
      </c>
      <c r="I659" s="15" t="s">
        <v>641</v>
      </c>
      <c r="J659" s="21">
        <v>200</v>
      </c>
      <c r="K659" s="28">
        <v>350</v>
      </c>
      <c r="L659" s="15" t="s">
        <v>21</v>
      </c>
      <c r="M659" s="15" t="s">
        <v>2010</v>
      </c>
      <c r="N659" s="86"/>
      <c r="O659" s="91">
        <f t="shared" si="10"/>
        <v>0</v>
      </c>
    </row>
    <row r="660" spans="1:15" s="26" customFormat="1" ht="18" customHeight="1" x14ac:dyDescent="0.25">
      <c r="A660" s="15" t="s">
        <v>435</v>
      </c>
      <c r="B660" s="15" t="s">
        <v>2255</v>
      </c>
      <c r="C660" s="15" t="s">
        <v>72</v>
      </c>
      <c r="D660" s="15" t="s">
        <v>73</v>
      </c>
      <c r="E660" s="21" t="s">
        <v>1976</v>
      </c>
      <c r="F660" s="15" t="s">
        <v>303</v>
      </c>
      <c r="G660" s="77" t="s">
        <v>636</v>
      </c>
      <c r="H660" s="22">
        <v>9786259520506</v>
      </c>
      <c r="I660" s="15" t="s">
        <v>2185</v>
      </c>
      <c r="J660" s="21">
        <v>208</v>
      </c>
      <c r="K660" s="28">
        <v>350</v>
      </c>
      <c r="L660" s="15" t="s">
        <v>21</v>
      </c>
      <c r="M660" s="15" t="s">
        <v>2010</v>
      </c>
      <c r="N660" s="86"/>
      <c r="O660" s="91">
        <f t="shared" si="10"/>
        <v>0</v>
      </c>
    </row>
    <row r="661" spans="1:15" s="26" customFormat="1" ht="18" customHeight="1" x14ac:dyDescent="0.25">
      <c r="A661" s="15" t="s">
        <v>435</v>
      </c>
      <c r="B661" s="15" t="s">
        <v>2255</v>
      </c>
      <c r="C661" s="15" t="s">
        <v>72</v>
      </c>
      <c r="D661" s="15" t="s">
        <v>73</v>
      </c>
      <c r="E661" s="21" t="s">
        <v>1976</v>
      </c>
      <c r="F661" s="15" t="s">
        <v>303</v>
      </c>
      <c r="G661" s="77" t="s">
        <v>636</v>
      </c>
      <c r="H661" s="22">
        <v>9786259436968</v>
      </c>
      <c r="I661" s="15" t="s">
        <v>643</v>
      </c>
      <c r="J661" s="21">
        <v>232</v>
      </c>
      <c r="K661" s="28">
        <v>350</v>
      </c>
      <c r="L661" s="15" t="s">
        <v>21</v>
      </c>
      <c r="M661" s="15" t="s">
        <v>2010</v>
      </c>
      <c r="N661" s="86"/>
      <c r="O661" s="91">
        <f t="shared" si="10"/>
        <v>0</v>
      </c>
    </row>
    <row r="662" spans="1:15" s="26" customFormat="1" ht="18" customHeight="1" x14ac:dyDescent="0.25">
      <c r="A662" s="15" t="s">
        <v>435</v>
      </c>
      <c r="B662" s="15" t="s">
        <v>2255</v>
      </c>
      <c r="C662" s="15" t="s">
        <v>72</v>
      </c>
      <c r="D662" s="15" t="s">
        <v>73</v>
      </c>
      <c r="E662" s="21" t="s">
        <v>1977</v>
      </c>
      <c r="F662" s="15" t="s">
        <v>303</v>
      </c>
      <c r="G662" s="77" t="s">
        <v>636</v>
      </c>
      <c r="H662" s="22">
        <v>9786057091536</v>
      </c>
      <c r="I662" s="15" t="s">
        <v>644</v>
      </c>
      <c r="J662" s="21">
        <v>184</v>
      </c>
      <c r="K662" s="28">
        <v>350</v>
      </c>
      <c r="L662" s="15" t="s">
        <v>21</v>
      </c>
      <c r="M662" s="15" t="s">
        <v>2010</v>
      </c>
      <c r="N662" s="86"/>
      <c r="O662" s="91">
        <f t="shared" si="10"/>
        <v>0</v>
      </c>
    </row>
    <row r="663" spans="1:15" s="107" customFormat="1" ht="18" customHeight="1" x14ac:dyDescent="0.25">
      <c r="A663" s="105" t="s">
        <v>435</v>
      </c>
      <c r="B663" s="105" t="s">
        <v>2255</v>
      </c>
      <c r="C663" s="105" t="s">
        <v>72</v>
      </c>
      <c r="D663" s="105" t="s">
        <v>73</v>
      </c>
      <c r="E663" s="108" t="s">
        <v>1976</v>
      </c>
      <c r="F663" s="105" t="s">
        <v>303</v>
      </c>
      <c r="G663" s="116" t="s">
        <v>645</v>
      </c>
      <c r="H663" s="112">
        <v>9786051833996</v>
      </c>
      <c r="I663" s="105" t="s">
        <v>646</v>
      </c>
      <c r="J663" s="108">
        <v>112</v>
      </c>
      <c r="K663" s="92">
        <v>350</v>
      </c>
      <c r="L663" s="105" t="s">
        <v>21</v>
      </c>
      <c r="M663" s="105" t="s">
        <v>2010</v>
      </c>
      <c r="N663" s="76"/>
      <c r="O663" s="91">
        <f t="shared" si="10"/>
        <v>0</v>
      </c>
    </row>
    <row r="664" spans="1:15" s="26" customFormat="1" ht="18" customHeight="1" x14ac:dyDescent="0.25">
      <c r="A664" s="15" t="s">
        <v>435</v>
      </c>
      <c r="B664" s="15" t="s">
        <v>2255</v>
      </c>
      <c r="C664" s="15" t="s">
        <v>72</v>
      </c>
      <c r="D664" s="15" t="s">
        <v>73</v>
      </c>
      <c r="E664" s="21" t="s">
        <v>1976</v>
      </c>
      <c r="F664" s="15" t="s">
        <v>303</v>
      </c>
      <c r="G664" s="77" t="s">
        <v>645</v>
      </c>
      <c r="H664" s="22">
        <v>9786057091512</v>
      </c>
      <c r="I664" s="15" t="s">
        <v>647</v>
      </c>
      <c r="J664" s="21">
        <v>152</v>
      </c>
      <c r="K664" s="28">
        <v>350</v>
      </c>
      <c r="L664" s="15" t="s">
        <v>21</v>
      </c>
      <c r="M664" s="15" t="s">
        <v>2010</v>
      </c>
      <c r="N664" s="86"/>
      <c r="O664" s="91">
        <f t="shared" si="10"/>
        <v>0</v>
      </c>
    </row>
    <row r="665" spans="1:15" s="26" customFormat="1" ht="18" customHeight="1" x14ac:dyDescent="0.25">
      <c r="A665" s="15" t="s">
        <v>435</v>
      </c>
      <c r="B665" s="15" t="s">
        <v>2255</v>
      </c>
      <c r="C665" s="15" t="s">
        <v>72</v>
      </c>
      <c r="D665" s="15" t="s">
        <v>73</v>
      </c>
      <c r="E665" s="21" t="s">
        <v>1975</v>
      </c>
      <c r="F665" s="15" t="s">
        <v>303</v>
      </c>
      <c r="G665" s="77" t="s">
        <v>645</v>
      </c>
      <c r="H665" s="22">
        <v>9786259520582</v>
      </c>
      <c r="I665" s="15" t="s">
        <v>648</v>
      </c>
      <c r="J665" s="21">
        <v>176</v>
      </c>
      <c r="K665" s="28">
        <v>350</v>
      </c>
      <c r="L665" s="15" t="s">
        <v>21</v>
      </c>
      <c r="M665" s="15" t="s">
        <v>2010</v>
      </c>
      <c r="N665" s="86"/>
      <c r="O665" s="91">
        <f t="shared" si="10"/>
        <v>0</v>
      </c>
    </row>
    <row r="666" spans="1:15" s="26" customFormat="1" ht="18" customHeight="1" x14ac:dyDescent="0.25">
      <c r="A666" s="15" t="s">
        <v>435</v>
      </c>
      <c r="B666" s="15" t="s">
        <v>2255</v>
      </c>
      <c r="C666" s="15" t="s">
        <v>72</v>
      </c>
      <c r="D666" s="15" t="s">
        <v>73</v>
      </c>
      <c r="E666" s="21" t="s">
        <v>1975</v>
      </c>
      <c r="F666" s="15" t="s">
        <v>303</v>
      </c>
      <c r="G666" s="77" t="s">
        <v>645</v>
      </c>
      <c r="H666" s="22">
        <v>9786057091529</v>
      </c>
      <c r="I666" s="15" t="s">
        <v>649</v>
      </c>
      <c r="J666" s="21">
        <v>208</v>
      </c>
      <c r="K666" s="28">
        <v>350</v>
      </c>
      <c r="L666" s="15" t="s">
        <v>21</v>
      </c>
      <c r="M666" s="15" t="s">
        <v>2010</v>
      </c>
      <c r="N666" s="86"/>
      <c r="O666" s="91">
        <f t="shared" si="10"/>
        <v>0</v>
      </c>
    </row>
    <row r="667" spans="1:15" s="26" customFormat="1" ht="18" customHeight="1" x14ac:dyDescent="0.25">
      <c r="A667" s="15" t="s">
        <v>435</v>
      </c>
      <c r="B667" s="15" t="s">
        <v>2255</v>
      </c>
      <c r="C667" s="15" t="s">
        <v>72</v>
      </c>
      <c r="D667" s="15" t="s">
        <v>73</v>
      </c>
      <c r="E667" s="21" t="s">
        <v>1975</v>
      </c>
      <c r="F667" s="15" t="s">
        <v>303</v>
      </c>
      <c r="G667" s="77" t="s">
        <v>645</v>
      </c>
      <c r="H667" s="22">
        <v>9786259436999</v>
      </c>
      <c r="I667" s="15" t="s">
        <v>1934</v>
      </c>
      <c r="J667" s="21">
        <v>112</v>
      </c>
      <c r="K667" s="28">
        <v>350</v>
      </c>
      <c r="L667" s="15" t="s">
        <v>21</v>
      </c>
      <c r="M667" s="15" t="s">
        <v>2010</v>
      </c>
      <c r="N667" s="86"/>
      <c r="O667" s="91">
        <f t="shared" si="10"/>
        <v>0</v>
      </c>
    </row>
    <row r="668" spans="1:15" s="26" customFormat="1" ht="18" customHeight="1" x14ac:dyDescent="0.25">
      <c r="A668" s="15" t="s">
        <v>435</v>
      </c>
      <c r="B668" s="15" t="s">
        <v>2255</v>
      </c>
      <c r="C668" s="15" t="s">
        <v>72</v>
      </c>
      <c r="D668" s="15" t="s">
        <v>73</v>
      </c>
      <c r="E668" s="21" t="s">
        <v>1975</v>
      </c>
      <c r="F668" s="15" t="s">
        <v>303</v>
      </c>
      <c r="G668" s="77" t="s">
        <v>645</v>
      </c>
      <c r="H668" s="22">
        <v>9786259466477</v>
      </c>
      <c r="I668" s="15" t="s">
        <v>1987</v>
      </c>
      <c r="J668" s="21">
        <v>144</v>
      </c>
      <c r="K668" s="28">
        <v>350</v>
      </c>
      <c r="L668" s="15" t="s">
        <v>21</v>
      </c>
      <c r="M668" s="15" t="s">
        <v>2010</v>
      </c>
      <c r="N668" s="86"/>
      <c r="O668" s="91">
        <f t="shared" si="10"/>
        <v>0</v>
      </c>
    </row>
    <row r="669" spans="1:15" s="107" customFormat="1" ht="18" customHeight="1" x14ac:dyDescent="0.25">
      <c r="A669" s="105" t="s">
        <v>435</v>
      </c>
      <c r="B669" s="105" t="s">
        <v>2255</v>
      </c>
      <c r="C669" s="105" t="s">
        <v>72</v>
      </c>
      <c r="D669" s="105" t="s">
        <v>73</v>
      </c>
      <c r="E669" s="108" t="s">
        <v>1975</v>
      </c>
      <c r="F669" s="105" t="s">
        <v>303</v>
      </c>
      <c r="G669" s="116" t="s">
        <v>650</v>
      </c>
      <c r="H669" s="112">
        <v>9786057091505</v>
      </c>
      <c r="I669" s="105" t="s">
        <v>651</v>
      </c>
      <c r="J669" s="108">
        <v>176</v>
      </c>
      <c r="K669" s="92">
        <v>350</v>
      </c>
      <c r="L669" s="105" t="s">
        <v>21</v>
      </c>
      <c r="M669" s="105" t="s">
        <v>2010</v>
      </c>
      <c r="N669" s="76"/>
      <c r="O669" s="91">
        <f t="shared" si="10"/>
        <v>0</v>
      </c>
    </row>
    <row r="670" spans="1:15" s="26" customFormat="1" ht="18" customHeight="1" x14ac:dyDescent="0.25">
      <c r="A670" s="15" t="s">
        <v>435</v>
      </c>
      <c r="B670" s="15" t="s">
        <v>2255</v>
      </c>
      <c r="C670" s="15" t="s">
        <v>72</v>
      </c>
      <c r="D670" s="15" t="s">
        <v>73</v>
      </c>
      <c r="E670" s="21" t="s">
        <v>1975</v>
      </c>
      <c r="F670" s="15" t="s">
        <v>303</v>
      </c>
      <c r="G670" s="77" t="s">
        <v>650</v>
      </c>
      <c r="H670" s="22">
        <v>9786057091567</v>
      </c>
      <c r="I670" s="15" t="s">
        <v>652</v>
      </c>
      <c r="J670" s="21">
        <v>144</v>
      </c>
      <c r="K670" s="28">
        <v>350</v>
      </c>
      <c r="L670" s="15" t="s">
        <v>21</v>
      </c>
      <c r="M670" s="15" t="s">
        <v>2010</v>
      </c>
      <c r="N670" s="86"/>
      <c r="O670" s="91">
        <f t="shared" si="10"/>
        <v>0</v>
      </c>
    </row>
    <row r="671" spans="1:15" s="26" customFormat="1" ht="18" customHeight="1" x14ac:dyDescent="0.25">
      <c r="A671" s="15" t="s">
        <v>435</v>
      </c>
      <c r="B671" s="15" t="s">
        <v>2255</v>
      </c>
      <c r="C671" s="15" t="s">
        <v>72</v>
      </c>
      <c r="D671" s="15" t="s">
        <v>73</v>
      </c>
      <c r="E671" s="21" t="s">
        <v>1975</v>
      </c>
      <c r="F671" s="15" t="s">
        <v>303</v>
      </c>
      <c r="G671" s="77" t="s">
        <v>650</v>
      </c>
      <c r="H671" s="22">
        <v>9786057091598</v>
      </c>
      <c r="I671" s="15" t="s">
        <v>653</v>
      </c>
      <c r="J671" s="21">
        <v>168</v>
      </c>
      <c r="K671" s="28">
        <v>350</v>
      </c>
      <c r="L671" s="15" t="s">
        <v>21</v>
      </c>
      <c r="M671" s="15" t="s">
        <v>2010</v>
      </c>
      <c r="N671" s="86"/>
      <c r="O671" s="91">
        <f t="shared" si="10"/>
        <v>0</v>
      </c>
    </row>
    <row r="672" spans="1:15" s="26" customFormat="1" ht="18" customHeight="1" x14ac:dyDescent="0.25">
      <c r="A672" s="15" t="s">
        <v>435</v>
      </c>
      <c r="B672" s="15" t="s">
        <v>2255</v>
      </c>
      <c r="C672" s="15" t="s">
        <v>72</v>
      </c>
      <c r="D672" s="15" t="s">
        <v>73</v>
      </c>
      <c r="E672" s="21" t="s">
        <v>1975</v>
      </c>
      <c r="F672" s="15" t="s">
        <v>303</v>
      </c>
      <c r="G672" s="77" t="s">
        <v>650</v>
      </c>
      <c r="H672" s="22">
        <v>9786259466439</v>
      </c>
      <c r="I672" s="15" t="s">
        <v>1959</v>
      </c>
      <c r="J672" s="21">
        <v>120</v>
      </c>
      <c r="K672" s="28">
        <v>350</v>
      </c>
      <c r="L672" s="15" t="s">
        <v>21</v>
      </c>
      <c r="M672" s="15" t="s">
        <v>2010</v>
      </c>
      <c r="N672" s="86"/>
      <c r="O672" s="91">
        <f t="shared" si="10"/>
        <v>0</v>
      </c>
    </row>
    <row r="673" spans="1:15" s="26" customFormat="1" ht="18" customHeight="1" x14ac:dyDescent="0.25">
      <c r="A673" s="15" t="s">
        <v>435</v>
      </c>
      <c r="B673" s="15" t="s">
        <v>2255</v>
      </c>
      <c r="C673" s="15" t="s">
        <v>72</v>
      </c>
      <c r="D673" s="15" t="s">
        <v>73</v>
      </c>
      <c r="E673" s="21" t="s">
        <v>1975</v>
      </c>
      <c r="F673" s="15" t="s">
        <v>303</v>
      </c>
      <c r="G673" s="77" t="s">
        <v>650</v>
      </c>
      <c r="H673" s="22">
        <v>9786259520513</v>
      </c>
      <c r="I673" s="15" t="s">
        <v>2002</v>
      </c>
      <c r="J673" s="21">
        <v>168</v>
      </c>
      <c r="K673" s="28">
        <v>350</v>
      </c>
      <c r="L673" s="15" t="s">
        <v>21</v>
      </c>
      <c r="M673" s="15" t="s">
        <v>2010</v>
      </c>
      <c r="N673" s="86"/>
      <c r="O673" s="91">
        <f t="shared" si="10"/>
        <v>0</v>
      </c>
    </row>
    <row r="674" spans="1:15" s="26" customFormat="1" ht="18" customHeight="1" x14ac:dyDescent="0.25">
      <c r="A674" s="15" t="s">
        <v>435</v>
      </c>
      <c r="B674" s="15" t="s">
        <v>2255</v>
      </c>
      <c r="C674" s="15" t="s">
        <v>72</v>
      </c>
      <c r="D674" s="15" t="s">
        <v>73</v>
      </c>
      <c r="E674" s="21" t="s">
        <v>1975</v>
      </c>
      <c r="F674" s="15" t="s">
        <v>303</v>
      </c>
      <c r="G674" s="77" t="s">
        <v>2275</v>
      </c>
      <c r="H674" s="22">
        <v>9786259520568</v>
      </c>
      <c r="I674" s="15" t="s">
        <v>2276</v>
      </c>
      <c r="J674" s="21">
        <v>136</v>
      </c>
      <c r="K674" s="28">
        <v>350</v>
      </c>
      <c r="L674" s="15" t="s">
        <v>21</v>
      </c>
      <c r="M674" s="15" t="s">
        <v>2010</v>
      </c>
      <c r="N674" s="86"/>
      <c r="O674" s="91">
        <f t="shared" si="10"/>
        <v>0</v>
      </c>
    </row>
    <row r="675" spans="1:15" s="26" customFormat="1" ht="18" customHeight="1" x14ac:dyDescent="0.25">
      <c r="A675" s="15" t="s">
        <v>435</v>
      </c>
      <c r="B675" s="15" t="s">
        <v>2255</v>
      </c>
      <c r="C675" s="15" t="s">
        <v>72</v>
      </c>
      <c r="D675" s="15" t="s">
        <v>73</v>
      </c>
      <c r="E675" s="21" t="s">
        <v>1975</v>
      </c>
      <c r="F675" s="15" t="s">
        <v>303</v>
      </c>
      <c r="G675" s="77" t="s">
        <v>2275</v>
      </c>
      <c r="H675" s="22">
        <v>9786259370804</v>
      </c>
      <c r="I675" s="15" t="s">
        <v>2538</v>
      </c>
      <c r="J675" s="21">
        <v>120</v>
      </c>
      <c r="K675" s="28">
        <v>350</v>
      </c>
      <c r="L675" s="15" t="s">
        <v>21</v>
      </c>
      <c r="M675" s="15" t="s">
        <v>2010</v>
      </c>
      <c r="N675" s="86"/>
      <c r="O675" s="91">
        <f t="shared" si="10"/>
        <v>0</v>
      </c>
    </row>
    <row r="676" spans="1:15" s="26" customFormat="1" ht="18" customHeight="1" x14ac:dyDescent="0.25">
      <c r="A676" s="15" t="s">
        <v>435</v>
      </c>
      <c r="B676" s="15" t="s">
        <v>2255</v>
      </c>
      <c r="C676" s="15" t="s">
        <v>72</v>
      </c>
      <c r="D676" s="15" t="s">
        <v>73</v>
      </c>
      <c r="E676" s="21" t="s">
        <v>1975</v>
      </c>
      <c r="F676" s="15" t="s">
        <v>303</v>
      </c>
      <c r="G676" s="77" t="s">
        <v>2275</v>
      </c>
      <c r="H676" s="22">
        <v>9786259370828</v>
      </c>
      <c r="I676" s="15" t="s">
        <v>2562</v>
      </c>
      <c r="J676" s="21">
        <v>152</v>
      </c>
      <c r="K676" s="28">
        <v>350</v>
      </c>
      <c r="L676" s="15" t="s">
        <v>21</v>
      </c>
      <c r="M676" s="15" t="s">
        <v>2010</v>
      </c>
      <c r="N676" s="86"/>
      <c r="O676" s="91">
        <f t="shared" si="10"/>
        <v>0</v>
      </c>
    </row>
    <row r="677" spans="1:15" s="26" customFormat="1" ht="18" customHeight="1" x14ac:dyDescent="0.25">
      <c r="A677" s="15" t="s">
        <v>71</v>
      </c>
      <c r="B677" s="15" t="s">
        <v>2255</v>
      </c>
      <c r="C677" s="15" t="s">
        <v>72</v>
      </c>
      <c r="D677" s="15" t="s">
        <v>73</v>
      </c>
      <c r="E677" s="21" t="s">
        <v>1975</v>
      </c>
      <c r="F677" s="15" t="s">
        <v>303</v>
      </c>
      <c r="G677" s="77" t="s">
        <v>654</v>
      </c>
      <c r="H677" s="22">
        <v>9786057170149</v>
      </c>
      <c r="I677" s="15" t="s">
        <v>655</v>
      </c>
      <c r="J677" s="21">
        <v>104</v>
      </c>
      <c r="K677" s="28">
        <v>160</v>
      </c>
      <c r="L677" s="15" t="s">
        <v>21</v>
      </c>
      <c r="M677" s="15" t="s">
        <v>2010</v>
      </c>
      <c r="N677" s="86"/>
      <c r="O677" s="91">
        <f t="shared" si="10"/>
        <v>0</v>
      </c>
    </row>
    <row r="678" spans="1:15" s="26" customFormat="1" ht="18" customHeight="1" x14ac:dyDescent="0.25">
      <c r="A678" s="15" t="s">
        <v>71</v>
      </c>
      <c r="B678" s="15" t="s">
        <v>2255</v>
      </c>
      <c r="C678" s="15" t="s">
        <v>72</v>
      </c>
      <c r="D678" s="15" t="s">
        <v>73</v>
      </c>
      <c r="E678" s="21" t="s">
        <v>1974</v>
      </c>
      <c r="F678" s="15" t="s">
        <v>656</v>
      </c>
      <c r="G678" s="77" t="s">
        <v>17</v>
      </c>
      <c r="H678" s="22">
        <v>9786255807120</v>
      </c>
      <c r="I678" s="15" t="s">
        <v>2376</v>
      </c>
      <c r="J678" s="21">
        <v>80</v>
      </c>
      <c r="K678" s="28">
        <v>200</v>
      </c>
      <c r="L678" s="15" t="s">
        <v>21</v>
      </c>
      <c r="M678" s="15" t="s">
        <v>2010</v>
      </c>
      <c r="N678" s="86"/>
      <c r="O678" s="91">
        <f t="shared" si="10"/>
        <v>0</v>
      </c>
    </row>
    <row r="679" spans="1:15" s="26" customFormat="1" ht="18" customHeight="1" x14ac:dyDescent="0.25">
      <c r="A679" s="15" t="s">
        <v>435</v>
      </c>
      <c r="B679" s="15" t="s">
        <v>2256</v>
      </c>
      <c r="C679" s="15" t="s">
        <v>73</v>
      </c>
      <c r="D679" s="15" t="s">
        <v>73</v>
      </c>
      <c r="E679" s="21" t="s">
        <v>1976</v>
      </c>
      <c r="F679" s="15" t="s">
        <v>375</v>
      </c>
      <c r="G679" s="77" t="s">
        <v>17</v>
      </c>
      <c r="H679" s="97">
        <v>9786259520551</v>
      </c>
      <c r="I679" s="15" t="s">
        <v>658</v>
      </c>
      <c r="J679" s="21">
        <v>272</v>
      </c>
      <c r="K679" s="28">
        <v>450</v>
      </c>
      <c r="L679" s="15" t="s">
        <v>21</v>
      </c>
      <c r="M679" s="15" t="s">
        <v>2010</v>
      </c>
      <c r="N679" s="86"/>
      <c r="O679" s="91">
        <f t="shared" si="10"/>
        <v>0</v>
      </c>
    </row>
    <row r="680" spans="1:15" s="107" customFormat="1" ht="18" customHeight="1" x14ac:dyDescent="0.25">
      <c r="A680" s="105" t="s">
        <v>71</v>
      </c>
      <c r="B680" s="105" t="s">
        <v>2255</v>
      </c>
      <c r="C680" s="105" t="s">
        <v>72</v>
      </c>
      <c r="D680" s="105" t="s">
        <v>73</v>
      </c>
      <c r="E680" s="108" t="s">
        <v>1976</v>
      </c>
      <c r="F680" s="105" t="s">
        <v>659</v>
      </c>
      <c r="G680" s="116" t="s">
        <v>660</v>
      </c>
      <c r="H680" s="112">
        <v>9786256365971</v>
      </c>
      <c r="I680" s="105" t="s">
        <v>661</v>
      </c>
      <c r="J680" s="108">
        <v>184</v>
      </c>
      <c r="K680" s="92">
        <v>350</v>
      </c>
      <c r="L680" s="105" t="s">
        <v>21</v>
      </c>
      <c r="M680" s="105" t="s">
        <v>2010</v>
      </c>
      <c r="N680" s="76"/>
      <c r="O680" s="91">
        <f t="shared" si="10"/>
        <v>0</v>
      </c>
    </row>
    <row r="681" spans="1:15" s="26" customFormat="1" ht="18" customHeight="1" x14ac:dyDescent="0.25">
      <c r="A681" s="15" t="s">
        <v>71</v>
      </c>
      <c r="B681" s="15" t="s">
        <v>2255</v>
      </c>
      <c r="C681" s="15" t="s">
        <v>72</v>
      </c>
      <c r="D681" s="15" t="s">
        <v>73</v>
      </c>
      <c r="E681" s="21" t="s">
        <v>1976</v>
      </c>
      <c r="F681" s="15" t="s">
        <v>659</v>
      </c>
      <c r="G681" s="77" t="s">
        <v>660</v>
      </c>
      <c r="H681" s="22">
        <v>9786051836799</v>
      </c>
      <c r="I681" s="15" t="s">
        <v>662</v>
      </c>
      <c r="J681" s="21">
        <v>176</v>
      </c>
      <c r="K681" s="28">
        <v>350</v>
      </c>
      <c r="L681" s="15" t="s">
        <v>21</v>
      </c>
      <c r="M681" s="15" t="s">
        <v>2010</v>
      </c>
      <c r="N681" s="86"/>
      <c r="O681" s="91">
        <f t="shared" si="10"/>
        <v>0</v>
      </c>
    </row>
    <row r="682" spans="1:15" s="26" customFormat="1" ht="18" customHeight="1" x14ac:dyDescent="0.25">
      <c r="A682" s="15" t="s">
        <v>71</v>
      </c>
      <c r="B682" s="15" t="s">
        <v>2255</v>
      </c>
      <c r="C682" s="15" t="s">
        <v>72</v>
      </c>
      <c r="D682" s="15" t="s">
        <v>73</v>
      </c>
      <c r="E682" s="21" t="s">
        <v>1976</v>
      </c>
      <c r="F682" s="15" t="s">
        <v>659</v>
      </c>
      <c r="G682" s="77" t="s">
        <v>660</v>
      </c>
      <c r="H682" s="22">
        <v>9786057170156</v>
      </c>
      <c r="I682" s="15" t="s">
        <v>663</v>
      </c>
      <c r="J682" s="21">
        <v>144</v>
      </c>
      <c r="K682" s="28">
        <v>350</v>
      </c>
      <c r="L682" s="15" t="s">
        <v>21</v>
      </c>
      <c r="M682" s="15" t="s">
        <v>2010</v>
      </c>
      <c r="N682" s="86"/>
      <c r="O682" s="91">
        <f t="shared" si="10"/>
        <v>0</v>
      </c>
    </row>
    <row r="683" spans="1:15" s="26" customFormat="1" ht="18" customHeight="1" x14ac:dyDescent="0.25">
      <c r="A683" s="15" t="s">
        <v>71</v>
      </c>
      <c r="B683" s="15" t="s">
        <v>2255</v>
      </c>
      <c r="C683" s="15" t="s">
        <v>72</v>
      </c>
      <c r="D683" s="15" t="s">
        <v>73</v>
      </c>
      <c r="E683" s="21" t="s">
        <v>1976</v>
      </c>
      <c r="F683" s="15" t="s">
        <v>659</v>
      </c>
      <c r="G683" s="77" t="s">
        <v>660</v>
      </c>
      <c r="H683" s="22">
        <v>9786256653115</v>
      </c>
      <c r="I683" s="15" t="s">
        <v>2272</v>
      </c>
      <c r="J683" s="21">
        <v>152</v>
      </c>
      <c r="K683" s="28">
        <v>350</v>
      </c>
      <c r="L683" s="15" t="s">
        <v>21</v>
      </c>
      <c r="M683" s="15" t="s">
        <v>2010</v>
      </c>
      <c r="N683" s="86"/>
      <c r="O683" s="91">
        <f t="shared" si="10"/>
        <v>0</v>
      </c>
    </row>
    <row r="684" spans="1:15" s="26" customFormat="1" ht="18" customHeight="1" x14ac:dyDescent="0.25">
      <c r="A684" s="15" t="s">
        <v>664</v>
      </c>
      <c r="B684" s="15" t="s">
        <v>2256</v>
      </c>
      <c r="C684" s="15" t="s">
        <v>467</v>
      </c>
      <c r="D684" s="15" t="s">
        <v>667</v>
      </c>
      <c r="E684" s="21" t="s">
        <v>1976</v>
      </c>
      <c r="F684" s="15" t="s">
        <v>668</v>
      </c>
      <c r="G684" s="77" t="s">
        <v>669</v>
      </c>
      <c r="H684" s="22">
        <v>9786057310019</v>
      </c>
      <c r="I684" s="15" t="s">
        <v>670</v>
      </c>
      <c r="J684" s="21">
        <v>128</v>
      </c>
      <c r="K684" s="28">
        <v>160</v>
      </c>
      <c r="L684" s="15" t="s">
        <v>21</v>
      </c>
      <c r="M684" s="15" t="s">
        <v>2010</v>
      </c>
      <c r="N684" s="86"/>
      <c r="O684" s="91">
        <f t="shared" si="10"/>
        <v>0</v>
      </c>
    </row>
    <row r="685" spans="1:15" s="26" customFormat="1" ht="18" customHeight="1" x14ac:dyDescent="0.25">
      <c r="A685" s="15" t="s">
        <v>664</v>
      </c>
      <c r="B685" s="15" t="s">
        <v>2256</v>
      </c>
      <c r="C685" s="15" t="s">
        <v>467</v>
      </c>
      <c r="D685" s="15" t="s">
        <v>667</v>
      </c>
      <c r="E685" s="21" t="s">
        <v>1976</v>
      </c>
      <c r="F685" s="15" t="s">
        <v>668</v>
      </c>
      <c r="G685" s="77" t="s">
        <v>669</v>
      </c>
      <c r="H685" s="22">
        <v>9786057310026</v>
      </c>
      <c r="I685" s="15" t="s">
        <v>671</v>
      </c>
      <c r="J685" s="21">
        <v>128</v>
      </c>
      <c r="K685" s="28">
        <v>160</v>
      </c>
      <c r="L685" s="15" t="s">
        <v>21</v>
      </c>
      <c r="M685" s="15" t="s">
        <v>2010</v>
      </c>
      <c r="N685" s="86"/>
      <c r="O685" s="91">
        <f t="shared" si="10"/>
        <v>0</v>
      </c>
    </row>
    <row r="686" spans="1:15" s="26" customFormat="1" ht="18" customHeight="1" x14ac:dyDescent="0.25">
      <c r="A686" s="15" t="s">
        <v>664</v>
      </c>
      <c r="B686" s="15" t="s">
        <v>2256</v>
      </c>
      <c r="C686" s="15" t="s">
        <v>73</v>
      </c>
      <c r="D686" s="15" t="s">
        <v>73</v>
      </c>
      <c r="E686" s="21" t="s">
        <v>1976</v>
      </c>
      <c r="F686" s="15" t="s">
        <v>672</v>
      </c>
      <c r="G686" s="77" t="s">
        <v>17</v>
      </c>
      <c r="H686" s="22">
        <v>9786057310088</v>
      </c>
      <c r="I686" s="15" t="s">
        <v>673</v>
      </c>
      <c r="J686" s="21">
        <v>128</v>
      </c>
      <c r="K686" s="28">
        <v>160</v>
      </c>
      <c r="L686" s="15" t="s">
        <v>21</v>
      </c>
      <c r="M686" s="15" t="s">
        <v>2010</v>
      </c>
      <c r="N686" s="86"/>
      <c r="O686" s="91">
        <f t="shared" si="10"/>
        <v>0</v>
      </c>
    </row>
    <row r="687" spans="1:15" s="26" customFormat="1" ht="18" customHeight="1" x14ac:dyDescent="0.25">
      <c r="A687" s="15" t="s">
        <v>664</v>
      </c>
      <c r="B687" s="15" t="s">
        <v>2256</v>
      </c>
      <c r="C687" s="15" t="s">
        <v>72</v>
      </c>
      <c r="D687" s="15" t="s">
        <v>73</v>
      </c>
      <c r="E687" s="21" t="s">
        <v>1976</v>
      </c>
      <c r="F687" s="15" t="s">
        <v>674</v>
      </c>
      <c r="G687" s="77" t="s">
        <v>17</v>
      </c>
      <c r="H687" s="22">
        <v>9786057310095</v>
      </c>
      <c r="I687" s="15" t="s">
        <v>675</v>
      </c>
      <c r="J687" s="21">
        <v>96</v>
      </c>
      <c r="K687" s="28">
        <v>160</v>
      </c>
      <c r="L687" s="15" t="s">
        <v>21</v>
      </c>
      <c r="M687" s="15" t="s">
        <v>2010</v>
      </c>
      <c r="N687" s="86"/>
      <c r="O687" s="91">
        <f t="shared" si="10"/>
        <v>0</v>
      </c>
    </row>
    <row r="688" spans="1:15" s="26" customFormat="1" ht="18" customHeight="1" x14ac:dyDescent="0.25">
      <c r="A688" s="15" t="s">
        <v>664</v>
      </c>
      <c r="B688" s="15" t="s">
        <v>2256</v>
      </c>
      <c r="C688" s="15" t="s">
        <v>72</v>
      </c>
      <c r="D688" s="15" t="s">
        <v>73</v>
      </c>
      <c r="E688" s="21" t="s">
        <v>1976</v>
      </c>
      <c r="F688" s="15" t="s">
        <v>373</v>
      </c>
      <c r="G688" s="77" t="s">
        <v>17</v>
      </c>
      <c r="H688" s="22">
        <v>9786057257406</v>
      </c>
      <c r="I688" s="15" t="s">
        <v>676</v>
      </c>
      <c r="J688" s="21">
        <v>208</v>
      </c>
      <c r="K688" s="28">
        <v>230</v>
      </c>
      <c r="L688" s="15" t="s">
        <v>21</v>
      </c>
      <c r="M688" s="15" t="s">
        <v>2010</v>
      </c>
      <c r="N688" s="86"/>
      <c r="O688" s="91">
        <f t="shared" si="10"/>
        <v>0</v>
      </c>
    </row>
    <row r="689" spans="1:15" s="26" customFormat="1" ht="18" customHeight="1" x14ac:dyDescent="0.25">
      <c r="A689" s="15" t="s">
        <v>664</v>
      </c>
      <c r="B689" s="15" t="s">
        <v>2256</v>
      </c>
      <c r="C689" s="15" t="s">
        <v>72</v>
      </c>
      <c r="D689" s="15" t="s">
        <v>73</v>
      </c>
      <c r="E689" s="21" t="s">
        <v>1976</v>
      </c>
      <c r="F689" s="15" t="s">
        <v>677</v>
      </c>
      <c r="G689" s="77" t="s">
        <v>17</v>
      </c>
      <c r="H689" s="22">
        <v>9786057257413</v>
      </c>
      <c r="I689" s="15" t="s">
        <v>678</v>
      </c>
      <c r="J689" s="21">
        <v>160</v>
      </c>
      <c r="K689" s="28">
        <v>200</v>
      </c>
      <c r="L689" s="15" t="s">
        <v>21</v>
      </c>
      <c r="M689" s="15" t="s">
        <v>2010</v>
      </c>
      <c r="N689" s="86"/>
      <c r="O689" s="91">
        <f t="shared" si="10"/>
        <v>0</v>
      </c>
    </row>
    <row r="690" spans="1:15" s="26" customFormat="1" ht="18" customHeight="1" x14ac:dyDescent="0.25">
      <c r="A690" s="15" t="s">
        <v>664</v>
      </c>
      <c r="B690" s="15" t="s">
        <v>2256</v>
      </c>
      <c r="C690" s="15" t="s">
        <v>72</v>
      </c>
      <c r="D690" s="15" t="s">
        <v>73</v>
      </c>
      <c r="E690" s="21" t="s">
        <v>1976</v>
      </c>
      <c r="F690" s="15" t="s">
        <v>677</v>
      </c>
      <c r="G690" s="77" t="s">
        <v>17</v>
      </c>
      <c r="H690" s="22">
        <v>9786259751566</v>
      </c>
      <c r="I690" s="15" t="s">
        <v>2348</v>
      </c>
      <c r="J690" s="21">
        <v>120</v>
      </c>
      <c r="K690" s="28">
        <v>180</v>
      </c>
      <c r="L690" s="15" t="s">
        <v>21</v>
      </c>
      <c r="M690" s="15" t="s">
        <v>2010</v>
      </c>
      <c r="N690" s="86"/>
      <c r="O690" s="91">
        <f t="shared" si="10"/>
        <v>0</v>
      </c>
    </row>
    <row r="691" spans="1:15" s="26" customFormat="1" ht="18" customHeight="1" x14ac:dyDescent="0.25">
      <c r="A691" s="15" t="s">
        <v>664</v>
      </c>
      <c r="B691" s="15" t="s">
        <v>2256</v>
      </c>
      <c r="C691" s="15" t="s">
        <v>72</v>
      </c>
      <c r="D691" s="15" t="s">
        <v>73</v>
      </c>
      <c r="E691" s="21" t="s">
        <v>1976</v>
      </c>
      <c r="F691" s="15" t="s">
        <v>677</v>
      </c>
      <c r="G691" s="77" t="s">
        <v>17</v>
      </c>
      <c r="H691" s="22">
        <v>9786057257420</v>
      </c>
      <c r="I691" s="15" t="s">
        <v>1528</v>
      </c>
      <c r="J691" s="21">
        <v>168</v>
      </c>
      <c r="K691" s="28">
        <v>200</v>
      </c>
      <c r="L691" s="15" t="s">
        <v>21</v>
      </c>
      <c r="M691" s="15" t="s">
        <v>2010</v>
      </c>
      <c r="N691" s="86"/>
      <c r="O691" s="91">
        <f t="shared" si="10"/>
        <v>0</v>
      </c>
    </row>
    <row r="692" spans="1:15" s="26" customFormat="1" ht="18" customHeight="1" x14ac:dyDescent="0.25">
      <c r="A692" s="15" t="s">
        <v>664</v>
      </c>
      <c r="B692" s="15" t="s">
        <v>2255</v>
      </c>
      <c r="C692" s="15" t="s">
        <v>72</v>
      </c>
      <c r="D692" s="15" t="s">
        <v>2024</v>
      </c>
      <c r="E692" s="80"/>
      <c r="F692" s="15" t="s">
        <v>677</v>
      </c>
      <c r="G692" s="77" t="s">
        <v>17</v>
      </c>
      <c r="H692" s="78">
        <v>9786057257482</v>
      </c>
      <c r="I692" s="15" t="s">
        <v>2198</v>
      </c>
      <c r="J692" s="80">
        <v>368</v>
      </c>
      <c r="K692" s="28">
        <v>450</v>
      </c>
      <c r="L692" s="15" t="s">
        <v>21</v>
      </c>
      <c r="M692" s="15" t="s">
        <v>2010</v>
      </c>
      <c r="N692" s="86"/>
      <c r="O692" s="91">
        <f t="shared" si="10"/>
        <v>0</v>
      </c>
    </row>
    <row r="693" spans="1:15" s="26" customFormat="1" ht="18" customHeight="1" x14ac:dyDescent="0.25">
      <c r="A693" s="15" t="s">
        <v>664</v>
      </c>
      <c r="B693" s="15" t="s">
        <v>2256</v>
      </c>
      <c r="C693" s="15" t="s">
        <v>72</v>
      </c>
      <c r="D693" s="15" t="s">
        <v>73</v>
      </c>
      <c r="E693" s="21" t="s">
        <v>666</v>
      </c>
      <c r="F693" s="15" t="s">
        <v>677</v>
      </c>
      <c r="G693" s="77"/>
      <c r="H693" s="78">
        <v>9786259279220</v>
      </c>
      <c r="I693" s="15" t="s">
        <v>2571</v>
      </c>
      <c r="J693" s="82">
        <v>136</v>
      </c>
      <c r="K693" s="28">
        <v>180</v>
      </c>
      <c r="L693" s="15" t="s">
        <v>21</v>
      </c>
      <c r="M693" s="15" t="s">
        <v>2010</v>
      </c>
      <c r="N693" s="86"/>
      <c r="O693" s="91">
        <f t="shared" si="10"/>
        <v>0</v>
      </c>
    </row>
    <row r="694" spans="1:15" s="26" customFormat="1" ht="18" customHeight="1" x14ac:dyDescent="0.25">
      <c r="A694" s="15" t="s">
        <v>664</v>
      </c>
      <c r="B694" s="15" t="s">
        <v>2256</v>
      </c>
      <c r="C694" s="15" t="s">
        <v>467</v>
      </c>
      <c r="D694" s="15" t="s">
        <v>667</v>
      </c>
      <c r="E694" s="21" t="s">
        <v>1978</v>
      </c>
      <c r="F694" s="15" t="s">
        <v>2328</v>
      </c>
      <c r="G694" s="77" t="s">
        <v>17</v>
      </c>
      <c r="H694" s="22">
        <v>9786057257444</v>
      </c>
      <c r="I694" s="15" t="s">
        <v>2186</v>
      </c>
      <c r="J694" s="21">
        <v>512</v>
      </c>
      <c r="K694" s="28">
        <v>450</v>
      </c>
      <c r="L694" s="15" t="s">
        <v>21</v>
      </c>
      <c r="M694" s="15" t="s">
        <v>2010</v>
      </c>
      <c r="N694" s="86"/>
      <c r="O694" s="91">
        <f t="shared" si="10"/>
        <v>0</v>
      </c>
    </row>
    <row r="695" spans="1:15" s="26" customFormat="1" ht="18" customHeight="1" x14ac:dyDescent="0.25">
      <c r="A695" s="15" t="s">
        <v>664</v>
      </c>
      <c r="B695" s="15" t="s">
        <v>2255</v>
      </c>
      <c r="C695" s="15" t="s">
        <v>467</v>
      </c>
      <c r="D695" s="15" t="s">
        <v>667</v>
      </c>
      <c r="E695" s="21" t="s">
        <v>1978</v>
      </c>
      <c r="F695" s="15" t="s">
        <v>2329</v>
      </c>
      <c r="G695" s="77" t="s">
        <v>2098</v>
      </c>
      <c r="H695" s="22">
        <v>9786057257475</v>
      </c>
      <c r="I695" s="15" t="s">
        <v>2187</v>
      </c>
      <c r="J695" s="21">
        <v>272</v>
      </c>
      <c r="K695" s="28">
        <v>390</v>
      </c>
      <c r="L695" s="15" t="s">
        <v>21</v>
      </c>
      <c r="M695" s="15" t="s">
        <v>2010</v>
      </c>
      <c r="N695" s="86"/>
      <c r="O695" s="91">
        <f t="shared" si="10"/>
        <v>0</v>
      </c>
    </row>
    <row r="696" spans="1:15" s="26" customFormat="1" ht="18" customHeight="1" x14ac:dyDescent="0.25">
      <c r="A696" s="15" t="s">
        <v>664</v>
      </c>
      <c r="B696" s="15" t="s">
        <v>2255</v>
      </c>
      <c r="C696" s="15" t="s">
        <v>467</v>
      </c>
      <c r="D696" s="15" t="s">
        <v>667</v>
      </c>
      <c r="E696" s="21" t="s">
        <v>1978</v>
      </c>
      <c r="F696" s="15" t="s">
        <v>2329</v>
      </c>
      <c r="G696" s="77" t="s">
        <v>2098</v>
      </c>
      <c r="H696" s="22">
        <v>9786057257437</v>
      </c>
      <c r="I696" s="15" t="s">
        <v>2188</v>
      </c>
      <c r="J696" s="21">
        <v>236</v>
      </c>
      <c r="K696" s="28">
        <v>390</v>
      </c>
      <c r="L696" s="15" t="s">
        <v>21</v>
      </c>
      <c r="M696" s="15" t="s">
        <v>2010</v>
      </c>
      <c r="N696" s="86"/>
      <c r="O696" s="91">
        <f t="shared" si="10"/>
        <v>0</v>
      </c>
    </row>
    <row r="697" spans="1:15" s="26" customFormat="1" ht="18" customHeight="1" x14ac:dyDescent="0.25">
      <c r="A697" s="15" t="s">
        <v>664</v>
      </c>
      <c r="B697" s="15" t="s">
        <v>2256</v>
      </c>
      <c r="C697" s="15" t="s">
        <v>467</v>
      </c>
      <c r="D697" s="15" t="s">
        <v>667</v>
      </c>
      <c r="E697" s="21" t="s">
        <v>1978</v>
      </c>
      <c r="F697" s="15" t="s">
        <v>2330</v>
      </c>
      <c r="G697" s="77" t="s">
        <v>2099</v>
      </c>
      <c r="H697" s="22">
        <v>9786057257451</v>
      </c>
      <c r="I697" s="15" t="s">
        <v>2189</v>
      </c>
      <c r="J697" s="21">
        <v>216</v>
      </c>
      <c r="K697" s="28">
        <v>390</v>
      </c>
      <c r="L697" s="15" t="s">
        <v>21</v>
      </c>
      <c r="M697" s="15" t="s">
        <v>2010</v>
      </c>
      <c r="N697" s="86"/>
      <c r="O697" s="91">
        <f t="shared" si="10"/>
        <v>0</v>
      </c>
    </row>
    <row r="698" spans="1:15" s="26" customFormat="1" ht="18" customHeight="1" x14ac:dyDescent="0.25">
      <c r="A698" s="15" t="s">
        <v>664</v>
      </c>
      <c r="B698" s="15" t="s">
        <v>2255</v>
      </c>
      <c r="C698" s="15" t="s">
        <v>467</v>
      </c>
      <c r="D698" s="15" t="s">
        <v>667</v>
      </c>
      <c r="E698" s="21" t="s">
        <v>1978</v>
      </c>
      <c r="F698" s="15" t="s">
        <v>2329</v>
      </c>
      <c r="G698" s="77" t="s">
        <v>1964</v>
      </c>
      <c r="H698" s="22">
        <v>9786057257468</v>
      </c>
      <c r="I698" s="15" t="s">
        <v>2190</v>
      </c>
      <c r="J698" s="21">
        <v>356</v>
      </c>
      <c r="K698" s="28">
        <v>450</v>
      </c>
      <c r="L698" s="15" t="s">
        <v>21</v>
      </c>
      <c r="M698" s="15" t="s">
        <v>2010</v>
      </c>
      <c r="N698" s="86"/>
      <c r="O698" s="91">
        <f t="shared" si="10"/>
        <v>0</v>
      </c>
    </row>
    <row r="699" spans="1:15" s="26" customFormat="1" ht="18" customHeight="1" x14ac:dyDescent="0.25">
      <c r="A699" s="15" t="s">
        <v>664</v>
      </c>
      <c r="B699" s="15" t="s">
        <v>2256</v>
      </c>
      <c r="C699" s="15" t="s">
        <v>467</v>
      </c>
      <c r="D699" s="15" t="s">
        <v>667</v>
      </c>
      <c r="E699" s="21" t="s">
        <v>666</v>
      </c>
      <c r="F699" s="15" t="s">
        <v>668</v>
      </c>
      <c r="G699" s="77" t="s">
        <v>669</v>
      </c>
      <c r="H699" s="22">
        <v>9786259751559</v>
      </c>
      <c r="I699" s="15" t="s">
        <v>2191</v>
      </c>
      <c r="J699" s="21">
        <v>208</v>
      </c>
      <c r="K699" s="28">
        <v>390</v>
      </c>
      <c r="L699" s="15" t="s">
        <v>21</v>
      </c>
      <c r="M699" s="15" t="s">
        <v>2010</v>
      </c>
      <c r="N699" s="86"/>
      <c r="O699" s="91">
        <f t="shared" si="10"/>
        <v>0</v>
      </c>
    </row>
    <row r="700" spans="1:15" s="26" customFormat="1" ht="18" customHeight="1" x14ac:dyDescent="0.25">
      <c r="A700" s="15" t="s">
        <v>664</v>
      </c>
      <c r="B700" s="15" t="s">
        <v>2255</v>
      </c>
      <c r="C700" s="15" t="s">
        <v>467</v>
      </c>
      <c r="D700" s="15" t="s">
        <v>667</v>
      </c>
      <c r="E700" s="21" t="s">
        <v>666</v>
      </c>
      <c r="F700" s="15" t="s">
        <v>2330</v>
      </c>
      <c r="G700" s="77" t="s">
        <v>2099</v>
      </c>
      <c r="H700" s="22">
        <v>9786259751504</v>
      </c>
      <c r="I700" s="15" t="s">
        <v>2192</v>
      </c>
      <c r="J700" s="21">
        <v>168</v>
      </c>
      <c r="K700" s="28">
        <v>390</v>
      </c>
      <c r="L700" s="15" t="s">
        <v>21</v>
      </c>
      <c r="M700" s="15" t="s">
        <v>2010</v>
      </c>
      <c r="N700" s="86"/>
      <c r="O700" s="91">
        <f t="shared" si="10"/>
        <v>0</v>
      </c>
    </row>
    <row r="701" spans="1:15" s="26" customFormat="1" ht="18" customHeight="1" x14ac:dyDescent="0.25">
      <c r="A701" s="15" t="s">
        <v>664</v>
      </c>
      <c r="B701" s="15" t="s">
        <v>2256</v>
      </c>
      <c r="C701" s="15" t="s">
        <v>467</v>
      </c>
      <c r="D701" s="15" t="s">
        <v>667</v>
      </c>
      <c r="E701" s="21" t="s">
        <v>666</v>
      </c>
      <c r="F701" s="15" t="s">
        <v>668</v>
      </c>
      <c r="G701" s="77" t="s">
        <v>669</v>
      </c>
      <c r="H701" s="22">
        <v>9786259751542</v>
      </c>
      <c r="I701" s="15" t="s">
        <v>2193</v>
      </c>
      <c r="J701" s="21">
        <v>368</v>
      </c>
      <c r="K701" s="28">
        <v>450</v>
      </c>
      <c r="L701" s="15" t="s">
        <v>21</v>
      </c>
      <c r="M701" s="15" t="s">
        <v>2010</v>
      </c>
      <c r="N701" s="86"/>
      <c r="O701" s="91">
        <f t="shared" si="10"/>
        <v>0</v>
      </c>
    </row>
    <row r="702" spans="1:15" s="26" customFormat="1" ht="18" customHeight="1" x14ac:dyDescent="0.25">
      <c r="A702" s="15" t="s">
        <v>664</v>
      </c>
      <c r="B702" s="15" t="s">
        <v>2256</v>
      </c>
      <c r="C702" s="15" t="s">
        <v>467</v>
      </c>
      <c r="D702" s="15" t="s">
        <v>667</v>
      </c>
      <c r="E702" s="21" t="s">
        <v>666</v>
      </c>
      <c r="F702" s="15" t="s">
        <v>2329</v>
      </c>
      <c r="G702" s="77" t="s">
        <v>1964</v>
      </c>
      <c r="H702" s="22">
        <v>9786259751528</v>
      </c>
      <c r="I702" s="15" t="s">
        <v>2194</v>
      </c>
      <c r="J702" s="21">
        <v>240</v>
      </c>
      <c r="K702" s="28">
        <v>390</v>
      </c>
      <c r="L702" s="15" t="s">
        <v>21</v>
      </c>
      <c r="M702" s="15" t="s">
        <v>2010</v>
      </c>
      <c r="N702" s="86"/>
      <c r="O702" s="91">
        <f t="shared" si="10"/>
        <v>0</v>
      </c>
    </row>
    <row r="703" spans="1:15" s="26" customFormat="1" ht="18" customHeight="1" x14ac:dyDescent="0.25">
      <c r="A703" s="15" t="s">
        <v>664</v>
      </c>
      <c r="B703" s="15" t="s">
        <v>2256</v>
      </c>
      <c r="C703" s="15" t="s">
        <v>467</v>
      </c>
      <c r="D703" s="15" t="s">
        <v>667</v>
      </c>
      <c r="E703" s="21" t="s">
        <v>666</v>
      </c>
      <c r="F703" s="15" t="s">
        <v>2329</v>
      </c>
      <c r="G703" s="77" t="s">
        <v>1964</v>
      </c>
      <c r="H703" s="22">
        <v>9786259751535</v>
      </c>
      <c r="I703" s="15" t="s">
        <v>2195</v>
      </c>
      <c r="J703" s="21">
        <v>192</v>
      </c>
      <c r="K703" s="28">
        <v>390</v>
      </c>
      <c r="L703" s="15" t="s">
        <v>21</v>
      </c>
      <c r="M703" s="15" t="s">
        <v>2010</v>
      </c>
      <c r="N703" s="86"/>
      <c r="O703" s="91">
        <f t="shared" si="10"/>
        <v>0</v>
      </c>
    </row>
    <row r="704" spans="1:15" s="26" customFormat="1" ht="18" customHeight="1" x14ac:dyDescent="0.25">
      <c r="A704" s="15" t="s">
        <v>664</v>
      </c>
      <c r="B704" s="15" t="s">
        <v>2255</v>
      </c>
      <c r="C704" s="15" t="s">
        <v>467</v>
      </c>
      <c r="D704" s="15" t="s">
        <v>2022</v>
      </c>
      <c r="E704" s="21" t="s">
        <v>666</v>
      </c>
      <c r="F704" s="15" t="s">
        <v>2331</v>
      </c>
      <c r="G704" s="77" t="s">
        <v>17</v>
      </c>
      <c r="H704" s="22">
        <v>9786259751511</v>
      </c>
      <c r="I704" s="15" t="s">
        <v>2196</v>
      </c>
      <c r="J704" s="21">
        <v>208</v>
      </c>
      <c r="K704" s="28">
        <v>390</v>
      </c>
      <c r="L704" s="15" t="s">
        <v>21</v>
      </c>
      <c r="M704" s="15" t="s">
        <v>2010</v>
      </c>
      <c r="N704" s="86"/>
      <c r="O704" s="91">
        <f t="shared" si="10"/>
        <v>0</v>
      </c>
    </row>
    <row r="705" spans="1:15" s="26" customFormat="1" ht="18" customHeight="1" x14ac:dyDescent="0.25">
      <c r="A705" s="15" t="s">
        <v>664</v>
      </c>
      <c r="B705" s="15" t="s">
        <v>2255</v>
      </c>
      <c r="C705" s="15" t="s">
        <v>467</v>
      </c>
      <c r="D705" s="15" t="s">
        <v>667</v>
      </c>
      <c r="E705" s="21" t="s">
        <v>666</v>
      </c>
      <c r="F705" s="15" t="s">
        <v>2330</v>
      </c>
      <c r="G705" s="77" t="s">
        <v>2099</v>
      </c>
      <c r="H705" s="78">
        <v>9786057257499</v>
      </c>
      <c r="I705" s="15" t="s">
        <v>2197</v>
      </c>
      <c r="J705" s="80">
        <v>160</v>
      </c>
      <c r="K705" s="28">
        <v>390</v>
      </c>
      <c r="L705" s="15" t="s">
        <v>21</v>
      </c>
      <c r="M705" s="15" t="s">
        <v>2010</v>
      </c>
      <c r="N705" s="86"/>
      <c r="O705" s="91">
        <f t="shared" si="10"/>
        <v>0</v>
      </c>
    </row>
    <row r="706" spans="1:15" s="26" customFormat="1" ht="18" customHeight="1" x14ac:dyDescent="0.25">
      <c r="A706" s="15" t="s">
        <v>664</v>
      </c>
      <c r="B706" s="15" t="s">
        <v>2255</v>
      </c>
      <c r="C706" s="15" t="s">
        <v>467</v>
      </c>
      <c r="D706" s="15" t="s">
        <v>665</v>
      </c>
      <c r="E706" s="21" t="s">
        <v>666</v>
      </c>
      <c r="F706" s="15" t="s">
        <v>2386</v>
      </c>
      <c r="G706" s="77" t="s">
        <v>2388</v>
      </c>
      <c r="H706" s="78">
        <v>9786259751597</v>
      </c>
      <c r="I706" s="15" t="s">
        <v>2387</v>
      </c>
      <c r="J706" s="82">
        <v>104</v>
      </c>
      <c r="K706" s="28">
        <v>320</v>
      </c>
      <c r="L706" s="15" t="s">
        <v>21</v>
      </c>
      <c r="M706" s="15" t="s">
        <v>2010</v>
      </c>
      <c r="N706" s="86"/>
      <c r="O706" s="91">
        <f t="shared" si="10"/>
        <v>0</v>
      </c>
    </row>
    <row r="707" spans="1:15" s="26" customFormat="1" ht="18" customHeight="1" x14ac:dyDescent="0.25">
      <c r="A707" s="15" t="s">
        <v>664</v>
      </c>
      <c r="B707" s="15" t="s">
        <v>2255</v>
      </c>
      <c r="C707" s="15" t="s">
        <v>467</v>
      </c>
      <c r="D707" s="15" t="s">
        <v>665</v>
      </c>
      <c r="E707" s="21" t="s">
        <v>666</v>
      </c>
      <c r="F707" s="15" t="s">
        <v>2386</v>
      </c>
      <c r="G707" s="77" t="s">
        <v>2388</v>
      </c>
      <c r="H707" s="78">
        <v>9786259279206</v>
      </c>
      <c r="I707" s="15" t="s">
        <v>2391</v>
      </c>
      <c r="J707" s="82">
        <v>144</v>
      </c>
      <c r="K707" s="28">
        <v>320</v>
      </c>
      <c r="L707" s="15" t="s">
        <v>21</v>
      </c>
      <c r="M707" s="15" t="s">
        <v>2010</v>
      </c>
      <c r="N707" s="86"/>
      <c r="O707" s="91">
        <f t="shared" ref="O707:O770" si="11">K707*N707</f>
        <v>0</v>
      </c>
    </row>
    <row r="708" spans="1:15" s="26" customFormat="1" ht="18" customHeight="1" x14ac:dyDescent="0.25">
      <c r="A708" s="15" t="s">
        <v>664</v>
      </c>
      <c r="B708" s="15" t="s">
        <v>2255</v>
      </c>
      <c r="C708" s="15" t="s">
        <v>467</v>
      </c>
      <c r="D708" s="15" t="s">
        <v>667</v>
      </c>
      <c r="E708" s="21" t="s">
        <v>666</v>
      </c>
      <c r="F708" s="15" t="s">
        <v>2390</v>
      </c>
      <c r="G708" s="77"/>
      <c r="H708" s="78">
        <v>9786259751573</v>
      </c>
      <c r="I708" s="15" t="s">
        <v>2389</v>
      </c>
      <c r="J708" s="82">
        <v>344</v>
      </c>
      <c r="K708" s="28">
        <v>450</v>
      </c>
      <c r="L708" s="15" t="s">
        <v>21</v>
      </c>
      <c r="M708" s="15" t="s">
        <v>2010</v>
      </c>
      <c r="N708" s="86"/>
      <c r="O708" s="91">
        <f t="shared" si="11"/>
        <v>0</v>
      </c>
    </row>
    <row r="709" spans="1:15" s="26" customFormat="1" ht="18" customHeight="1" x14ac:dyDescent="0.25">
      <c r="A709" s="15" t="s">
        <v>664</v>
      </c>
      <c r="B709" s="15" t="s">
        <v>2255</v>
      </c>
      <c r="C709" s="15" t="s">
        <v>467</v>
      </c>
      <c r="D709" s="15" t="s">
        <v>665</v>
      </c>
      <c r="E709" s="21" t="s">
        <v>666</v>
      </c>
      <c r="F709" s="15" t="s">
        <v>2394</v>
      </c>
      <c r="G709" s="77"/>
      <c r="H709" s="78">
        <v>9786259751580</v>
      </c>
      <c r="I709" s="15" t="s">
        <v>2393</v>
      </c>
      <c r="J709" s="82">
        <v>440</v>
      </c>
      <c r="K709" s="28">
        <v>490</v>
      </c>
      <c r="L709" s="15" t="s">
        <v>21</v>
      </c>
      <c r="M709" s="15" t="s">
        <v>2010</v>
      </c>
      <c r="N709" s="86"/>
      <c r="O709" s="91">
        <f t="shared" si="11"/>
        <v>0</v>
      </c>
    </row>
    <row r="710" spans="1:15" s="26" customFormat="1" ht="18" customHeight="1" x14ac:dyDescent="0.25">
      <c r="A710" s="15" t="s">
        <v>664</v>
      </c>
      <c r="B710" s="15" t="s">
        <v>2255</v>
      </c>
      <c r="C710" s="15" t="s">
        <v>467</v>
      </c>
      <c r="D710" s="15" t="s">
        <v>665</v>
      </c>
      <c r="E710" s="21"/>
      <c r="F710" s="15"/>
      <c r="G710" s="77"/>
      <c r="H710" s="94">
        <v>9786259279213</v>
      </c>
      <c r="I710" s="15" t="s">
        <v>2441</v>
      </c>
      <c r="J710" s="82">
        <v>232</v>
      </c>
      <c r="K710" s="28">
        <v>390</v>
      </c>
      <c r="L710" s="15" t="s">
        <v>21</v>
      </c>
      <c r="M710" s="15" t="s">
        <v>2010</v>
      </c>
      <c r="N710" s="86"/>
      <c r="O710" s="91">
        <f t="shared" si="11"/>
        <v>0</v>
      </c>
    </row>
    <row r="711" spans="1:15" s="107" customFormat="1" ht="18" customHeight="1" x14ac:dyDescent="0.25">
      <c r="A711" s="105" t="s">
        <v>171</v>
      </c>
      <c r="B711" s="105" t="s">
        <v>523</v>
      </c>
      <c r="C711" s="105" t="s">
        <v>523</v>
      </c>
      <c r="D711" s="105" t="s">
        <v>679</v>
      </c>
      <c r="E711" s="108" t="s">
        <v>17</v>
      </c>
      <c r="F711" s="105" t="s">
        <v>17</v>
      </c>
      <c r="G711" s="116" t="s">
        <v>679</v>
      </c>
      <c r="H711" s="112">
        <v>9786059657839</v>
      </c>
      <c r="I711" s="105" t="s">
        <v>2199</v>
      </c>
      <c r="J711" s="108">
        <v>6288</v>
      </c>
      <c r="K711" s="92">
        <v>4000</v>
      </c>
      <c r="L711" s="105" t="s">
        <v>16</v>
      </c>
      <c r="M711" s="105" t="s">
        <v>2010</v>
      </c>
      <c r="N711" s="76"/>
      <c r="O711" s="91">
        <f t="shared" si="11"/>
        <v>0</v>
      </c>
    </row>
    <row r="712" spans="1:15" s="26" customFormat="1" ht="18" customHeight="1" x14ac:dyDescent="0.25">
      <c r="A712" s="15" t="s">
        <v>563</v>
      </c>
      <c r="B712" s="15" t="s">
        <v>523</v>
      </c>
      <c r="C712" s="15" t="s">
        <v>523</v>
      </c>
      <c r="D712" s="15" t="s">
        <v>679</v>
      </c>
      <c r="E712" s="21" t="s">
        <v>17</v>
      </c>
      <c r="F712" s="15" t="s">
        <v>680</v>
      </c>
      <c r="G712" s="77" t="s">
        <v>679</v>
      </c>
      <c r="H712" s="22">
        <v>9786258470000</v>
      </c>
      <c r="I712" s="15" t="s">
        <v>681</v>
      </c>
      <c r="J712" s="21">
        <v>288</v>
      </c>
      <c r="K712" s="28">
        <v>190</v>
      </c>
      <c r="L712" s="15" t="s">
        <v>21</v>
      </c>
      <c r="M712" s="15" t="s">
        <v>2010</v>
      </c>
      <c r="N712" s="86"/>
      <c r="O712" s="91">
        <f t="shared" si="11"/>
        <v>0</v>
      </c>
    </row>
    <row r="713" spans="1:15" s="26" customFormat="1" ht="18" customHeight="1" x14ac:dyDescent="0.25">
      <c r="A713" s="15" t="s">
        <v>563</v>
      </c>
      <c r="B713" s="15" t="s">
        <v>523</v>
      </c>
      <c r="C713" s="15" t="s">
        <v>523</v>
      </c>
      <c r="D713" s="15" t="s">
        <v>679</v>
      </c>
      <c r="E713" s="21" t="s">
        <v>17</v>
      </c>
      <c r="F713" s="15" t="s">
        <v>682</v>
      </c>
      <c r="G713" s="77" t="s">
        <v>679</v>
      </c>
      <c r="H713" s="22">
        <v>9786258470703</v>
      </c>
      <c r="I713" s="15" t="s">
        <v>683</v>
      </c>
      <c r="J713" s="21">
        <v>368</v>
      </c>
      <c r="K713" s="28">
        <v>200</v>
      </c>
      <c r="L713" s="15" t="s">
        <v>21</v>
      </c>
      <c r="M713" s="15" t="s">
        <v>2010</v>
      </c>
      <c r="N713" s="86"/>
      <c r="O713" s="91">
        <f t="shared" si="11"/>
        <v>0</v>
      </c>
    </row>
    <row r="714" spans="1:15" s="26" customFormat="1" ht="18" customHeight="1" x14ac:dyDescent="0.25">
      <c r="A714" s="15" t="s">
        <v>171</v>
      </c>
      <c r="B714" s="15" t="s">
        <v>523</v>
      </c>
      <c r="C714" s="15" t="s">
        <v>523</v>
      </c>
      <c r="D714" s="15" t="s">
        <v>679</v>
      </c>
      <c r="E714" s="21" t="s">
        <v>17</v>
      </c>
      <c r="F714" s="15" t="s">
        <v>684</v>
      </c>
      <c r="G714" s="77" t="s">
        <v>679</v>
      </c>
      <c r="H714" s="22">
        <v>9786057102027</v>
      </c>
      <c r="I714" s="15" t="s">
        <v>685</v>
      </c>
      <c r="J714" s="21">
        <v>144</v>
      </c>
      <c r="K714" s="28">
        <v>140</v>
      </c>
      <c r="L714" s="15" t="s">
        <v>21</v>
      </c>
      <c r="M714" s="15" t="s">
        <v>2010</v>
      </c>
      <c r="N714" s="86"/>
      <c r="O714" s="91">
        <f t="shared" si="11"/>
        <v>0</v>
      </c>
    </row>
    <row r="715" spans="1:15" s="26" customFormat="1" ht="18" customHeight="1" x14ac:dyDescent="0.25">
      <c r="A715" s="15" t="s">
        <v>563</v>
      </c>
      <c r="B715" s="15" t="s">
        <v>523</v>
      </c>
      <c r="C715" s="15" t="s">
        <v>523</v>
      </c>
      <c r="D715" s="15" t="s">
        <v>679</v>
      </c>
      <c r="E715" s="21" t="s">
        <v>17</v>
      </c>
      <c r="F715" s="15" t="s">
        <v>686</v>
      </c>
      <c r="G715" s="77" t="s">
        <v>679</v>
      </c>
      <c r="H715" s="22">
        <v>9786258470710</v>
      </c>
      <c r="I715" s="15" t="s">
        <v>687</v>
      </c>
      <c r="J715" s="21">
        <v>96</v>
      </c>
      <c r="K715" s="28">
        <v>100</v>
      </c>
      <c r="L715" s="15" t="s">
        <v>21</v>
      </c>
      <c r="M715" s="15" t="s">
        <v>2010</v>
      </c>
      <c r="N715" s="86"/>
      <c r="O715" s="91">
        <f t="shared" si="11"/>
        <v>0</v>
      </c>
    </row>
    <row r="716" spans="1:15" s="26" customFormat="1" ht="18" customHeight="1" x14ac:dyDescent="0.25">
      <c r="A716" s="15" t="s">
        <v>171</v>
      </c>
      <c r="B716" s="15" t="s">
        <v>523</v>
      </c>
      <c r="C716" s="15" t="s">
        <v>523</v>
      </c>
      <c r="D716" s="15" t="s">
        <v>679</v>
      </c>
      <c r="E716" s="21" t="s">
        <v>17</v>
      </c>
      <c r="F716" s="15" t="s">
        <v>577</v>
      </c>
      <c r="G716" s="77" t="s">
        <v>679</v>
      </c>
      <c r="H716" s="22">
        <v>9786057102034</v>
      </c>
      <c r="I716" s="15" t="s">
        <v>688</v>
      </c>
      <c r="J716" s="21">
        <v>352</v>
      </c>
      <c r="K716" s="28">
        <v>200</v>
      </c>
      <c r="L716" s="15" t="s">
        <v>21</v>
      </c>
      <c r="M716" s="15" t="s">
        <v>2010</v>
      </c>
      <c r="N716" s="86"/>
      <c r="O716" s="91">
        <f t="shared" si="11"/>
        <v>0</v>
      </c>
    </row>
    <row r="717" spans="1:15" s="26" customFormat="1" ht="18" customHeight="1" x14ac:dyDescent="0.25">
      <c r="A717" s="15" t="s">
        <v>171</v>
      </c>
      <c r="B717" s="15" t="s">
        <v>523</v>
      </c>
      <c r="C717" s="15" t="s">
        <v>523</v>
      </c>
      <c r="D717" s="15" t="s">
        <v>679</v>
      </c>
      <c r="E717" s="21" t="s">
        <v>17</v>
      </c>
      <c r="F717" s="15" t="s">
        <v>689</v>
      </c>
      <c r="G717" s="77" t="s">
        <v>679</v>
      </c>
      <c r="H717" s="22">
        <v>9786057102096</v>
      </c>
      <c r="I717" s="15" t="s">
        <v>690</v>
      </c>
      <c r="J717" s="21">
        <v>144</v>
      </c>
      <c r="K717" s="28">
        <v>140</v>
      </c>
      <c r="L717" s="15" t="s">
        <v>21</v>
      </c>
      <c r="M717" s="15" t="s">
        <v>2010</v>
      </c>
      <c r="N717" s="86"/>
      <c r="O717" s="91">
        <f t="shared" si="11"/>
        <v>0</v>
      </c>
    </row>
    <row r="718" spans="1:15" s="26" customFormat="1" ht="18" customHeight="1" x14ac:dyDescent="0.25">
      <c r="A718" s="15" t="s">
        <v>171</v>
      </c>
      <c r="B718" s="15" t="s">
        <v>523</v>
      </c>
      <c r="C718" s="15" t="s">
        <v>523</v>
      </c>
      <c r="D718" s="15" t="s">
        <v>679</v>
      </c>
      <c r="E718" s="21" t="s">
        <v>17</v>
      </c>
      <c r="F718" s="15" t="s">
        <v>537</v>
      </c>
      <c r="G718" s="77" t="s">
        <v>679</v>
      </c>
      <c r="H718" s="22">
        <v>9786258191400</v>
      </c>
      <c r="I718" s="15" t="s">
        <v>691</v>
      </c>
      <c r="J718" s="21">
        <v>240</v>
      </c>
      <c r="K718" s="28">
        <v>170</v>
      </c>
      <c r="L718" s="15" t="s">
        <v>21</v>
      </c>
      <c r="M718" s="15" t="s">
        <v>2010</v>
      </c>
      <c r="N718" s="86"/>
      <c r="O718" s="91">
        <f t="shared" si="11"/>
        <v>0</v>
      </c>
    </row>
    <row r="719" spans="1:15" s="26" customFormat="1" ht="18" customHeight="1" x14ac:dyDescent="0.25">
      <c r="A719" s="15" t="s">
        <v>171</v>
      </c>
      <c r="B719" s="15" t="s">
        <v>523</v>
      </c>
      <c r="C719" s="15" t="s">
        <v>523</v>
      </c>
      <c r="D719" s="15" t="s">
        <v>679</v>
      </c>
      <c r="E719" s="21" t="s">
        <v>17</v>
      </c>
      <c r="F719" s="15" t="s">
        <v>692</v>
      </c>
      <c r="G719" s="77" t="s">
        <v>679</v>
      </c>
      <c r="H719" s="22">
        <v>9786258191394</v>
      </c>
      <c r="I719" s="15" t="s">
        <v>693</v>
      </c>
      <c r="J719" s="21">
        <v>160</v>
      </c>
      <c r="K719" s="28">
        <v>140</v>
      </c>
      <c r="L719" s="15" t="s">
        <v>21</v>
      </c>
      <c r="M719" s="15" t="s">
        <v>2010</v>
      </c>
      <c r="N719" s="86"/>
      <c r="O719" s="91">
        <f t="shared" si="11"/>
        <v>0</v>
      </c>
    </row>
    <row r="720" spans="1:15" s="26" customFormat="1" ht="18" customHeight="1" x14ac:dyDescent="0.25">
      <c r="A720" s="15" t="s">
        <v>563</v>
      </c>
      <c r="B720" s="15" t="s">
        <v>523</v>
      </c>
      <c r="C720" s="15" t="s">
        <v>523</v>
      </c>
      <c r="D720" s="15" t="s">
        <v>679</v>
      </c>
      <c r="E720" s="21" t="s">
        <v>17</v>
      </c>
      <c r="F720" s="15" t="s">
        <v>686</v>
      </c>
      <c r="G720" s="77" t="s">
        <v>679</v>
      </c>
      <c r="H720" s="22">
        <v>9786258470758</v>
      </c>
      <c r="I720" s="15" t="s">
        <v>694</v>
      </c>
      <c r="J720" s="21">
        <v>128</v>
      </c>
      <c r="K720" s="28">
        <v>120</v>
      </c>
      <c r="L720" s="15" t="s">
        <v>21</v>
      </c>
      <c r="M720" s="15" t="s">
        <v>2010</v>
      </c>
      <c r="N720" s="86"/>
      <c r="O720" s="91">
        <f t="shared" si="11"/>
        <v>0</v>
      </c>
    </row>
    <row r="721" spans="1:15" s="26" customFormat="1" ht="18" customHeight="1" x14ac:dyDescent="0.25">
      <c r="A721" s="15" t="s">
        <v>563</v>
      </c>
      <c r="B721" s="15" t="s">
        <v>523</v>
      </c>
      <c r="C721" s="15" t="s">
        <v>523</v>
      </c>
      <c r="D721" s="15" t="s">
        <v>679</v>
      </c>
      <c r="E721" s="21" t="s">
        <v>17</v>
      </c>
      <c r="F721" s="15" t="s">
        <v>695</v>
      </c>
      <c r="G721" s="77" t="s">
        <v>679</v>
      </c>
      <c r="H721" s="22">
        <v>9786258191073</v>
      </c>
      <c r="I721" s="15" t="s">
        <v>696</v>
      </c>
      <c r="J721" s="21">
        <v>224</v>
      </c>
      <c r="K721" s="28">
        <v>170</v>
      </c>
      <c r="L721" s="15" t="s">
        <v>21</v>
      </c>
      <c r="M721" s="15" t="s">
        <v>2010</v>
      </c>
      <c r="N721" s="86"/>
      <c r="O721" s="91">
        <f t="shared" si="11"/>
        <v>0</v>
      </c>
    </row>
    <row r="722" spans="1:15" s="26" customFormat="1" ht="18" customHeight="1" x14ac:dyDescent="0.25">
      <c r="A722" s="15" t="s">
        <v>171</v>
      </c>
      <c r="B722" s="15" t="s">
        <v>523</v>
      </c>
      <c r="C722" s="15" t="s">
        <v>523</v>
      </c>
      <c r="D722" s="15" t="s">
        <v>679</v>
      </c>
      <c r="E722" s="21" t="s">
        <v>17</v>
      </c>
      <c r="F722" s="15" t="s">
        <v>686</v>
      </c>
      <c r="G722" s="77" t="s">
        <v>679</v>
      </c>
      <c r="H722" s="22">
        <v>9786258470697</v>
      </c>
      <c r="I722" s="15" t="s">
        <v>697</v>
      </c>
      <c r="J722" s="21">
        <v>288</v>
      </c>
      <c r="K722" s="28">
        <v>190</v>
      </c>
      <c r="L722" s="15" t="s">
        <v>21</v>
      </c>
      <c r="M722" s="15" t="s">
        <v>2010</v>
      </c>
      <c r="N722" s="86"/>
      <c r="O722" s="91">
        <f t="shared" si="11"/>
        <v>0</v>
      </c>
    </row>
    <row r="723" spans="1:15" s="26" customFormat="1" ht="18" customHeight="1" x14ac:dyDescent="0.25">
      <c r="A723" s="15" t="s">
        <v>171</v>
      </c>
      <c r="B723" s="15" t="s">
        <v>523</v>
      </c>
      <c r="C723" s="15" t="s">
        <v>523</v>
      </c>
      <c r="D723" s="15" t="s">
        <v>679</v>
      </c>
      <c r="E723" s="21" t="s">
        <v>17</v>
      </c>
      <c r="F723" s="15" t="s">
        <v>692</v>
      </c>
      <c r="G723" s="77" t="s">
        <v>679</v>
      </c>
      <c r="H723" s="22">
        <v>9786258191509</v>
      </c>
      <c r="I723" s="15" t="s">
        <v>698</v>
      </c>
      <c r="J723" s="21">
        <v>192</v>
      </c>
      <c r="K723" s="28">
        <v>160</v>
      </c>
      <c r="L723" s="15" t="s">
        <v>21</v>
      </c>
      <c r="M723" s="15" t="s">
        <v>2010</v>
      </c>
      <c r="N723" s="86"/>
      <c r="O723" s="91">
        <f t="shared" si="11"/>
        <v>0</v>
      </c>
    </row>
    <row r="724" spans="1:15" s="26" customFormat="1" ht="18" customHeight="1" x14ac:dyDescent="0.25">
      <c r="A724" s="15" t="s">
        <v>171</v>
      </c>
      <c r="B724" s="15" t="s">
        <v>523</v>
      </c>
      <c r="C724" s="15" t="s">
        <v>523</v>
      </c>
      <c r="D724" s="15" t="s">
        <v>679</v>
      </c>
      <c r="E724" s="21" t="s">
        <v>17</v>
      </c>
      <c r="F724" s="15" t="s">
        <v>699</v>
      </c>
      <c r="G724" s="77" t="s">
        <v>679</v>
      </c>
      <c r="H724" s="22">
        <v>9786258191370</v>
      </c>
      <c r="I724" s="15" t="s">
        <v>700</v>
      </c>
      <c r="J724" s="21">
        <v>240</v>
      </c>
      <c r="K724" s="28">
        <v>170</v>
      </c>
      <c r="L724" s="15" t="s">
        <v>21</v>
      </c>
      <c r="M724" s="15" t="s">
        <v>2010</v>
      </c>
      <c r="N724" s="86"/>
      <c r="O724" s="91">
        <f t="shared" si="11"/>
        <v>0</v>
      </c>
    </row>
    <row r="725" spans="1:15" s="26" customFormat="1" ht="18" customHeight="1" x14ac:dyDescent="0.25">
      <c r="A725" s="15" t="s">
        <v>171</v>
      </c>
      <c r="B725" s="15" t="s">
        <v>523</v>
      </c>
      <c r="C725" s="15" t="s">
        <v>523</v>
      </c>
      <c r="D725" s="15" t="s">
        <v>679</v>
      </c>
      <c r="E725" s="21" t="s">
        <v>17</v>
      </c>
      <c r="F725" s="15" t="s">
        <v>577</v>
      </c>
      <c r="G725" s="77" t="s">
        <v>679</v>
      </c>
      <c r="H725" s="22">
        <v>9786057102089</v>
      </c>
      <c r="I725" s="15" t="s">
        <v>701</v>
      </c>
      <c r="J725" s="21">
        <v>128</v>
      </c>
      <c r="K725" s="28">
        <v>120</v>
      </c>
      <c r="L725" s="15" t="s">
        <v>21</v>
      </c>
      <c r="M725" s="15" t="s">
        <v>2010</v>
      </c>
      <c r="N725" s="86"/>
      <c r="O725" s="91">
        <f t="shared" si="11"/>
        <v>0</v>
      </c>
    </row>
    <row r="726" spans="1:15" s="26" customFormat="1" ht="18" customHeight="1" x14ac:dyDescent="0.25">
      <c r="A726" s="15" t="s">
        <v>563</v>
      </c>
      <c r="B726" s="15" t="s">
        <v>523</v>
      </c>
      <c r="C726" s="15" t="s">
        <v>523</v>
      </c>
      <c r="D726" s="15" t="s">
        <v>679</v>
      </c>
      <c r="E726" s="21" t="s">
        <v>17</v>
      </c>
      <c r="F726" s="15" t="s">
        <v>689</v>
      </c>
      <c r="G726" s="77" t="s">
        <v>679</v>
      </c>
      <c r="H726" s="22">
        <v>9786258470741</v>
      </c>
      <c r="I726" s="15" t="s">
        <v>702</v>
      </c>
      <c r="J726" s="21">
        <v>112</v>
      </c>
      <c r="K726" s="28">
        <v>120</v>
      </c>
      <c r="L726" s="15" t="s">
        <v>21</v>
      </c>
      <c r="M726" s="15" t="s">
        <v>2010</v>
      </c>
      <c r="N726" s="86"/>
      <c r="O726" s="91">
        <f t="shared" si="11"/>
        <v>0</v>
      </c>
    </row>
    <row r="727" spans="1:15" s="26" customFormat="1" ht="18" customHeight="1" x14ac:dyDescent="0.25">
      <c r="A727" s="15" t="s">
        <v>171</v>
      </c>
      <c r="B727" s="15" t="s">
        <v>523</v>
      </c>
      <c r="C727" s="15" t="s">
        <v>523</v>
      </c>
      <c r="D727" s="15" t="s">
        <v>679</v>
      </c>
      <c r="E727" s="21" t="s">
        <v>17</v>
      </c>
      <c r="F727" s="15" t="s">
        <v>577</v>
      </c>
      <c r="G727" s="77" t="s">
        <v>679</v>
      </c>
      <c r="H727" s="22">
        <v>9786258191493</v>
      </c>
      <c r="I727" s="15" t="s">
        <v>703</v>
      </c>
      <c r="J727" s="21">
        <v>160</v>
      </c>
      <c r="K727" s="28">
        <v>150</v>
      </c>
      <c r="L727" s="15" t="s">
        <v>21</v>
      </c>
      <c r="M727" s="15" t="s">
        <v>2010</v>
      </c>
      <c r="N727" s="86"/>
      <c r="O727" s="91">
        <f t="shared" si="11"/>
        <v>0</v>
      </c>
    </row>
    <row r="728" spans="1:15" s="26" customFormat="1" ht="18" customHeight="1" x14ac:dyDescent="0.25">
      <c r="A728" s="15" t="s">
        <v>171</v>
      </c>
      <c r="B728" s="15" t="s">
        <v>523</v>
      </c>
      <c r="C728" s="15" t="s">
        <v>523</v>
      </c>
      <c r="D728" s="15" t="s">
        <v>679</v>
      </c>
      <c r="E728" s="21" t="s">
        <v>17</v>
      </c>
      <c r="F728" s="15" t="s">
        <v>704</v>
      </c>
      <c r="G728" s="77" t="s">
        <v>679</v>
      </c>
      <c r="H728" s="22">
        <v>9786258191479</v>
      </c>
      <c r="I728" s="15" t="s">
        <v>705</v>
      </c>
      <c r="J728" s="21">
        <v>48</v>
      </c>
      <c r="K728" s="28">
        <v>90</v>
      </c>
      <c r="L728" s="15" t="s">
        <v>21</v>
      </c>
      <c r="M728" s="15" t="s">
        <v>2010</v>
      </c>
      <c r="N728" s="86"/>
      <c r="O728" s="91">
        <f t="shared" si="11"/>
        <v>0</v>
      </c>
    </row>
    <row r="729" spans="1:15" s="26" customFormat="1" ht="18" customHeight="1" x14ac:dyDescent="0.25">
      <c r="A729" s="15" t="s">
        <v>171</v>
      </c>
      <c r="B729" s="15" t="s">
        <v>523</v>
      </c>
      <c r="C729" s="15" t="s">
        <v>523</v>
      </c>
      <c r="D729" s="15" t="s">
        <v>679</v>
      </c>
      <c r="E729" s="21" t="s">
        <v>17</v>
      </c>
      <c r="F729" s="15" t="s">
        <v>706</v>
      </c>
      <c r="G729" s="77" t="s">
        <v>679</v>
      </c>
      <c r="H729" s="22">
        <v>9786258191387</v>
      </c>
      <c r="I729" s="15" t="s">
        <v>707</v>
      </c>
      <c r="J729" s="21">
        <v>144</v>
      </c>
      <c r="K729" s="28">
        <v>140</v>
      </c>
      <c r="L729" s="15" t="s">
        <v>21</v>
      </c>
      <c r="M729" s="15" t="s">
        <v>2010</v>
      </c>
      <c r="N729" s="86"/>
      <c r="O729" s="91">
        <f t="shared" si="11"/>
        <v>0</v>
      </c>
    </row>
    <row r="730" spans="1:15" s="26" customFormat="1" ht="18" customHeight="1" x14ac:dyDescent="0.25">
      <c r="A730" s="15" t="s">
        <v>171</v>
      </c>
      <c r="B730" s="15" t="s">
        <v>523</v>
      </c>
      <c r="C730" s="15" t="s">
        <v>523</v>
      </c>
      <c r="D730" s="15" t="s">
        <v>679</v>
      </c>
      <c r="E730" s="21" t="s">
        <v>17</v>
      </c>
      <c r="F730" s="15" t="s">
        <v>708</v>
      </c>
      <c r="G730" s="77" t="s">
        <v>679</v>
      </c>
      <c r="H730" s="22">
        <v>9786057102041</v>
      </c>
      <c r="I730" s="15" t="s">
        <v>709</v>
      </c>
      <c r="J730" s="21">
        <v>80</v>
      </c>
      <c r="K730" s="28">
        <v>90</v>
      </c>
      <c r="L730" s="15" t="s">
        <v>21</v>
      </c>
      <c r="M730" s="15" t="s">
        <v>2010</v>
      </c>
      <c r="N730" s="86"/>
      <c r="O730" s="91">
        <f t="shared" si="11"/>
        <v>0</v>
      </c>
    </row>
    <row r="731" spans="1:15" s="26" customFormat="1" ht="18" customHeight="1" x14ac:dyDescent="0.25">
      <c r="A731" s="15" t="s">
        <v>563</v>
      </c>
      <c r="B731" s="15" t="s">
        <v>523</v>
      </c>
      <c r="C731" s="15" t="s">
        <v>523</v>
      </c>
      <c r="D731" s="15" t="s">
        <v>679</v>
      </c>
      <c r="E731" s="21" t="s">
        <v>17</v>
      </c>
      <c r="F731" s="15" t="s">
        <v>710</v>
      </c>
      <c r="G731" s="77" t="s">
        <v>679</v>
      </c>
      <c r="H731" s="22">
        <v>9786057102072</v>
      </c>
      <c r="I731" s="15" t="s">
        <v>711</v>
      </c>
      <c r="J731" s="21">
        <v>352</v>
      </c>
      <c r="K731" s="28">
        <v>200</v>
      </c>
      <c r="L731" s="15" t="s">
        <v>21</v>
      </c>
      <c r="M731" s="15" t="s">
        <v>2010</v>
      </c>
      <c r="N731" s="86"/>
      <c r="O731" s="91">
        <f t="shared" si="11"/>
        <v>0</v>
      </c>
    </row>
    <row r="732" spans="1:15" s="26" customFormat="1" ht="18" customHeight="1" x14ac:dyDescent="0.25">
      <c r="A732" s="15" t="s">
        <v>171</v>
      </c>
      <c r="B732" s="15" t="s">
        <v>523</v>
      </c>
      <c r="C732" s="15" t="s">
        <v>523</v>
      </c>
      <c r="D732" s="15" t="s">
        <v>679</v>
      </c>
      <c r="E732" s="21" t="s">
        <v>17</v>
      </c>
      <c r="F732" s="15" t="s">
        <v>712</v>
      </c>
      <c r="G732" s="77" t="s">
        <v>679</v>
      </c>
      <c r="H732" s="22">
        <v>9786258470727</v>
      </c>
      <c r="I732" s="15" t="s">
        <v>713</v>
      </c>
      <c r="J732" s="21">
        <v>256</v>
      </c>
      <c r="K732" s="28">
        <v>170</v>
      </c>
      <c r="L732" s="15" t="s">
        <v>21</v>
      </c>
      <c r="M732" s="15" t="s">
        <v>2010</v>
      </c>
      <c r="N732" s="86"/>
      <c r="O732" s="91">
        <f t="shared" si="11"/>
        <v>0</v>
      </c>
    </row>
    <row r="733" spans="1:15" s="26" customFormat="1" ht="18" customHeight="1" x14ac:dyDescent="0.25">
      <c r="A733" s="15" t="s">
        <v>171</v>
      </c>
      <c r="B733" s="15" t="s">
        <v>523</v>
      </c>
      <c r="C733" s="15" t="s">
        <v>523</v>
      </c>
      <c r="D733" s="15" t="s">
        <v>679</v>
      </c>
      <c r="E733" s="21" t="s">
        <v>1975</v>
      </c>
      <c r="F733" s="15" t="s">
        <v>512</v>
      </c>
      <c r="G733" s="77" t="s">
        <v>679</v>
      </c>
      <c r="H733" s="22">
        <v>9786057102065</v>
      </c>
      <c r="I733" s="15" t="s">
        <v>714</v>
      </c>
      <c r="J733" s="21">
        <v>256</v>
      </c>
      <c r="K733" s="28">
        <v>170</v>
      </c>
      <c r="L733" s="15" t="s">
        <v>21</v>
      </c>
      <c r="M733" s="15" t="s">
        <v>2010</v>
      </c>
      <c r="N733" s="86"/>
      <c r="O733" s="91">
        <f t="shared" si="11"/>
        <v>0</v>
      </c>
    </row>
    <row r="734" spans="1:15" s="26" customFormat="1" ht="18" customHeight="1" x14ac:dyDescent="0.25">
      <c r="A734" s="15" t="s">
        <v>563</v>
      </c>
      <c r="B734" s="15" t="s">
        <v>523</v>
      </c>
      <c r="C734" s="15" t="s">
        <v>523</v>
      </c>
      <c r="D734" s="15" t="s">
        <v>679</v>
      </c>
      <c r="E734" s="21" t="s">
        <v>17</v>
      </c>
      <c r="F734" s="15" t="s">
        <v>715</v>
      </c>
      <c r="G734" s="77" t="s">
        <v>679</v>
      </c>
      <c r="H734" s="22">
        <v>9786258191455</v>
      </c>
      <c r="I734" s="15" t="s">
        <v>716</v>
      </c>
      <c r="J734" s="21">
        <v>512</v>
      </c>
      <c r="K734" s="28">
        <v>260</v>
      </c>
      <c r="L734" s="15" t="s">
        <v>21</v>
      </c>
      <c r="M734" s="15" t="s">
        <v>2010</v>
      </c>
      <c r="N734" s="86"/>
      <c r="O734" s="91">
        <f t="shared" si="11"/>
        <v>0</v>
      </c>
    </row>
    <row r="735" spans="1:15" s="26" customFormat="1" ht="18" customHeight="1" x14ac:dyDescent="0.25">
      <c r="A735" s="15" t="s">
        <v>563</v>
      </c>
      <c r="B735" s="15" t="s">
        <v>523</v>
      </c>
      <c r="C735" s="15" t="s">
        <v>523</v>
      </c>
      <c r="D735" s="15" t="s">
        <v>679</v>
      </c>
      <c r="E735" s="21" t="s">
        <v>17</v>
      </c>
      <c r="F735" s="15" t="s">
        <v>708</v>
      </c>
      <c r="G735" s="77" t="s">
        <v>679</v>
      </c>
      <c r="H735" s="22">
        <v>9786057102058</v>
      </c>
      <c r="I735" s="15" t="s">
        <v>717</v>
      </c>
      <c r="J735" s="21">
        <v>128</v>
      </c>
      <c r="K735" s="28">
        <v>120</v>
      </c>
      <c r="L735" s="15" t="s">
        <v>21</v>
      </c>
      <c r="M735" s="15" t="s">
        <v>2010</v>
      </c>
      <c r="N735" s="86"/>
      <c r="O735" s="91">
        <f t="shared" si="11"/>
        <v>0</v>
      </c>
    </row>
    <row r="736" spans="1:15" s="26" customFormat="1" ht="18" customHeight="1" x14ac:dyDescent="0.25">
      <c r="A736" s="15" t="s">
        <v>563</v>
      </c>
      <c r="B736" s="15" t="s">
        <v>523</v>
      </c>
      <c r="C736" s="15" t="s">
        <v>523</v>
      </c>
      <c r="D736" s="15" t="s">
        <v>679</v>
      </c>
      <c r="E736" s="21" t="s">
        <v>17</v>
      </c>
      <c r="F736" s="15" t="s">
        <v>541</v>
      </c>
      <c r="G736" s="77" t="s">
        <v>679</v>
      </c>
      <c r="H736" s="22">
        <v>9786258470765</v>
      </c>
      <c r="I736" s="15" t="s">
        <v>718</v>
      </c>
      <c r="J736" s="21">
        <v>208</v>
      </c>
      <c r="K736" s="28">
        <v>160</v>
      </c>
      <c r="L736" s="15" t="s">
        <v>21</v>
      </c>
      <c r="M736" s="15" t="s">
        <v>2010</v>
      </c>
      <c r="N736" s="86"/>
      <c r="O736" s="91">
        <f t="shared" si="11"/>
        <v>0</v>
      </c>
    </row>
    <row r="737" spans="1:15" s="26" customFormat="1" ht="18" customHeight="1" x14ac:dyDescent="0.25">
      <c r="A737" s="15" t="s">
        <v>563</v>
      </c>
      <c r="B737" s="15" t="s">
        <v>523</v>
      </c>
      <c r="C737" s="15" t="s">
        <v>523</v>
      </c>
      <c r="D737" s="15" t="s">
        <v>679</v>
      </c>
      <c r="E737" s="21" t="s">
        <v>17</v>
      </c>
      <c r="F737" s="15" t="s">
        <v>719</v>
      </c>
      <c r="G737" s="77" t="s">
        <v>679</v>
      </c>
      <c r="H737" s="22">
        <v>9786258470772</v>
      </c>
      <c r="I737" s="15" t="s">
        <v>720</v>
      </c>
      <c r="J737" s="21">
        <v>128</v>
      </c>
      <c r="K737" s="28">
        <v>120</v>
      </c>
      <c r="L737" s="15" t="s">
        <v>21</v>
      </c>
      <c r="M737" s="15" t="s">
        <v>2010</v>
      </c>
      <c r="N737" s="86"/>
      <c r="O737" s="91">
        <f t="shared" si="11"/>
        <v>0</v>
      </c>
    </row>
    <row r="738" spans="1:15" s="26" customFormat="1" ht="18" customHeight="1" x14ac:dyDescent="0.25">
      <c r="A738" s="15" t="s">
        <v>171</v>
      </c>
      <c r="B738" s="15" t="s">
        <v>523</v>
      </c>
      <c r="C738" s="15" t="s">
        <v>523</v>
      </c>
      <c r="D738" s="15" t="s">
        <v>679</v>
      </c>
      <c r="E738" s="21" t="s">
        <v>17</v>
      </c>
      <c r="F738" s="15" t="s">
        <v>721</v>
      </c>
      <c r="G738" s="77" t="s">
        <v>679</v>
      </c>
      <c r="H738" s="22">
        <v>9786258191486</v>
      </c>
      <c r="I738" s="15" t="s">
        <v>722</v>
      </c>
      <c r="J738" s="21">
        <v>176</v>
      </c>
      <c r="K738" s="28">
        <v>140</v>
      </c>
      <c r="L738" s="15" t="s">
        <v>21</v>
      </c>
      <c r="M738" s="15" t="s">
        <v>2010</v>
      </c>
      <c r="N738" s="86"/>
      <c r="O738" s="91">
        <f t="shared" si="11"/>
        <v>0</v>
      </c>
    </row>
    <row r="739" spans="1:15" s="26" customFormat="1" ht="18" customHeight="1" x14ac:dyDescent="0.25">
      <c r="A739" s="15" t="s">
        <v>171</v>
      </c>
      <c r="B739" s="15" t="s">
        <v>523</v>
      </c>
      <c r="C739" s="15" t="s">
        <v>523</v>
      </c>
      <c r="D739" s="15" t="s">
        <v>679</v>
      </c>
      <c r="E739" s="21" t="s">
        <v>17</v>
      </c>
      <c r="F739" s="15" t="s">
        <v>721</v>
      </c>
      <c r="G739" s="77" t="s">
        <v>679</v>
      </c>
      <c r="H739" s="22">
        <v>9786258191462</v>
      </c>
      <c r="I739" s="15" t="s">
        <v>723</v>
      </c>
      <c r="J739" s="21">
        <v>80</v>
      </c>
      <c r="K739" s="28">
        <v>90</v>
      </c>
      <c r="L739" s="15" t="s">
        <v>21</v>
      </c>
      <c r="M739" s="15" t="s">
        <v>2010</v>
      </c>
      <c r="N739" s="86"/>
      <c r="O739" s="91">
        <f t="shared" si="11"/>
        <v>0</v>
      </c>
    </row>
    <row r="740" spans="1:15" s="26" customFormat="1" ht="18" customHeight="1" x14ac:dyDescent="0.25">
      <c r="A740" s="15" t="s">
        <v>171</v>
      </c>
      <c r="B740" s="15" t="s">
        <v>523</v>
      </c>
      <c r="C740" s="15" t="s">
        <v>523</v>
      </c>
      <c r="D740" s="15" t="s">
        <v>679</v>
      </c>
      <c r="E740" s="21" t="s">
        <v>17</v>
      </c>
      <c r="F740" s="15" t="s">
        <v>704</v>
      </c>
      <c r="G740" s="77" t="s">
        <v>679</v>
      </c>
      <c r="H740" s="22">
        <v>9786258191523</v>
      </c>
      <c r="I740" s="15" t="s">
        <v>1551</v>
      </c>
      <c r="J740" s="21">
        <v>144</v>
      </c>
      <c r="K740" s="28">
        <v>130</v>
      </c>
      <c r="L740" s="15" t="s">
        <v>21</v>
      </c>
      <c r="M740" s="15" t="s">
        <v>2010</v>
      </c>
      <c r="N740" s="86"/>
      <c r="O740" s="91">
        <f t="shared" si="11"/>
        <v>0</v>
      </c>
    </row>
    <row r="741" spans="1:15" s="26" customFormat="1" ht="18" customHeight="1" x14ac:dyDescent="0.25">
      <c r="A741" s="15" t="s">
        <v>563</v>
      </c>
      <c r="B741" s="15" t="s">
        <v>523</v>
      </c>
      <c r="C741" s="15" t="s">
        <v>523</v>
      </c>
      <c r="D741" s="15" t="s">
        <v>679</v>
      </c>
      <c r="E741" s="21" t="s">
        <v>17</v>
      </c>
      <c r="F741" s="15" t="s">
        <v>724</v>
      </c>
      <c r="G741" s="77" t="s">
        <v>679</v>
      </c>
      <c r="H741" s="22">
        <v>9786258191158</v>
      </c>
      <c r="I741" s="15" t="s">
        <v>725</v>
      </c>
      <c r="J741" s="21">
        <v>400</v>
      </c>
      <c r="K741" s="28">
        <v>230</v>
      </c>
      <c r="L741" s="15" t="s">
        <v>21</v>
      </c>
      <c r="M741" s="15" t="s">
        <v>2010</v>
      </c>
      <c r="N741" s="86"/>
      <c r="O741" s="91">
        <f t="shared" si="11"/>
        <v>0</v>
      </c>
    </row>
    <row r="742" spans="1:15" s="26" customFormat="1" ht="18" customHeight="1" x14ac:dyDescent="0.25">
      <c r="A742" s="15" t="s">
        <v>563</v>
      </c>
      <c r="B742" s="15" t="s">
        <v>523</v>
      </c>
      <c r="C742" s="15" t="s">
        <v>523</v>
      </c>
      <c r="D742" s="15" t="s">
        <v>726</v>
      </c>
      <c r="E742" s="21" t="s">
        <v>17</v>
      </c>
      <c r="F742" s="15" t="s">
        <v>727</v>
      </c>
      <c r="G742" s="77" t="s">
        <v>679</v>
      </c>
      <c r="H742" s="22">
        <v>9786258191035</v>
      </c>
      <c r="I742" s="15" t="s">
        <v>728</v>
      </c>
      <c r="J742" s="21">
        <v>256</v>
      </c>
      <c r="K742" s="28">
        <v>180</v>
      </c>
      <c r="L742" s="15" t="s">
        <v>21</v>
      </c>
      <c r="M742" s="15" t="s">
        <v>2010</v>
      </c>
      <c r="N742" s="86"/>
      <c r="O742" s="91">
        <f t="shared" si="11"/>
        <v>0</v>
      </c>
    </row>
    <row r="743" spans="1:15" s="26" customFormat="1" ht="18" customHeight="1" x14ac:dyDescent="0.25">
      <c r="A743" s="15" t="s">
        <v>563</v>
      </c>
      <c r="B743" s="15" t="s">
        <v>523</v>
      </c>
      <c r="C743" s="15" t="s">
        <v>523</v>
      </c>
      <c r="D743" s="15" t="s">
        <v>726</v>
      </c>
      <c r="E743" s="21" t="s">
        <v>17</v>
      </c>
      <c r="F743" s="15" t="s">
        <v>727</v>
      </c>
      <c r="G743" s="77" t="s">
        <v>679</v>
      </c>
      <c r="H743" s="22">
        <v>9786258191042</v>
      </c>
      <c r="I743" s="15" t="s">
        <v>729</v>
      </c>
      <c r="J743" s="21">
        <v>224</v>
      </c>
      <c r="K743" s="28">
        <v>170</v>
      </c>
      <c r="L743" s="15" t="s">
        <v>21</v>
      </c>
      <c r="M743" s="15" t="s">
        <v>2010</v>
      </c>
      <c r="N743" s="86"/>
      <c r="O743" s="91">
        <f t="shared" si="11"/>
        <v>0</v>
      </c>
    </row>
    <row r="744" spans="1:15" s="26" customFormat="1" ht="18" customHeight="1" x14ac:dyDescent="0.25">
      <c r="A744" s="15" t="s">
        <v>563</v>
      </c>
      <c r="B744" s="15" t="s">
        <v>523</v>
      </c>
      <c r="C744" s="15" t="s">
        <v>523</v>
      </c>
      <c r="D744" s="15" t="s">
        <v>726</v>
      </c>
      <c r="E744" s="21" t="s">
        <v>17</v>
      </c>
      <c r="F744" s="15" t="s">
        <v>727</v>
      </c>
      <c r="G744" s="77" t="s">
        <v>679</v>
      </c>
      <c r="H744" s="22">
        <v>9786258470734</v>
      </c>
      <c r="I744" s="15" t="s">
        <v>730</v>
      </c>
      <c r="J744" s="21">
        <v>160</v>
      </c>
      <c r="K744" s="28">
        <v>140</v>
      </c>
      <c r="L744" s="15" t="s">
        <v>21</v>
      </c>
      <c r="M744" s="15" t="s">
        <v>2010</v>
      </c>
      <c r="N744" s="86"/>
      <c r="O744" s="91">
        <f t="shared" si="11"/>
        <v>0</v>
      </c>
    </row>
    <row r="745" spans="1:15" s="26" customFormat="1" ht="18" customHeight="1" x14ac:dyDescent="0.25">
      <c r="A745" s="15" t="s">
        <v>563</v>
      </c>
      <c r="B745" s="15" t="s">
        <v>523</v>
      </c>
      <c r="C745" s="15" t="s">
        <v>523</v>
      </c>
      <c r="D745" s="15" t="s">
        <v>726</v>
      </c>
      <c r="E745" s="21" t="s">
        <v>17</v>
      </c>
      <c r="F745" s="15" t="s">
        <v>727</v>
      </c>
      <c r="G745" s="77" t="s">
        <v>679</v>
      </c>
      <c r="H745" s="22">
        <v>9786258191059</v>
      </c>
      <c r="I745" s="15" t="s">
        <v>731</v>
      </c>
      <c r="J745" s="21">
        <v>144</v>
      </c>
      <c r="K745" s="28">
        <v>140</v>
      </c>
      <c r="L745" s="15" t="s">
        <v>21</v>
      </c>
      <c r="M745" s="15" t="s">
        <v>2010</v>
      </c>
      <c r="N745" s="86"/>
      <c r="O745" s="91">
        <f t="shared" si="11"/>
        <v>0</v>
      </c>
    </row>
    <row r="746" spans="1:15" s="107" customFormat="1" ht="18" customHeight="1" x14ac:dyDescent="0.25">
      <c r="A746" s="105" t="s">
        <v>171</v>
      </c>
      <c r="B746" s="105" t="s">
        <v>523</v>
      </c>
      <c r="C746" s="105" t="s">
        <v>523</v>
      </c>
      <c r="D746" s="105" t="s">
        <v>732</v>
      </c>
      <c r="E746" s="108" t="s">
        <v>17</v>
      </c>
      <c r="F746" s="105" t="s">
        <v>17</v>
      </c>
      <c r="G746" s="116" t="s">
        <v>732</v>
      </c>
      <c r="H746" s="112">
        <v>9789944940511</v>
      </c>
      <c r="I746" s="105" t="s">
        <v>2200</v>
      </c>
      <c r="J746" s="108">
        <v>11568</v>
      </c>
      <c r="K746" s="92">
        <v>6600</v>
      </c>
      <c r="L746" s="105" t="s">
        <v>16</v>
      </c>
      <c r="M746" s="105" t="s">
        <v>2010</v>
      </c>
      <c r="N746" s="76"/>
      <c r="O746" s="91">
        <f t="shared" si="11"/>
        <v>0</v>
      </c>
    </row>
    <row r="747" spans="1:15" s="26" customFormat="1" ht="18" customHeight="1" x14ac:dyDescent="0.25">
      <c r="A747" s="15" t="s">
        <v>563</v>
      </c>
      <c r="B747" s="15" t="s">
        <v>523</v>
      </c>
      <c r="C747" s="15" t="s">
        <v>523</v>
      </c>
      <c r="D747" s="15" t="s">
        <v>732</v>
      </c>
      <c r="E747" s="21" t="s">
        <v>17</v>
      </c>
      <c r="F747" s="15" t="s">
        <v>733</v>
      </c>
      <c r="G747" s="77" t="s">
        <v>732</v>
      </c>
      <c r="H747" s="22">
        <v>9786258191356</v>
      </c>
      <c r="I747" s="15" t="s">
        <v>734</v>
      </c>
      <c r="J747" s="21">
        <v>224</v>
      </c>
      <c r="K747" s="28">
        <v>170</v>
      </c>
      <c r="L747" s="15" t="s">
        <v>21</v>
      </c>
      <c r="M747" s="15" t="s">
        <v>2010</v>
      </c>
      <c r="N747" s="86"/>
      <c r="O747" s="91">
        <f t="shared" si="11"/>
        <v>0</v>
      </c>
    </row>
    <row r="748" spans="1:15" s="26" customFormat="1" ht="18" customHeight="1" x14ac:dyDescent="0.25">
      <c r="A748" s="15" t="s">
        <v>563</v>
      </c>
      <c r="B748" s="15" t="s">
        <v>523</v>
      </c>
      <c r="C748" s="15" t="s">
        <v>523</v>
      </c>
      <c r="D748" s="15" t="s">
        <v>732</v>
      </c>
      <c r="E748" s="21" t="s">
        <v>17</v>
      </c>
      <c r="F748" s="15" t="s">
        <v>735</v>
      </c>
      <c r="G748" s="77" t="s">
        <v>732</v>
      </c>
      <c r="H748" s="22">
        <v>9786258470789</v>
      </c>
      <c r="I748" s="15" t="s">
        <v>736</v>
      </c>
      <c r="J748" s="21">
        <v>384</v>
      </c>
      <c r="K748" s="28">
        <v>220</v>
      </c>
      <c r="L748" s="15" t="s">
        <v>21</v>
      </c>
      <c r="M748" s="15" t="s">
        <v>2010</v>
      </c>
      <c r="N748" s="86"/>
      <c r="O748" s="91">
        <f t="shared" si="11"/>
        <v>0</v>
      </c>
    </row>
    <row r="749" spans="1:15" s="26" customFormat="1" ht="18" customHeight="1" x14ac:dyDescent="0.25">
      <c r="A749" s="15" t="s">
        <v>171</v>
      </c>
      <c r="B749" s="15" t="s">
        <v>523</v>
      </c>
      <c r="C749" s="15" t="s">
        <v>523</v>
      </c>
      <c r="D749" s="15" t="s">
        <v>732</v>
      </c>
      <c r="E749" s="21" t="s">
        <v>17</v>
      </c>
      <c r="F749" s="15" t="s">
        <v>548</v>
      </c>
      <c r="G749" s="77" t="s">
        <v>732</v>
      </c>
      <c r="H749" s="22">
        <v>9786258470208</v>
      </c>
      <c r="I749" s="15" t="s">
        <v>737</v>
      </c>
      <c r="J749" s="21">
        <v>352</v>
      </c>
      <c r="K749" s="28">
        <v>220</v>
      </c>
      <c r="L749" s="15" t="s">
        <v>21</v>
      </c>
      <c r="M749" s="15" t="s">
        <v>2010</v>
      </c>
      <c r="N749" s="86"/>
      <c r="O749" s="91">
        <f t="shared" si="11"/>
        <v>0</v>
      </c>
    </row>
    <row r="750" spans="1:15" s="26" customFormat="1" ht="18" customHeight="1" x14ac:dyDescent="0.25">
      <c r="A750" s="15" t="s">
        <v>563</v>
      </c>
      <c r="B750" s="15" t="s">
        <v>523</v>
      </c>
      <c r="C750" s="15" t="s">
        <v>523</v>
      </c>
      <c r="D750" s="15" t="s">
        <v>732</v>
      </c>
      <c r="E750" s="21" t="s">
        <v>17</v>
      </c>
      <c r="F750" s="15" t="s">
        <v>735</v>
      </c>
      <c r="G750" s="77" t="s">
        <v>732</v>
      </c>
      <c r="H750" s="22">
        <v>9786258470260</v>
      </c>
      <c r="I750" s="15" t="s">
        <v>738</v>
      </c>
      <c r="J750" s="21">
        <v>160</v>
      </c>
      <c r="K750" s="28">
        <v>150</v>
      </c>
      <c r="L750" s="15" t="s">
        <v>21</v>
      </c>
      <c r="M750" s="15" t="s">
        <v>2010</v>
      </c>
      <c r="N750" s="86"/>
      <c r="O750" s="91">
        <f t="shared" si="11"/>
        <v>0</v>
      </c>
    </row>
    <row r="751" spans="1:15" s="26" customFormat="1" ht="18" customHeight="1" x14ac:dyDescent="0.25">
      <c r="A751" s="15" t="s">
        <v>563</v>
      </c>
      <c r="B751" s="15" t="s">
        <v>523</v>
      </c>
      <c r="C751" s="15" t="s">
        <v>523</v>
      </c>
      <c r="D751" s="15" t="s">
        <v>732</v>
      </c>
      <c r="E751" s="21" t="s">
        <v>17</v>
      </c>
      <c r="F751" s="15" t="s">
        <v>739</v>
      </c>
      <c r="G751" s="77" t="s">
        <v>732</v>
      </c>
      <c r="H751" s="22">
        <v>9786258191134</v>
      </c>
      <c r="I751" s="15" t="s">
        <v>740</v>
      </c>
      <c r="J751" s="21">
        <v>288</v>
      </c>
      <c r="K751" s="28">
        <v>190</v>
      </c>
      <c r="L751" s="15" t="s">
        <v>21</v>
      </c>
      <c r="M751" s="15" t="s">
        <v>2010</v>
      </c>
      <c r="N751" s="86"/>
      <c r="O751" s="91">
        <f t="shared" si="11"/>
        <v>0</v>
      </c>
    </row>
    <row r="752" spans="1:15" s="26" customFormat="1" ht="18" customHeight="1" x14ac:dyDescent="0.25">
      <c r="A752" s="15" t="s">
        <v>563</v>
      </c>
      <c r="B752" s="15" t="s">
        <v>523</v>
      </c>
      <c r="C752" s="15" t="s">
        <v>523</v>
      </c>
      <c r="D752" s="15" t="s">
        <v>732</v>
      </c>
      <c r="E752" s="21" t="s">
        <v>17</v>
      </c>
      <c r="F752" s="15" t="s">
        <v>735</v>
      </c>
      <c r="G752" s="77" t="s">
        <v>732</v>
      </c>
      <c r="H752" s="22">
        <v>9786258191141</v>
      </c>
      <c r="I752" s="15" t="s">
        <v>741</v>
      </c>
      <c r="J752" s="21">
        <v>192</v>
      </c>
      <c r="K752" s="28">
        <v>160</v>
      </c>
      <c r="L752" s="15" t="s">
        <v>21</v>
      </c>
      <c r="M752" s="15" t="s">
        <v>2010</v>
      </c>
      <c r="N752" s="86"/>
      <c r="O752" s="91">
        <f t="shared" si="11"/>
        <v>0</v>
      </c>
    </row>
    <row r="753" spans="1:15" s="26" customFormat="1" ht="18" customHeight="1" x14ac:dyDescent="0.25">
      <c r="A753" s="15" t="s">
        <v>171</v>
      </c>
      <c r="B753" s="15" t="s">
        <v>523</v>
      </c>
      <c r="C753" s="15" t="s">
        <v>523</v>
      </c>
      <c r="D753" s="15" t="s">
        <v>732</v>
      </c>
      <c r="E753" s="21" t="s">
        <v>17</v>
      </c>
      <c r="F753" s="15" t="s">
        <v>585</v>
      </c>
      <c r="G753" s="77" t="s">
        <v>732</v>
      </c>
      <c r="H753" s="22">
        <v>9786258470093</v>
      </c>
      <c r="I753" s="15" t="s">
        <v>742</v>
      </c>
      <c r="J753" s="21">
        <v>208</v>
      </c>
      <c r="K753" s="28">
        <v>170</v>
      </c>
      <c r="L753" s="15" t="s">
        <v>21</v>
      </c>
      <c r="M753" s="15" t="s">
        <v>2010</v>
      </c>
      <c r="N753" s="86"/>
      <c r="O753" s="91">
        <f t="shared" si="11"/>
        <v>0</v>
      </c>
    </row>
    <row r="754" spans="1:15" s="26" customFormat="1" ht="18" customHeight="1" x14ac:dyDescent="0.25">
      <c r="A754" s="15" t="s">
        <v>171</v>
      </c>
      <c r="B754" s="15" t="s">
        <v>523</v>
      </c>
      <c r="C754" s="15" t="s">
        <v>523</v>
      </c>
      <c r="D754" s="15" t="s">
        <v>732</v>
      </c>
      <c r="E754" s="21" t="s">
        <v>17</v>
      </c>
      <c r="F754" s="15" t="s">
        <v>743</v>
      </c>
      <c r="G754" s="77" t="s">
        <v>732</v>
      </c>
      <c r="H754" s="22">
        <v>9786258191127</v>
      </c>
      <c r="I754" s="15" t="s">
        <v>2201</v>
      </c>
      <c r="J754" s="21">
        <v>80</v>
      </c>
      <c r="K754" s="28">
        <v>100</v>
      </c>
      <c r="L754" s="15" t="s">
        <v>21</v>
      </c>
      <c r="M754" s="15" t="s">
        <v>2010</v>
      </c>
      <c r="N754" s="86"/>
      <c r="O754" s="91">
        <f t="shared" si="11"/>
        <v>0</v>
      </c>
    </row>
    <row r="755" spans="1:15" s="26" customFormat="1" ht="18" customHeight="1" x14ac:dyDescent="0.25">
      <c r="A755" s="15" t="s">
        <v>171</v>
      </c>
      <c r="B755" s="15" t="s">
        <v>523</v>
      </c>
      <c r="C755" s="15" t="s">
        <v>523</v>
      </c>
      <c r="D755" s="15" t="s">
        <v>732</v>
      </c>
      <c r="E755" s="21" t="s">
        <v>17</v>
      </c>
      <c r="F755" s="15" t="s">
        <v>745</v>
      </c>
      <c r="G755" s="77" t="s">
        <v>732</v>
      </c>
      <c r="H755" s="22">
        <v>9786258470796</v>
      </c>
      <c r="I755" s="15" t="s">
        <v>746</v>
      </c>
      <c r="J755" s="21">
        <v>96</v>
      </c>
      <c r="K755" s="28">
        <v>110</v>
      </c>
      <c r="L755" s="15" t="s">
        <v>21</v>
      </c>
      <c r="M755" s="15" t="s">
        <v>2010</v>
      </c>
      <c r="N755" s="86"/>
      <c r="O755" s="91">
        <f t="shared" si="11"/>
        <v>0</v>
      </c>
    </row>
    <row r="756" spans="1:15" s="26" customFormat="1" ht="18" customHeight="1" x14ac:dyDescent="0.25">
      <c r="A756" s="15" t="s">
        <v>171</v>
      </c>
      <c r="B756" s="15" t="s">
        <v>523</v>
      </c>
      <c r="C756" s="15" t="s">
        <v>523</v>
      </c>
      <c r="D756" s="15" t="s">
        <v>732</v>
      </c>
      <c r="E756" s="21" t="s">
        <v>17</v>
      </c>
      <c r="F756" s="15" t="s">
        <v>747</v>
      </c>
      <c r="G756" s="77" t="s">
        <v>732</v>
      </c>
      <c r="H756" s="22">
        <v>9786258470079</v>
      </c>
      <c r="I756" s="15" t="s">
        <v>748</v>
      </c>
      <c r="J756" s="21">
        <v>336</v>
      </c>
      <c r="K756" s="28">
        <v>200</v>
      </c>
      <c r="L756" s="15" t="s">
        <v>21</v>
      </c>
      <c r="M756" s="15" t="s">
        <v>2010</v>
      </c>
      <c r="N756" s="86"/>
      <c r="O756" s="91">
        <f t="shared" si="11"/>
        <v>0</v>
      </c>
    </row>
    <row r="757" spans="1:15" s="26" customFormat="1" ht="18" customHeight="1" x14ac:dyDescent="0.25">
      <c r="A757" s="15" t="s">
        <v>171</v>
      </c>
      <c r="B757" s="15" t="s">
        <v>523</v>
      </c>
      <c r="C757" s="15" t="s">
        <v>523</v>
      </c>
      <c r="D757" s="15" t="s">
        <v>732</v>
      </c>
      <c r="E757" s="21" t="s">
        <v>17</v>
      </c>
      <c r="F757" s="15" t="s">
        <v>743</v>
      </c>
      <c r="G757" s="77" t="s">
        <v>732</v>
      </c>
      <c r="H757" s="22">
        <v>9786057098139</v>
      </c>
      <c r="I757" s="15" t="s">
        <v>749</v>
      </c>
      <c r="J757" s="21">
        <v>464</v>
      </c>
      <c r="K757" s="28">
        <v>230</v>
      </c>
      <c r="L757" s="15" t="s">
        <v>21</v>
      </c>
      <c r="M757" s="15" t="s">
        <v>2010</v>
      </c>
      <c r="N757" s="86"/>
      <c r="O757" s="91">
        <f t="shared" si="11"/>
        <v>0</v>
      </c>
    </row>
    <row r="758" spans="1:15" s="26" customFormat="1" ht="18" customHeight="1" x14ac:dyDescent="0.25">
      <c r="A758" s="15" t="s">
        <v>171</v>
      </c>
      <c r="B758" s="15" t="s">
        <v>523</v>
      </c>
      <c r="C758" s="15" t="s">
        <v>523</v>
      </c>
      <c r="D758" s="15" t="s">
        <v>732</v>
      </c>
      <c r="E758" s="21" t="s">
        <v>17</v>
      </c>
      <c r="F758" s="15" t="s">
        <v>566</v>
      </c>
      <c r="G758" s="77" t="s">
        <v>732</v>
      </c>
      <c r="H758" s="22">
        <v>9786057098191</v>
      </c>
      <c r="I758" s="15" t="s">
        <v>750</v>
      </c>
      <c r="J758" s="21">
        <v>224</v>
      </c>
      <c r="K758" s="28">
        <v>170</v>
      </c>
      <c r="L758" s="15" t="s">
        <v>21</v>
      </c>
      <c r="M758" s="15" t="s">
        <v>2010</v>
      </c>
      <c r="N758" s="86"/>
      <c r="O758" s="91">
        <f t="shared" si="11"/>
        <v>0</v>
      </c>
    </row>
    <row r="759" spans="1:15" s="26" customFormat="1" ht="18" customHeight="1" x14ac:dyDescent="0.25">
      <c r="A759" s="15" t="s">
        <v>171</v>
      </c>
      <c r="B759" s="15" t="s">
        <v>523</v>
      </c>
      <c r="C759" s="15" t="s">
        <v>523</v>
      </c>
      <c r="D759" s="15" t="s">
        <v>732</v>
      </c>
      <c r="E759" s="21" t="s">
        <v>17</v>
      </c>
      <c r="F759" s="15" t="s">
        <v>751</v>
      </c>
      <c r="G759" s="77" t="s">
        <v>732</v>
      </c>
      <c r="H759" s="22">
        <v>9786258470130</v>
      </c>
      <c r="I759" s="15" t="s">
        <v>752</v>
      </c>
      <c r="J759" s="21">
        <v>272</v>
      </c>
      <c r="K759" s="28">
        <v>180</v>
      </c>
      <c r="L759" s="15" t="s">
        <v>21</v>
      </c>
      <c r="M759" s="15" t="s">
        <v>2010</v>
      </c>
      <c r="N759" s="86"/>
      <c r="O759" s="91">
        <f t="shared" si="11"/>
        <v>0</v>
      </c>
    </row>
    <row r="760" spans="1:15" s="26" customFormat="1" ht="18" customHeight="1" x14ac:dyDescent="0.25">
      <c r="A760" s="15" t="s">
        <v>171</v>
      </c>
      <c r="B760" s="15" t="s">
        <v>523</v>
      </c>
      <c r="C760" s="15" t="s">
        <v>523</v>
      </c>
      <c r="D760" s="15" t="s">
        <v>732</v>
      </c>
      <c r="E760" s="21" t="s">
        <v>17</v>
      </c>
      <c r="F760" s="15" t="s">
        <v>753</v>
      </c>
      <c r="G760" s="77" t="s">
        <v>732</v>
      </c>
      <c r="H760" s="22">
        <v>9786258470123</v>
      </c>
      <c r="I760" s="15" t="s">
        <v>754</v>
      </c>
      <c r="J760" s="21">
        <v>368</v>
      </c>
      <c r="K760" s="28">
        <v>210</v>
      </c>
      <c r="L760" s="15" t="s">
        <v>21</v>
      </c>
      <c r="M760" s="15" t="s">
        <v>2010</v>
      </c>
      <c r="N760" s="86"/>
      <c r="O760" s="91">
        <f t="shared" si="11"/>
        <v>0</v>
      </c>
    </row>
    <row r="761" spans="1:15" s="26" customFormat="1" ht="18" customHeight="1" x14ac:dyDescent="0.25">
      <c r="A761" s="15" t="s">
        <v>171</v>
      </c>
      <c r="B761" s="15" t="s">
        <v>523</v>
      </c>
      <c r="C761" s="15" t="s">
        <v>523</v>
      </c>
      <c r="D761" s="15" t="s">
        <v>732</v>
      </c>
      <c r="E761" s="21" t="s">
        <v>17</v>
      </c>
      <c r="F761" s="15" t="s">
        <v>548</v>
      </c>
      <c r="G761" s="77" t="s">
        <v>732</v>
      </c>
      <c r="H761" s="22">
        <v>9786057098160</v>
      </c>
      <c r="I761" s="15" t="s">
        <v>755</v>
      </c>
      <c r="J761" s="21">
        <v>448</v>
      </c>
      <c r="K761" s="28">
        <v>230</v>
      </c>
      <c r="L761" s="15" t="s">
        <v>21</v>
      </c>
      <c r="M761" s="15" t="s">
        <v>2010</v>
      </c>
      <c r="N761" s="86"/>
      <c r="O761" s="91">
        <f t="shared" si="11"/>
        <v>0</v>
      </c>
    </row>
    <row r="762" spans="1:15" s="26" customFormat="1" ht="18" customHeight="1" x14ac:dyDescent="0.25">
      <c r="A762" s="15" t="s">
        <v>563</v>
      </c>
      <c r="B762" s="15" t="s">
        <v>523</v>
      </c>
      <c r="C762" s="15" t="s">
        <v>523</v>
      </c>
      <c r="D762" s="15" t="s">
        <v>732</v>
      </c>
      <c r="E762" s="21" t="s">
        <v>17</v>
      </c>
      <c r="F762" s="15" t="s">
        <v>587</v>
      </c>
      <c r="G762" s="77" t="s">
        <v>732</v>
      </c>
      <c r="H762" s="22">
        <v>9786057102010</v>
      </c>
      <c r="I762" s="15" t="s">
        <v>756</v>
      </c>
      <c r="J762" s="21">
        <v>304</v>
      </c>
      <c r="K762" s="28">
        <v>200</v>
      </c>
      <c r="L762" s="15" t="s">
        <v>21</v>
      </c>
      <c r="M762" s="15" t="s">
        <v>2010</v>
      </c>
      <c r="N762" s="86"/>
      <c r="O762" s="91">
        <f t="shared" si="11"/>
        <v>0</v>
      </c>
    </row>
    <row r="763" spans="1:15" s="26" customFormat="1" ht="18" customHeight="1" x14ac:dyDescent="0.25">
      <c r="A763" s="15" t="s">
        <v>171</v>
      </c>
      <c r="B763" s="15" t="s">
        <v>523</v>
      </c>
      <c r="C763" s="15" t="s">
        <v>523</v>
      </c>
      <c r="D763" s="15" t="s">
        <v>732</v>
      </c>
      <c r="E763" s="21" t="s">
        <v>17</v>
      </c>
      <c r="F763" s="15" t="s">
        <v>757</v>
      </c>
      <c r="G763" s="77" t="s">
        <v>732</v>
      </c>
      <c r="H763" s="22">
        <v>9786258191196</v>
      </c>
      <c r="I763" s="15" t="s">
        <v>758</v>
      </c>
      <c r="J763" s="21">
        <v>368</v>
      </c>
      <c r="K763" s="28">
        <v>210</v>
      </c>
      <c r="L763" s="15" t="s">
        <v>21</v>
      </c>
      <c r="M763" s="15" t="s">
        <v>2010</v>
      </c>
      <c r="N763" s="86"/>
      <c r="O763" s="91">
        <f t="shared" si="11"/>
        <v>0</v>
      </c>
    </row>
    <row r="764" spans="1:15" s="26" customFormat="1" ht="18" customHeight="1" x14ac:dyDescent="0.25">
      <c r="A764" s="15" t="s">
        <v>563</v>
      </c>
      <c r="B764" s="15" t="s">
        <v>523</v>
      </c>
      <c r="C764" s="15" t="s">
        <v>523</v>
      </c>
      <c r="D764" s="15" t="s">
        <v>732</v>
      </c>
      <c r="E764" s="21" t="s">
        <v>17</v>
      </c>
      <c r="F764" s="15" t="s">
        <v>759</v>
      </c>
      <c r="G764" s="77" t="s">
        <v>732</v>
      </c>
      <c r="H764" s="22">
        <v>9786258470802</v>
      </c>
      <c r="I764" s="15" t="s">
        <v>760</v>
      </c>
      <c r="J764" s="21">
        <v>272</v>
      </c>
      <c r="K764" s="28">
        <v>180</v>
      </c>
      <c r="L764" s="15" t="s">
        <v>21</v>
      </c>
      <c r="M764" s="15" t="s">
        <v>2010</v>
      </c>
      <c r="N764" s="86"/>
      <c r="O764" s="91">
        <f t="shared" si="11"/>
        <v>0</v>
      </c>
    </row>
    <row r="765" spans="1:15" s="26" customFormat="1" ht="18" customHeight="1" x14ac:dyDescent="0.25">
      <c r="A765" s="15" t="s">
        <v>171</v>
      </c>
      <c r="B765" s="15" t="s">
        <v>523</v>
      </c>
      <c r="C765" s="15" t="s">
        <v>523</v>
      </c>
      <c r="D765" s="15" t="s">
        <v>732</v>
      </c>
      <c r="E765" s="21" t="s">
        <v>17</v>
      </c>
      <c r="F765" s="15" t="s">
        <v>548</v>
      </c>
      <c r="G765" s="77" t="s">
        <v>732</v>
      </c>
      <c r="H765" s="22">
        <v>9786258191066</v>
      </c>
      <c r="I765" s="15" t="s">
        <v>761</v>
      </c>
      <c r="J765" s="21">
        <v>192</v>
      </c>
      <c r="K765" s="28">
        <v>160</v>
      </c>
      <c r="L765" s="15" t="s">
        <v>21</v>
      </c>
      <c r="M765" s="15" t="s">
        <v>2010</v>
      </c>
      <c r="N765" s="86"/>
      <c r="O765" s="91">
        <f t="shared" si="11"/>
        <v>0</v>
      </c>
    </row>
    <row r="766" spans="1:15" s="26" customFormat="1" ht="18" customHeight="1" x14ac:dyDescent="0.25">
      <c r="A766" s="15" t="s">
        <v>171</v>
      </c>
      <c r="B766" s="15" t="s">
        <v>523</v>
      </c>
      <c r="C766" s="15" t="s">
        <v>523</v>
      </c>
      <c r="D766" s="15" t="s">
        <v>732</v>
      </c>
      <c r="E766" s="21" t="s">
        <v>17</v>
      </c>
      <c r="F766" s="15" t="s">
        <v>566</v>
      </c>
      <c r="G766" s="77" t="s">
        <v>732</v>
      </c>
      <c r="H766" s="22">
        <v>9786258191110</v>
      </c>
      <c r="I766" s="15" t="s">
        <v>762</v>
      </c>
      <c r="J766" s="21">
        <v>464</v>
      </c>
      <c r="K766" s="28">
        <v>230</v>
      </c>
      <c r="L766" s="15" t="s">
        <v>21</v>
      </c>
      <c r="M766" s="15" t="s">
        <v>2010</v>
      </c>
      <c r="N766" s="86"/>
      <c r="O766" s="91">
        <f t="shared" si="11"/>
        <v>0</v>
      </c>
    </row>
    <row r="767" spans="1:15" s="26" customFormat="1" ht="18" customHeight="1" x14ac:dyDescent="0.25">
      <c r="A767" s="15" t="s">
        <v>171</v>
      </c>
      <c r="B767" s="15" t="s">
        <v>523</v>
      </c>
      <c r="C767" s="15" t="s">
        <v>523</v>
      </c>
      <c r="D767" s="15" t="s">
        <v>732</v>
      </c>
      <c r="E767" s="21" t="s">
        <v>17</v>
      </c>
      <c r="F767" s="15" t="s">
        <v>763</v>
      </c>
      <c r="G767" s="77" t="s">
        <v>732</v>
      </c>
      <c r="H767" s="22">
        <v>9786258470055</v>
      </c>
      <c r="I767" s="15" t="s">
        <v>764</v>
      </c>
      <c r="J767" s="21">
        <v>96</v>
      </c>
      <c r="K767" s="28">
        <v>110</v>
      </c>
      <c r="L767" s="15" t="s">
        <v>21</v>
      </c>
      <c r="M767" s="15" t="s">
        <v>2010</v>
      </c>
      <c r="N767" s="86"/>
      <c r="O767" s="91">
        <f t="shared" si="11"/>
        <v>0</v>
      </c>
    </row>
    <row r="768" spans="1:15" s="26" customFormat="1" ht="18" customHeight="1" x14ac:dyDescent="0.25">
      <c r="A768" s="15" t="s">
        <v>563</v>
      </c>
      <c r="B768" s="15" t="s">
        <v>523</v>
      </c>
      <c r="C768" s="15" t="s">
        <v>523</v>
      </c>
      <c r="D768" s="15" t="s">
        <v>732</v>
      </c>
      <c r="E768" s="21" t="s">
        <v>17</v>
      </c>
      <c r="F768" s="15" t="s">
        <v>743</v>
      </c>
      <c r="G768" s="77" t="s">
        <v>732</v>
      </c>
      <c r="H768" s="22">
        <v>9786258470819</v>
      </c>
      <c r="I768" s="15" t="s">
        <v>765</v>
      </c>
      <c r="J768" s="21">
        <v>160</v>
      </c>
      <c r="K768" s="28">
        <v>150</v>
      </c>
      <c r="L768" s="15" t="s">
        <v>21</v>
      </c>
      <c r="M768" s="15" t="s">
        <v>2010</v>
      </c>
      <c r="N768" s="86"/>
      <c r="O768" s="91">
        <f t="shared" si="11"/>
        <v>0</v>
      </c>
    </row>
    <row r="769" spans="1:15" s="26" customFormat="1" ht="18" customHeight="1" x14ac:dyDescent="0.25">
      <c r="A769" s="15" t="s">
        <v>171</v>
      </c>
      <c r="B769" s="15" t="s">
        <v>523</v>
      </c>
      <c r="C769" s="15" t="s">
        <v>523</v>
      </c>
      <c r="D769" s="15" t="s">
        <v>732</v>
      </c>
      <c r="E769" s="21" t="s">
        <v>17</v>
      </c>
      <c r="F769" s="15" t="s">
        <v>548</v>
      </c>
      <c r="G769" s="77" t="s">
        <v>732</v>
      </c>
      <c r="H769" s="22">
        <v>9786258470246</v>
      </c>
      <c r="I769" s="15" t="s">
        <v>766</v>
      </c>
      <c r="J769" s="21">
        <v>96</v>
      </c>
      <c r="K769" s="28">
        <v>110</v>
      </c>
      <c r="L769" s="15" t="s">
        <v>21</v>
      </c>
      <c r="M769" s="15" t="s">
        <v>2010</v>
      </c>
      <c r="N769" s="86"/>
      <c r="O769" s="91">
        <f t="shared" si="11"/>
        <v>0</v>
      </c>
    </row>
    <row r="770" spans="1:15" s="26" customFormat="1" ht="18" customHeight="1" x14ac:dyDescent="0.25">
      <c r="A770" s="15" t="s">
        <v>563</v>
      </c>
      <c r="B770" s="15" t="s">
        <v>523</v>
      </c>
      <c r="C770" s="15" t="s">
        <v>523</v>
      </c>
      <c r="D770" s="15" t="s">
        <v>732</v>
      </c>
      <c r="E770" s="21" t="s">
        <v>17</v>
      </c>
      <c r="F770" s="15" t="s">
        <v>564</v>
      </c>
      <c r="G770" s="77" t="s">
        <v>732</v>
      </c>
      <c r="H770" s="22">
        <v>9786258191202</v>
      </c>
      <c r="I770" s="15" t="s">
        <v>767</v>
      </c>
      <c r="J770" s="21">
        <v>192</v>
      </c>
      <c r="K770" s="28">
        <v>160</v>
      </c>
      <c r="L770" s="15" t="s">
        <v>21</v>
      </c>
      <c r="M770" s="15" t="s">
        <v>2010</v>
      </c>
      <c r="N770" s="86"/>
      <c r="O770" s="91">
        <f t="shared" si="11"/>
        <v>0</v>
      </c>
    </row>
    <row r="771" spans="1:15" s="26" customFormat="1" ht="18" customHeight="1" x14ac:dyDescent="0.25">
      <c r="A771" s="15" t="s">
        <v>171</v>
      </c>
      <c r="B771" s="15" t="s">
        <v>523</v>
      </c>
      <c r="C771" s="15" t="s">
        <v>523</v>
      </c>
      <c r="D771" s="15" t="s">
        <v>732</v>
      </c>
      <c r="E771" s="21" t="s">
        <v>17</v>
      </c>
      <c r="F771" s="15" t="s">
        <v>743</v>
      </c>
      <c r="G771" s="77" t="s">
        <v>732</v>
      </c>
      <c r="H771" s="22">
        <v>9786258470116</v>
      </c>
      <c r="I771" s="15" t="s">
        <v>768</v>
      </c>
      <c r="J771" s="21">
        <v>192</v>
      </c>
      <c r="K771" s="28">
        <v>160</v>
      </c>
      <c r="L771" s="15" t="s">
        <v>21</v>
      </c>
      <c r="M771" s="15" t="s">
        <v>2010</v>
      </c>
      <c r="N771" s="86"/>
      <c r="O771" s="91">
        <f t="shared" ref="O771:O834" si="12">K771*N771</f>
        <v>0</v>
      </c>
    </row>
    <row r="772" spans="1:15" s="26" customFormat="1" ht="18" customHeight="1" x14ac:dyDescent="0.25">
      <c r="A772" s="15" t="s">
        <v>171</v>
      </c>
      <c r="B772" s="15" t="s">
        <v>523</v>
      </c>
      <c r="C772" s="15" t="s">
        <v>523</v>
      </c>
      <c r="D772" s="15" t="s">
        <v>732</v>
      </c>
      <c r="E772" s="21" t="s">
        <v>17</v>
      </c>
      <c r="F772" s="15" t="s">
        <v>769</v>
      </c>
      <c r="G772" s="77" t="s">
        <v>732</v>
      </c>
      <c r="H772" s="22">
        <v>9786258191103</v>
      </c>
      <c r="I772" s="15" t="s">
        <v>2202</v>
      </c>
      <c r="J772" s="21">
        <v>368</v>
      </c>
      <c r="K772" s="28">
        <v>210</v>
      </c>
      <c r="L772" s="15" t="s">
        <v>21</v>
      </c>
      <c r="M772" s="15" t="s">
        <v>2010</v>
      </c>
      <c r="N772" s="86"/>
      <c r="O772" s="91">
        <f t="shared" si="12"/>
        <v>0</v>
      </c>
    </row>
    <row r="773" spans="1:15" s="26" customFormat="1" ht="18" customHeight="1" x14ac:dyDescent="0.25">
      <c r="A773" s="15" t="s">
        <v>171</v>
      </c>
      <c r="B773" s="15" t="s">
        <v>523</v>
      </c>
      <c r="C773" s="15" t="s">
        <v>523</v>
      </c>
      <c r="D773" s="15" t="s">
        <v>732</v>
      </c>
      <c r="E773" s="21" t="s">
        <v>17</v>
      </c>
      <c r="F773" s="15" t="s">
        <v>771</v>
      </c>
      <c r="G773" s="77" t="s">
        <v>732</v>
      </c>
      <c r="H773" s="22">
        <v>9786258191097</v>
      </c>
      <c r="I773" s="15" t="s">
        <v>2203</v>
      </c>
      <c r="J773" s="21">
        <v>288</v>
      </c>
      <c r="K773" s="28">
        <v>190</v>
      </c>
      <c r="L773" s="15" t="s">
        <v>21</v>
      </c>
      <c r="M773" s="15" t="s">
        <v>2010</v>
      </c>
      <c r="N773" s="86"/>
      <c r="O773" s="91">
        <f t="shared" si="12"/>
        <v>0</v>
      </c>
    </row>
    <row r="774" spans="1:15" s="26" customFormat="1" ht="18" customHeight="1" x14ac:dyDescent="0.25">
      <c r="A774" s="15" t="s">
        <v>171</v>
      </c>
      <c r="B774" s="15" t="s">
        <v>523</v>
      </c>
      <c r="C774" s="15" t="s">
        <v>523</v>
      </c>
      <c r="D774" s="15" t="s">
        <v>732</v>
      </c>
      <c r="E774" s="21" t="s">
        <v>17</v>
      </c>
      <c r="F774" s="15" t="s">
        <v>614</v>
      </c>
      <c r="G774" s="77" t="s">
        <v>732</v>
      </c>
      <c r="H774" s="22">
        <v>9786057098153</v>
      </c>
      <c r="I774" s="15" t="s">
        <v>773</v>
      </c>
      <c r="J774" s="21">
        <v>448</v>
      </c>
      <c r="K774" s="28">
        <v>230</v>
      </c>
      <c r="L774" s="15" t="s">
        <v>21</v>
      </c>
      <c r="M774" s="15" t="s">
        <v>2010</v>
      </c>
      <c r="N774" s="86"/>
      <c r="O774" s="91">
        <f t="shared" si="12"/>
        <v>0</v>
      </c>
    </row>
    <row r="775" spans="1:15" s="26" customFormat="1" ht="18" customHeight="1" x14ac:dyDescent="0.25">
      <c r="A775" s="15" t="s">
        <v>563</v>
      </c>
      <c r="B775" s="15" t="s">
        <v>523</v>
      </c>
      <c r="C775" s="15" t="s">
        <v>523</v>
      </c>
      <c r="D775" s="15" t="s">
        <v>732</v>
      </c>
      <c r="E775" s="21" t="s">
        <v>17</v>
      </c>
      <c r="F775" s="15" t="s">
        <v>592</v>
      </c>
      <c r="G775" s="77" t="s">
        <v>732</v>
      </c>
      <c r="H775" s="22">
        <v>9786258191080</v>
      </c>
      <c r="I775" s="15" t="s">
        <v>774</v>
      </c>
      <c r="J775" s="21">
        <v>416</v>
      </c>
      <c r="K775" s="28">
        <v>220</v>
      </c>
      <c r="L775" s="15" t="s">
        <v>21</v>
      </c>
      <c r="M775" s="15" t="s">
        <v>2010</v>
      </c>
      <c r="N775" s="86"/>
      <c r="O775" s="91">
        <f t="shared" si="12"/>
        <v>0</v>
      </c>
    </row>
    <row r="776" spans="1:15" s="26" customFormat="1" ht="18" customHeight="1" x14ac:dyDescent="0.25">
      <c r="A776" s="15" t="s">
        <v>171</v>
      </c>
      <c r="B776" s="15" t="s">
        <v>523</v>
      </c>
      <c r="C776" s="15" t="s">
        <v>523</v>
      </c>
      <c r="D776" s="15" t="s">
        <v>732</v>
      </c>
      <c r="E776" s="21" t="s">
        <v>17</v>
      </c>
      <c r="F776" s="15" t="s">
        <v>612</v>
      </c>
      <c r="G776" s="77" t="s">
        <v>732</v>
      </c>
      <c r="H776" s="22">
        <v>9786258470222</v>
      </c>
      <c r="I776" s="15" t="s">
        <v>2539</v>
      </c>
      <c r="J776" s="21">
        <v>352</v>
      </c>
      <c r="K776" s="28">
        <v>210</v>
      </c>
      <c r="L776" s="15" t="s">
        <v>21</v>
      </c>
      <c r="M776" s="15" t="s">
        <v>2010</v>
      </c>
      <c r="N776" s="86"/>
      <c r="O776" s="91">
        <f t="shared" si="12"/>
        <v>0</v>
      </c>
    </row>
    <row r="777" spans="1:15" s="26" customFormat="1" ht="18" customHeight="1" x14ac:dyDescent="0.25">
      <c r="A777" s="15" t="s">
        <v>563</v>
      </c>
      <c r="B777" s="15" t="s">
        <v>523</v>
      </c>
      <c r="C777" s="15" t="s">
        <v>523</v>
      </c>
      <c r="D777" s="15" t="s">
        <v>732</v>
      </c>
      <c r="E777" s="21" t="s">
        <v>17</v>
      </c>
      <c r="F777" s="15" t="s">
        <v>548</v>
      </c>
      <c r="G777" s="77" t="s">
        <v>732</v>
      </c>
      <c r="H777" s="22">
        <v>9786057102003</v>
      </c>
      <c r="I777" s="15" t="s">
        <v>775</v>
      </c>
      <c r="J777" s="21">
        <v>512</v>
      </c>
      <c r="K777" s="28">
        <v>260</v>
      </c>
      <c r="L777" s="15" t="s">
        <v>21</v>
      </c>
      <c r="M777" s="15" t="s">
        <v>2010</v>
      </c>
      <c r="N777" s="86"/>
      <c r="O777" s="91">
        <f t="shared" si="12"/>
        <v>0</v>
      </c>
    </row>
    <row r="778" spans="1:15" s="26" customFormat="1" ht="18" customHeight="1" x14ac:dyDescent="0.25">
      <c r="A778" s="15" t="s">
        <v>171</v>
      </c>
      <c r="B778" s="15" t="s">
        <v>523</v>
      </c>
      <c r="C778" s="15" t="s">
        <v>523</v>
      </c>
      <c r="D778" s="15" t="s">
        <v>732</v>
      </c>
      <c r="E778" s="21" t="s">
        <v>17</v>
      </c>
      <c r="F778" s="15" t="s">
        <v>614</v>
      </c>
      <c r="G778" s="77" t="s">
        <v>732</v>
      </c>
      <c r="H778" s="22">
        <v>9786258470109</v>
      </c>
      <c r="I778" s="15" t="s">
        <v>776</v>
      </c>
      <c r="J778" s="21">
        <v>416</v>
      </c>
      <c r="K778" s="28">
        <v>220</v>
      </c>
      <c r="L778" s="15" t="s">
        <v>21</v>
      </c>
      <c r="M778" s="15" t="s">
        <v>2010</v>
      </c>
      <c r="N778" s="86"/>
      <c r="O778" s="91">
        <f t="shared" si="12"/>
        <v>0</v>
      </c>
    </row>
    <row r="779" spans="1:15" s="26" customFormat="1" ht="18" customHeight="1" x14ac:dyDescent="0.25">
      <c r="A779" s="15" t="s">
        <v>171</v>
      </c>
      <c r="B779" s="15" t="s">
        <v>523</v>
      </c>
      <c r="C779" s="15" t="s">
        <v>523</v>
      </c>
      <c r="D779" s="15" t="s">
        <v>732</v>
      </c>
      <c r="E779" s="21" t="s">
        <v>17</v>
      </c>
      <c r="F779" s="15" t="s">
        <v>564</v>
      </c>
      <c r="G779" s="77" t="s">
        <v>732</v>
      </c>
      <c r="H779" s="22">
        <v>9786057098177</v>
      </c>
      <c r="I779" s="15" t="s">
        <v>777</v>
      </c>
      <c r="J779" s="21">
        <v>240</v>
      </c>
      <c r="K779" s="28">
        <v>170</v>
      </c>
      <c r="L779" s="15" t="s">
        <v>21</v>
      </c>
      <c r="M779" s="15" t="s">
        <v>2010</v>
      </c>
      <c r="N779" s="86"/>
      <c r="O779" s="91">
        <f t="shared" si="12"/>
        <v>0</v>
      </c>
    </row>
    <row r="780" spans="1:15" s="26" customFormat="1" ht="18" customHeight="1" x14ac:dyDescent="0.25">
      <c r="A780" s="15" t="s">
        <v>171</v>
      </c>
      <c r="B780" s="15" t="s">
        <v>523</v>
      </c>
      <c r="C780" s="15" t="s">
        <v>523</v>
      </c>
      <c r="D780" s="15" t="s">
        <v>732</v>
      </c>
      <c r="E780" s="21" t="s">
        <v>17</v>
      </c>
      <c r="F780" s="15" t="s">
        <v>778</v>
      </c>
      <c r="G780" s="77" t="s">
        <v>732</v>
      </c>
      <c r="H780" s="22">
        <v>9786258470062</v>
      </c>
      <c r="I780" s="15" t="s">
        <v>779</v>
      </c>
      <c r="J780" s="21">
        <v>64</v>
      </c>
      <c r="K780" s="28">
        <v>90</v>
      </c>
      <c r="L780" s="15" t="s">
        <v>21</v>
      </c>
      <c r="M780" s="15" t="s">
        <v>2010</v>
      </c>
      <c r="N780" s="86"/>
      <c r="O780" s="91">
        <f t="shared" si="12"/>
        <v>0</v>
      </c>
    </row>
    <row r="781" spans="1:15" s="26" customFormat="1" ht="18" customHeight="1" x14ac:dyDescent="0.25">
      <c r="A781" s="15" t="s">
        <v>171</v>
      </c>
      <c r="B781" s="15" t="s">
        <v>523</v>
      </c>
      <c r="C781" s="15" t="s">
        <v>523</v>
      </c>
      <c r="D781" s="15" t="s">
        <v>732</v>
      </c>
      <c r="E781" s="21" t="s">
        <v>17</v>
      </c>
      <c r="F781" s="15" t="s">
        <v>743</v>
      </c>
      <c r="G781" s="77" t="s">
        <v>732</v>
      </c>
      <c r="H781" s="22">
        <v>9786057098146</v>
      </c>
      <c r="I781" s="15" t="s">
        <v>780</v>
      </c>
      <c r="J781" s="21">
        <v>384</v>
      </c>
      <c r="K781" s="28">
        <v>220</v>
      </c>
      <c r="L781" s="15" t="s">
        <v>21</v>
      </c>
      <c r="M781" s="15" t="s">
        <v>2010</v>
      </c>
      <c r="N781" s="86"/>
      <c r="O781" s="91">
        <f t="shared" si="12"/>
        <v>0</v>
      </c>
    </row>
    <row r="782" spans="1:15" s="26" customFormat="1" ht="18" customHeight="1" x14ac:dyDescent="0.25">
      <c r="A782" s="15" t="s">
        <v>563</v>
      </c>
      <c r="B782" s="15" t="s">
        <v>523</v>
      </c>
      <c r="C782" s="15" t="s">
        <v>523</v>
      </c>
      <c r="D782" s="15" t="s">
        <v>732</v>
      </c>
      <c r="E782" s="21" t="s">
        <v>17</v>
      </c>
      <c r="F782" s="15" t="s">
        <v>781</v>
      </c>
      <c r="G782" s="77" t="s">
        <v>732</v>
      </c>
      <c r="H782" s="22">
        <v>9786057098184</v>
      </c>
      <c r="I782" s="15" t="s">
        <v>782</v>
      </c>
      <c r="J782" s="21">
        <v>304</v>
      </c>
      <c r="K782" s="28">
        <v>200</v>
      </c>
      <c r="L782" s="15" t="s">
        <v>21</v>
      </c>
      <c r="M782" s="15" t="s">
        <v>2010</v>
      </c>
      <c r="N782" s="86"/>
      <c r="O782" s="91">
        <f t="shared" si="12"/>
        <v>0</v>
      </c>
    </row>
    <row r="783" spans="1:15" s="26" customFormat="1" ht="18" customHeight="1" x14ac:dyDescent="0.25">
      <c r="A783" s="15" t="s">
        <v>171</v>
      </c>
      <c r="B783" s="15" t="s">
        <v>523</v>
      </c>
      <c r="C783" s="15" t="s">
        <v>523</v>
      </c>
      <c r="D783" s="15" t="s">
        <v>732</v>
      </c>
      <c r="E783" s="21" t="s">
        <v>17</v>
      </c>
      <c r="F783" s="15" t="s">
        <v>743</v>
      </c>
      <c r="G783" s="77" t="s">
        <v>732</v>
      </c>
      <c r="H783" s="22">
        <v>9786258470086</v>
      </c>
      <c r="I783" s="15" t="s">
        <v>783</v>
      </c>
      <c r="J783" s="21">
        <v>144</v>
      </c>
      <c r="K783" s="28">
        <v>150</v>
      </c>
      <c r="L783" s="15" t="s">
        <v>21</v>
      </c>
      <c r="M783" s="15" t="s">
        <v>2010</v>
      </c>
      <c r="N783" s="86"/>
      <c r="O783" s="91">
        <f t="shared" si="12"/>
        <v>0</v>
      </c>
    </row>
    <row r="784" spans="1:15" s="26" customFormat="1" ht="18" customHeight="1" x14ac:dyDescent="0.25">
      <c r="A784" s="15" t="s">
        <v>171</v>
      </c>
      <c r="B784" s="15" t="s">
        <v>523</v>
      </c>
      <c r="C784" s="15" t="s">
        <v>523</v>
      </c>
      <c r="D784" s="15" t="s">
        <v>732</v>
      </c>
      <c r="E784" s="21" t="s">
        <v>17</v>
      </c>
      <c r="F784" s="15" t="s">
        <v>784</v>
      </c>
      <c r="G784" s="77" t="s">
        <v>732</v>
      </c>
      <c r="H784" s="22">
        <v>9786258470253</v>
      </c>
      <c r="I784" s="15" t="s">
        <v>785</v>
      </c>
      <c r="J784" s="21">
        <v>240</v>
      </c>
      <c r="K784" s="28">
        <v>170</v>
      </c>
      <c r="L784" s="15" t="s">
        <v>21</v>
      </c>
      <c r="M784" s="15" t="s">
        <v>2010</v>
      </c>
      <c r="N784" s="86"/>
      <c r="O784" s="91">
        <f t="shared" si="12"/>
        <v>0</v>
      </c>
    </row>
    <row r="785" spans="1:15" s="26" customFormat="1" ht="18" customHeight="1" x14ac:dyDescent="0.25">
      <c r="A785" s="15" t="s">
        <v>171</v>
      </c>
      <c r="B785" s="15" t="s">
        <v>523</v>
      </c>
      <c r="C785" s="15" t="s">
        <v>523</v>
      </c>
      <c r="D785" s="15" t="s">
        <v>732</v>
      </c>
      <c r="E785" s="21" t="s">
        <v>17</v>
      </c>
      <c r="F785" s="15" t="s">
        <v>585</v>
      </c>
      <c r="G785" s="77" t="s">
        <v>732</v>
      </c>
      <c r="H785" s="22">
        <v>9786258470239</v>
      </c>
      <c r="I785" s="15" t="s">
        <v>786</v>
      </c>
      <c r="J785" s="21">
        <v>384</v>
      </c>
      <c r="K785" s="28">
        <v>220</v>
      </c>
      <c r="L785" s="15" t="s">
        <v>21</v>
      </c>
      <c r="M785" s="15" t="s">
        <v>2010</v>
      </c>
      <c r="N785" s="86"/>
      <c r="O785" s="91">
        <f t="shared" si="12"/>
        <v>0</v>
      </c>
    </row>
    <row r="786" spans="1:15" s="26" customFormat="1" ht="18" customHeight="1" x14ac:dyDescent="0.25">
      <c r="A786" s="15" t="s">
        <v>171</v>
      </c>
      <c r="B786" s="15" t="s">
        <v>523</v>
      </c>
      <c r="C786" s="15" t="s">
        <v>523</v>
      </c>
      <c r="D786" s="15" t="s">
        <v>732</v>
      </c>
      <c r="E786" s="21" t="s">
        <v>17</v>
      </c>
      <c r="F786" s="15" t="s">
        <v>564</v>
      </c>
      <c r="G786" s="77" t="s">
        <v>732</v>
      </c>
      <c r="H786" s="22">
        <v>9786258470215</v>
      </c>
      <c r="I786" s="15" t="s">
        <v>787</v>
      </c>
      <c r="J786" s="21">
        <v>576</v>
      </c>
      <c r="K786" s="28">
        <v>280</v>
      </c>
      <c r="L786" s="15" t="s">
        <v>21</v>
      </c>
      <c r="M786" s="15" t="s">
        <v>2010</v>
      </c>
      <c r="N786" s="86"/>
      <c r="O786" s="91">
        <f t="shared" si="12"/>
        <v>0</v>
      </c>
    </row>
    <row r="787" spans="1:15" s="107" customFormat="1" ht="18" customHeight="1" x14ac:dyDescent="0.25">
      <c r="A787" s="105" t="s">
        <v>171</v>
      </c>
      <c r="B787" s="105" t="s">
        <v>788</v>
      </c>
      <c r="C787" s="105" t="s">
        <v>790</v>
      </c>
      <c r="D787" s="105" t="s">
        <v>789</v>
      </c>
      <c r="E787" s="108" t="s">
        <v>17</v>
      </c>
      <c r="F787" s="105" t="s">
        <v>17</v>
      </c>
      <c r="G787" s="116" t="s">
        <v>790</v>
      </c>
      <c r="H787" s="112">
        <v>9786258191028</v>
      </c>
      <c r="I787" s="105" t="s">
        <v>791</v>
      </c>
      <c r="J787" s="108">
        <v>320</v>
      </c>
      <c r="K787" s="92">
        <v>50</v>
      </c>
      <c r="L787" s="105" t="s">
        <v>21</v>
      </c>
      <c r="M787" s="105" t="s">
        <v>2010</v>
      </c>
      <c r="N787" s="76"/>
      <c r="O787" s="91">
        <f t="shared" si="12"/>
        <v>0</v>
      </c>
    </row>
    <row r="788" spans="1:15" s="26" customFormat="1" ht="18" customHeight="1" x14ac:dyDescent="0.25">
      <c r="A788" s="15" t="s">
        <v>171</v>
      </c>
      <c r="B788" s="15" t="s">
        <v>788</v>
      </c>
      <c r="C788" s="15" t="s">
        <v>790</v>
      </c>
      <c r="D788" s="15" t="s">
        <v>2065</v>
      </c>
      <c r="E788" s="21" t="s">
        <v>17</v>
      </c>
      <c r="F788" s="15" t="s">
        <v>17</v>
      </c>
      <c r="G788" s="77" t="s">
        <v>790</v>
      </c>
      <c r="H788" s="22">
        <v>9786258191004</v>
      </c>
      <c r="I788" s="15" t="s">
        <v>792</v>
      </c>
      <c r="J788" s="21">
        <v>320</v>
      </c>
      <c r="K788" s="28">
        <v>50</v>
      </c>
      <c r="L788" s="15" t="s">
        <v>21</v>
      </c>
      <c r="M788" s="15" t="s">
        <v>2010</v>
      </c>
      <c r="N788" s="86"/>
      <c r="O788" s="91">
        <f t="shared" si="12"/>
        <v>0</v>
      </c>
    </row>
    <row r="789" spans="1:15" s="26" customFormat="1" ht="18" customHeight="1" x14ac:dyDescent="0.25">
      <c r="A789" s="15" t="s">
        <v>171</v>
      </c>
      <c r="B789" s="15" t="s">
        <v>788</v>
      </c>
      <c r="C789" s="15" t="s">
        <v>790</v>
      </c>
      <c r="D789" s="15" t="s">
        <v>793</v>
      </c>
      <c r="E789" s="21" t="s">
        <v>17</v>
      </c>
      <c r="F789" s="15" t="s">
        <v>17</v>
      </c>
      <c r="G789" s="77" t="s">
        <v>790</v>
      </c>
      <c r="H789" s="22">
        <v>9786258470994</v>
      </c>
      <c r="I789" s="15" t="s">
        <v>794</v>
      </c>
      <c r="J789" s="21">
        <v>320</v>
      </c>
      <c r="K789" s="28">
        <v>50</v>
      </c>
      <c r="L789" s="15" t="s">
        <v>21</v>
      </c>
      <c r="M789" s="15" t="s">
        <v>2010</v>
      </c>
      <c r="N789" s="86"/>
      <c r="O789" s="91">
        <f t="shared" si="12"/>
        <v>0</v>
      </c>
    </row>
    <row r="790" spans="1:15" s="26" customFormat="1" ht="18" customHeight="1" x14ac:dyDescent="0.25">
      <c r="A790" s="15" t="s">
        <v>171</v>
      </c>
      <c r="B790" s="15" t="s">
        <v>788</v>
      </c>
      <c r="C790" s="15" t="s">
        <v>790</v>
      </c>
      <c r="D790" s="15" t="s">
        <v>795</v>
      </c>
      <c r="E790" s="21" t="s">
        <v>17</v>
      </c>
      <c r="F790" s="15" t="s">
        <v>17</v>
      </c>
      <c r="G790" s="77" t="s">
        <v>790</v>
      </c>
      <c r="H790" s="22">
        <v>9786258191011</v>
      </c>
      <c r="I790" s="15" t="s">
        <v>796</v>
      </c>
      <c r="J790" s="21">
        <v>320</v>
      </c>
      <c r="K790" s="28">
        <v>50</v>
      </c>
      <c r="L790" s="15" t="s">
        <v>21</v>
      </c>
      <c r="M790" s="15" t="s">
        <v>2010</v>
      </c>
      <c r="N790" s="86"/>
      <c r="O790" s="91">
        <f t="shared" si="12"/>
        <v>0</v>
      </c>
    </row>
    <row r="791" spans="1:15" s="26" customFormat="1" ht="18" customHeight="1" x14ac:dyDescent="0.25">
      <c r="A791" s="15" t="s">
        <v>799</v>
      </c>
      <c r="B791" s="15" t="s">
        <v>788</v>
      </c>
      <c r="C791" s="15" t="s">
        <v>797</v>
      </c>
      <c r="D791" s="15" t="s">
        <v>2065</v>
      </c>
      <c r="E791" s="21" t="s">
        <v>17</v>
      </c>
      <c r="F791" s="15" t="s">
        <v>17</v>
      </c>
      <c r="G791" s="77" t="s">
        <v>797</v>
      </c>
      <c r="H791" s="22">
        <v>9786258470185</v>
      </c>
      <c r="I791" s="15" t="s">
        <v>2204</v>
      </c>
      <c r="J791" s="21">
        <v>480</v>
      </c>
      <c r="K791" s="28">
        <v>110</v>
      </c>
      <c r="L791" s="15" t="s">
        <v>21</v>
      </c>
      <c r="M791" s="15" t="s">
        <v>2010</v>
      </c>
      <c r="N791" s="86"/>
      <c r="O791" s="91">
        <f t="shared" si="12"/>
        <v>0</v>
      </c>
    </row>
    <row r="792" spans="1:15" s="26" customFormat="1" ht="18" customHeight="1" x14ac:dyDescent="0.25">
      <c r="A792" s="15" t="s">
        <v>171</v>
      </c>
      <c r="B792" s="15" t="s">
        <v>788</v>
      </c>
      <c r="C792" s="15" t="s">
        <v>797</v>
      </c>
      <c r="D792" s="15" t="s">
        <v>795</v>
      </c>
      <c r="E792" s="21" t="s">
        <v>17</v>
      </c>
      <c r="F792" s="15" t="s">
        <v>17</v>
      </c>
      <c r="G792" s="77" t="s">
        <v>797</v>
      </c>
      <c r="H792" s="22">
        <v>9786258470161</v>
      </c>
      <c r="I792" s="15" t="s">
        <v>2205</v>
      </c>
      <c r="J792" s="21">
        <v>384</v>
      </c>
      <c r="K792" s="28">
        <v>110</v>
      </c>
      <c r="L792" s="15" t="s">
        <v>21</v>
      </c>
      <c r="M792" s="15" t="s">
        <v>2010</v>
      </c>
      <c r="N792" s="86"/>
      <c r="O792" s="91">
        <f t="shared" si="12"/>
        <v>0</v>
      </c>
    </row>
    <row r="793" spans="1:15" s="26" customFormat="1" ht="18" customHeight="1" x14ac:dyDescent="0.25">
      <c r="A793" s="15" t="s">
        <v>171</v>
      </c>
      <c r="B793" s="15" t="s">
        <v>788</v>
      </c>
      <c r="C793" s="15" t="s">
        <v>803</v>
      </c>
      <c r="D793" s="15" t="s">
        <v>2067</v>
      </c>
      <c r="E793" s="21" t="s">
        <v>17</v>
      </c>
      <c r="F793" s="15" t="s">
        <v>69</v>
      </c>
      <c r="G793" s="77" t="s">
        <v>803</v>
      </c>
      <c r="H793" s="22">
        <v>9786258470475</v>
      </c>
      <c r="I793" s="15" t="s">
        <v>804</v>
      </c>
      <c r="J793" s="21">
        <v>352</v>
      </c>
      <c r="K793" s="28">
        <v>125</v>
      </c>
      <c r="L793" s="15" t="s">
        <v>21</v>
      </c>
      <c r="M793" s="15" t="s">
        <v>2010</v>
      </c>
      <c r="N793" s="86"/>
      <c r="O793" s="91">
        <f t="shared" si="12"/>
        <v>0</v>
      </c>
    </row>
    <row r="794" spans="1:15" s="26" customFormat="1" ht="18" customHeight="1" x14ac:dyDescent="0.25">
      <c r="A794" s="15" t="s">
        <v>799</v>
      </c>
      <c r="B794" s="15" t="s">
        <v>788</v>
      </c>
      <c r="C794" s="15" t="s">
        <v>2068</v>
      </c>
      <c r="D794" s="15" t="s">
        <v>2067</v>
      </c>
      <c r="E794" s="21" t="s">
        <v>578</v>
      </c>
      <c r="F794" s="15" t="s">
        <v>69</v>
      </c>
      <c r="G794" s="77" t="s">
        <v>803</v>
      </c>
      <c r="H794" s="22">
        <v>9786051836492</v>
      </c>
      <c r="I794" s="15" t="s">
        <v>805</v>
      </c>
      <c r="J794" s="21">
        <v>416</v>
      </c>
      <c r="K794" s="28">
        <v>190</v>
      </c>
      <c r="L794" s="15" t="s">
        <v>21</v>
      </c>
      <c r="M794" s="15" t="s">
        <v>2010</v>
      </c>
      <c r="N794" s="86"/>
      <c r="O794" s="91">
        <f t="shared" si="12"/>
        <v>0</v>
      </c>
    </row>
    <row r="795" spans="1:15" s="26" customFormat="1" ht="18" customHeight="1" x14ac:dyDescent="0.25">
      <c r="A795" s="15" t="s">
        <v>171</v>
      </c>
      <c r="B795" s="15" t="s">
        <v>788</v>
      </c>
      <c r="C795" s="15" t="s">
        <v>803</v>
      </c>
      <c r="D795" s="15" t="s">
        <v>2067</v>
      </c>
      <c r="E795" s="21" t="s">
        <v>17</v>
      </c>
      <c r="F795" s="15" t="s">
        <v>69</v>
      </c>
      <c r="G795" s="77" t="s">
        <v>803</v>
      </c>
      <c r="H795" s="22">
        <v>9786051836683</v>
      </c>
      <c r="I795" s="15" t="s">
        <v>806</v>
      </c>
      <c r="J795" s="21">
        <v>256</v>
      </c>
      <c r="K795" s="28">
        <v>190</v>
      </c>
      <c r="L795" s="15" t="s">
        <v>21</v>
      </c>
      <c r="M795" s="15" t="s">
        <v>2010</v>
      </c>
      <c r="N795" s="86"/>
      <c r="O795" s="91">
        <f t="shared" si="12"/>
        <v>0</v>
      </c>
    </row>
    <row r="796" spans="1:15" s="26" customFormat="1" ht="18" customHeight="1" x14ac:dyDescent="0.25">
      <c r="A796" s="15" t="s">
        <v>171</v>
      </c>
      <c r="B796" s="15" t="s">
        <v>788</v>
      </c>
      <c r="C796" s="15" t="s">
        <v>803</v>
      </c>
      <c r="D796" s="15" t="s">
        <v>2067</v>
      </c>
      <c r="E796" s="21" t="s">
        <v>17</v>
      </c>
      <c r="F796" s="15" t="s">
        <v>69</v>
      </c>
      <c r="G796" s="77" t="s">
        <v>803</v>
      </c>
      <c r="H796" s="22">
        <v>9786051836508</v>
      </c>
      <c r="I796" s="15" t="s">
        <v>807</v>
      </c>
      <c r="J796" s="21">
        <v>384</v>
      </c>
      <c r="K796" s="28">
        <v>190</v>
      </c>
      <c r="L796" s="15" t="s">
        <v>21</v>
      </c>
      <c r="M796" s="15" t="s">
        <v>2010</v>
      </c>
      <c r="N796" s="86"/>
      <c r="O796" s="91">
        <f t="shared" si="12"/>
        <v>0</v>
      </c>
    </row>
    <row r="797" spans="1:15" s="26" customFormat="1" ht="18" customHeight="1" x14ac:dyDescent="0.25">
      <c r="A797" s="15" t="s">
        <v>799</v>
      </c>
      <c r="B797" s="15" t="s">
        <v>788</v>
      </c>
      <c r="C797" s="15" t="s">
        <v>808</v>
      </c>
      <c r="D797" s="15" t="s">
        <v>789</v>
      </c>
      <c r="E797" s="21" t="s">
        <v>17</v>
      </c>
      <c r="F797" s="15" t="s">
        <v>788</v>
      </c>
      <c r="G797" s="77" t="s">
        <v>808</v>
      </c>
      <c r="H797" s="22">
        <v>9786258470376</v>
      </c>
      <c r="I797" s="15" t="s">
        <v>809</v>
      </c>
      <c r="J797" s="21">
        <v>416</v>
      </c>
      <c r="K797" s="28">
        <v>165</v>
      </c>
      <c r="L797" s="15" t="s">
        <v>21</v>
      </c>
      <c r="M797" s="15" t="s">
        <v>2010</v>
      </c>
      <c r="N797" s="86"/>
      <c r="O797" s="91">
        <f t="shared" si="12"/>
        <v>0</v>
      </c>
    </row>
    <row r="798" spans="1:15" s="26" customFormat="1" ht="18" customHeight="1" x14ac:dyDescent="0.25">
      <c r="A798" s="15" t="s">
        <v>799</v>
      </c>
      <c r="B798" s="15" t="s">
        <v>788</v>
      </c>
      <c r="C798" s="15" t="s">
        <v>808</v>
      </c>
      <c r="D798" s="15" t="s">
        <v>2065</v>
      </c>
      <c r="E798" s="21" t="s">
        <v>17</v>
      </c>
      <c r="F798" s="15" t="s">
        <v>788</v>
      </c>
      <c r="G798" s="77" t="s">
        <v>808</v>
      </c>
      <c r="H798" s="22">
        <v>9786258470383</v>
      </c>
      <c r="I798" s="15" t="s">
        <v>810</v>
      </c>
      <c r="J798" s="21">
        <v>480</v>
      </c>
      <c r="K798" s="28">
        <v>165</v>
      </c>
      <c r="L798" s="15" t="s">
        <v>21</v>
      </c>
      <c r="M798" s="15" t="s">
        <v>2010</v>
      </c>
      <c r="N798" s="86"/>
      <c r="O798" s="91">
        <f t="shared" si="12"/>
        <v>0</v>
      </c>
    </row>
    <row r="799" spans="1:15" s="26" customFormat="1" ht="18" customHeight="1" x14ac:dyDescent="0.25">
      <c r="A799" s="15" t="s">
        <v>799</v>
      </c>
      <c r="B799" s="15" t="s">
        <v>788</v>
      </c>
      <c r="C799" s="15" t="s">
        <v>808</v>
      </c>
      <c r="D799" s="15" t="s">
        <v>793</v>
      </c>
      <c r="E799" s="21" t="s">
        <v>17</v>
      </c>
      <c r="F799" s="15" t="s">
        <v>788</v>
      </c>
      <c r="G799" s="77" t="s">
        <v>808</v>
      </c>
      <c r="H799" s="22">
        <v>9786258470680</v>
      </c>
      <c r="I799" s="15" t="s">
        <v>811</v>
      </c>
      <c r="J799" s="21">
        <v>448</v>
      </c>
      <c r="K799" s="28">
        <v>165</v>
      </c>
      <c r="L799" s="15" t="s">
        <v>21</v>
      </c>
      <c r="M799" s="15" t="s">
        <v>2010</v>
      </c>
      <c r="N799" s="86"/>
      <c r="O799" s="91">
        <f t="shared" si="12"/>
        <v>0</v>
      </c>
    </row>
    <row r="800" spans="1:15" s="26" customFormat="1" ht="18" customHeight="1" x14ac:dyDescent="0.25">
      <c r="A800" s="15" t="s">
        <v>799</v>
      </c>
      <c r="B800" s="15" t="s">
        <v>788</v>
      </c>
      <c r="C800" s="15" t="s">
        <v>808</v>
      </c>
      <c r="D800" s="15" t="s">
        <v>795</v>
      </c>
      <c r="E800" s="21" t="s">
        <v>17</v>
      </c>
      <c r="F800" s="15" t="s">
        <v>788</v>
      </c>
      <c r="G800" s="77" t="s">
        <v>808</v>
      </c>
      <c r="H800" s="22">
        <v>9786258470369</v>
      </c>
      <c r="I800" s="15" t="s">
        <v>812</v>
      </c>
      <c r="J800" s="21">
        <v>384</v>
      </c>
      <c r="K800" s="28">
        <v>165</v>
      </c>
      <c r="L800" s="15" t="s">
        <v>21</v>
      </c>
      <c r="M800" s="15" t="s">
        <v>2010</v>
      </c>
      <c r="N800" s="86"/>
      <c r="O800" s="91">
        <f t="shared" si="12"/>
        <v>0</v>
      </c>
    </row>
    <row r="801" spans="1:15" s="26" customFormat="1" ht="18" customHeight="1" x14ac:dyDescent="0.25">
      <c r="A801" s="15" t="s">
        <v>799</v>
      </c>
      <c r="B801" s="15" t="s">
        <v>788</v>
      </c>
      <c r="C801" s="15" t="s">
        <v>808</v>
      </c>
      <c r="D801" s="15" t="s">
        <v>813</v>
      </c>
      <c r="E801" s="21" t="s">
        <v>17</v>
      </c>
      <c r="F801" s="15" t="s">
        <v>788</v>
      </c>
      <c r="G801" s="77" t="s">
        <v>808</v>
      </c>
      <c r="H801" s="22">
        <v>9786051836515</v>
      </c>
      <c r="I801" s="15" t="s">
        <v>2206</v>
      </c>
      <c r="J801" s="21">
        <v>480</v>
      </c>
      <c r="K801" s="28">
        <v>165</v>
      </c>
      <c r="L801" s="15" t="s">
        <v>21</v>
      </c>
      <c r="M801" s="15" t="s">
        <v>2010</v>
      </c>
      <c r="N801" s="86"/>
      <c r="O801" s="91">
        <f t="shared" si="12"/>
        <v>0</v>
      </c>
    </row>
    <row r="802" spans="1:15" s="26" customFormat="1" ht="18" customHeight="1" x14ac:dyDescent="0.25">
      <c r="A802" s="15" t="s">
        <v>799</v>
      </c>
      <c r="B802" s="15" t="s">
        <v>788</v>
      </c>
      <c r="C802" s="15" t="s">
        <v>808</v>
      </c>
      <c r="D802" s="15" t="s">
        <v>815</v>
      </c>
      <c r="E802" s="21" t="s">
        <v>17</v>
      </c>
      <c r="F802" s="15" t="s">
        <v>17</v>
      </c>
      <c r="G802" s="77" t="s">
        <v>808</v>
      </c>
      <c r="H802" s="22">
        <v>9786258191189</v>
      </c>
      <c r="I802" s="15" t="s">
        <v>2540</v>
      </c>
      <c r="J802" s="21">
        <v>416</v>
      </c>
      <c r="K802" s="28">
        <v>165</v>
      </c>
      <c r="L802" s="15" t="s">
        <v>21</v>
      </c>
      <c r="M802" s="15" t="s">
        <v>2010</v>
      </c>
      <c r="N802" s="86"/>
      <c r="O802" s="91">
        <f t="shared" si="12"/>
        <v>0</v>
      </c>
    </row>
    <row r="803" spans="1:15" s="26" customFormat="1" ht="18" customHeight="1" x14ac:dyDescent="0.25">
      <c r="A803" s="15" t="s">
        <v>799</v>
      </c>
      <c r="B803" s="15" t="s">
        <v>788</v>
      </c>
      <c r="C803" s="15" t="s">
        <v>808</v>
      </c>
      <c r="D803" s="15" t="s">
        <v>789</v>
      </c>
      <c r="E803" s="21" t="s">
        <v>17</v>
      </c>
      <c r="F803" s="15" t="s">
        <v>788</v>
      </c>
      <c r="G803" s="77" t="s">
        <v>808</v>
      </c>
      <c r="H803" s="22">
        <v>9786258191349</v>
      </c>
      <c r="I803" s="15" t="s">
        <v>2431</v>
      </c>
      <c r="J803" s="21">
        <v>544</v>
      </c>
      <c r="K803" s="28">
        <v>220</v>
      </c>
      <c r="L803" s="15" t="s">
        <v>21</v>
      </c>
      <c r="M803" s="15" t="s">
        <v>2010</v>
      </c>
      <c r="N803" s="86"/>
      <c r="O803" s="91">
        <f t="shared" si="12"/>
        <v>0</v>
      </c>
    </row>
    <row r="804" spans="1:15" s="26" customFormat="1" ht="18" customHeight="1" x14ac:dyDescent="0.25">
      <c r="A804" s="15" t="s">
        <v>171</v>
      </c>
      <c r="B804" s="15" t="s">
        <v>788</v>
      </c>
      <c r="C804" s="15" t="s">
        <v>797</v>
      </c>
      <c r="D804" s="15" t="s">
        <v>789</v>
      </c>
      <c r="E804" s="21" t="s">
        <v>17</v>
      </c>
      <c r="F804" s="15" t="s">
        <v>17</v>
      </c>
      <c r="G804" s="77" t="s">
        <v>797</v>
      </c>
      <c r="H804" s="22">
        <v>9786258191332</v>
      </c>
      <c r="I804" s="15" t="s">
        <v>798</v>
      </c>
      <c r="J804" s="21">
        <v>544</v>
      </c>
      <c r="K804" s="28">
        <v>175</v>
      </c>
      <c r="L804" s="15" t="s">
        <v>21</v>
      </c>
      <c r="M804" s="15" t="s">
        <v>2010</v>
      </c>
      <c r="N804" s="86"/>
      <c r="O804" s="91">
        <f t="shared" si="12"/>
        <v>0</v>
      </c>
    </row>
    <row r="805" spans="1:15" s="26" customFormat="1" ht="18" customHeight="1" x14ac:dyDescent="0.25">
      <c r="A805" s="15" t="s">
        <v>799</v>
      </c>
      <c r="B805" s="15" t="s">
        <v>788</v>
      </c>
      <c r="C805" s="15" t="s">
        <v>797</v>
      </c>
      <c r="D805" s="15" t="s">
        <v>817</v>
      </c>
      <c r="E805" s="21" t="s">
        <v>17</v>
      </c>
      <c r="F805" s="15" t="s">
        <v>17</v>
      </c>
      <c r="G805" s="77" t="s">
        <v>17</v>
      </c>
      <c r="H805" s="22">
        <v>9786059485920</v>
      </c>
      <c r="I805" s="15" t="s">
        <v>818</v>
      </c>
      <c r="J805" s="21"/>
      <c r="K805" s="28">
        <v>175</v>
      </c>
      <c r="L805" s="15" t="s">
        <v>21</v>
      </c>
      <c r="M805" s="15" t="s">
        <v>2010</v>
      </c>
      <c r="N805" s="86"/>
      <c r="O805" s="91">
        <f t="shared" si="12"/>
        <v>0</v>
      </c>
    </row>
    <row r="806" spans="1:15" s="26" customFormat="1" ht="18" customHeight="1" x14ac:dyDescent="0.25">
      <c r="A806" s="15" t="s">
        <v>171</v>
      </c>
      <c r="B806" s="15" t="s">
        <v>788</v>
      </c>
      <c r="C806" s="15" t="s">
        <v>797</v>
      </c>
      <c r="D806" s="15" t="s">
        <v>795</v>
      </c>
      <c r="E806" s="21" t="s">
        <v>527</v>
      </c>
      <c r="F806" s="15" t="s">
        <v>17</v>
      </c>
      <c r="G806" s="77" t="s">
        <v>2023</v>
      </c>
      <c r="H806" s="22">
        <v>9786258191585</v>
      </c>
      <c r="I806" s="15" t="s">
        <v>2207</v>
      </c>
      <c r="J806" s="21">
        <v>384</v>
      </c>
      <c r="K806" s="28">
        <v>135</v>
      </c>
      <c r="L806" s="15" t="s">
        <v>21</v>
      </c>
      <c r="M806" s="15" t="s">
        <v>2010</v>
      </c>
      <c r="N806" s="86"/>
      <c r="O806" s="91">
        <f t="shared" si="12"/>
        <v>0</v>
      </c>
    </row>
    <row r="807" spans="1:15" s="26" customFormat="1" ht="18" customHeight="1" x14ac:dyDescent="0.25">
      <c r="A807" s="15" t="s">
        <v>171</v>
      </c>
      <c r="B807" s="15" t="s">
        <v>788</v>
      </c>
      <c r="C807" s="15" t="s">
        <v>797</v>
      </c>
      <c r="D807" s="15" t="s">
        <v>789</v>
      </c>
      <c r="E807" s="21" t="s">
        <v>527</v>
      </c>
      <c r="F807" s="15" t="s">
        <v>17</v>
      </c>
      <c r="G807" s="77" t="s">
        <v>2023</v>
      </c>
      <c r="H807" s="22">
        <v>9786258191554</v>
      </c>
      <c r="I807" s="15" t="s">
        <v>2208</v>
      </c>
      <c r="J807" s="21">
        <v>384</v>
      </c>
      <c r="K807" s="28">
        <v>135</v>
      </c>
      <c r="L807" s="15" t="s">
        <v>21</v>
      </c>
      <c r="M807" s="15" t="s">
        <v>2010</v>
      </c>
      <c r="N807" s="86"/>
      <c r="O807" s="91">
        <f t="shared" si="12"/>
        <v>0</v>
      </c>
    </row>
    <row r="808" spans="1:15" s="26" customFormat="1" ht="18" customHeight="1" x14ac:dyDescent="0.25">
      <c r="A808" s="15" t="s">
        <v>171</v>
      </c>
      <c r="B808" s="15" t="s">
        <v>788</v>
      </c>
      <c r="C808" s="15" t="s">
        <v>797</v>
      </c>
      <c r="D808" s="15" t="s">
        <v>2065</v>
      </c>
      <c r="E808" s="21" t="s">
        <v>527</v>
      </c>
      <c r="F808" s="15" t="s">
        <v>17</v>
      </c>
      <c r="G808" s="77" t="s">
        <v>2023</v>
      </c>
      <c r="H808" s="22">
        <v>9786258191578</v>
      </c>
      <c r="I808" s="15" t="s">
        <v>2209</v>
      </c>
      <c r="J808" s="21">
        <v>384</v>
      </c>
      <c r="K808" s="28">
        <v>135</v>
      </c>
      <c r="L808" s="15" t="s">
        <v>21</v>
      </c>
      <c r="M808" s="15" t="s">
        <v>2010</v>
      </c>
      <c r="N808" s="86"/>
      <c r="O808" s="91">
        <f t="shared" si="12"/>
        <v>0</v>
      </c>
    </row>
    <row r="809" spans="1:15" s="26" customFormat="1" ht="18" customHeight="1" x14ac:dyDescent="0.25">
      <c r="A809" s="15" t="s">
        <v>171</v>
      </c>
      <c r="B809" s="15" t="s">
        <v>788</v>
      </c>
      <c r="C809" s="15" t="s">
        <v>797</v>
      </c>
      <c r="D809" s="15" t="s">
        <v>793</v>
      </c>
      <c r="E809" s="21" t="s">
        <v>527</v>
      </c>
      <c r="F809" s="15" t="s">
        <v>17</v>
      </c>
      <c r="G809" s="77" t="s">
        <v>2023</v>
      </c>
      <c r="H809" s="22">
        <v>9786258191561</v>
      </c>
      <c r="I809" s="15" t="s">
        <v>2210</v>
      </c>
      <c r="J809" s="21">
        <v>384</v>
      </c>
      <c r="K809" s="28">
        <v>135</v>
      </c>
      <c r="L809" s="15" t="s">
        <v>21</v>
      </c>
      <c r="M809" s="15" t="s">
        <v>2010</v>
      </c>
      <c r="N809" s="86"/>
      <c r="O809" s="91">
        <f t="shared" si="12"/>
        <v>0</v>
      </c>
    </row>
    <row r="810" spans="1:15" s="26" customFormat="1" ht="18" customHeight="1" x14ac:dyDescent="0.25">
      <c r="A810" s="15" t="s">
        <v>799</v>
      </c>
      <c r="B810" s="15" t="s">
        <v>788</v>
      </c>
      <c r="C810" s="15" t="s">
        <v>797</v>
      </c>
      <c r="D810" s="15" t="s">
        <v>2066</v>
      </c>
      <c r="E810" s="21" t="s">
        <v>17</v>
      </c>
      <c r="F810" s="15" t="s">
        <v>17</v>
      </c>
      <c r="G810" s="77" t="s">
        <v>797</v>
      </c>
      <c r="H810" s="22">
        <v>9786258191639</v>
      </c>
      <c r="I810" s="15" t="s">
        <v>2515</v>
      </c>
      <c r="J810" s="21">
        <v>288</v>
      </c>
      <c r="K810" s="28">
        <v>135</v>
      </c>
      <c r="L810" s="15" t="s">
        <v>21</v>
      </c>
      <c r="M810" s="15" t="s">
        <v>2010</v>
      </c>
      <c r="N810" s="86"/>
      <c r="O810" s="91">
        <f t="shared" si="12"/>
        <v>0</v>
      </c>
    </row>
    <row r="811" spans="1:15" s="107" customFormat="1" ht="18" customHeight="1" x14ac:dyDescent="0.25">
      <c r="A811" s="105" t="s">
        <v>799</v>
      </c>
      <c r="B811" s="105" t="s">
        <v>819</v>
      </c>
      <c r="C811" s="105" t="s">
        <v>819</v>
      </c>
      <c r="D811" s="105" t="s">
        <v>820</v>
      </c>
      <c r="E811" s="108" t="s">
        <v>17</v>
      </c>
      <c r="F811" s="105" t="s">
        <v>69</v>
      </c>
      <c r="G811" s="116" t="s">
        <v>821</v>
      </c>
      <c r="H811" s="112">
        <v>9786258470345</v>
      </c>
      <c r="I811" s="105" t="s">
        <v>822</v>
      </c>
      <c r="J811" s="108">
        <v>16</v>
      </c>
      <c r="K811" s="92">
        <v>70</v>
      </c>
      <c r="L811" s="105" t="s">
        <v>21</v>
      </c>
      <c r="M811" s="105" t="s">
        <v>2010</v>
      </c>
      <c r="N811" s="76"/>
      <c r="O811" s="91">
        <f t="shared" si="12"/>
        <v>0</v>
      </c>
    </row>
    <row r="812" spans="1:15" s="26" customFormat="1" ht="18" customHeight="1" x14ac:dyDescent="0.25">
      <c r="A812" s="15" t="s">
        <v>171</v>
      </c>
      <c r="B812" s="15" t="s">
        <v>819</v>
      </c>
      <c r="C812" s="15" t="s">
        <v>819</v>
      </c>
      <c r="D812" s="15" t="s">
        <v>820</v>
      </c>
      <c r="E812" s="21" t="s">
        <v>17</v>
      </c>
      <c r="F812" s="15" t="s">
        <v>69</v>
      </c>
      <c r="G812" s="77" t="s">
        <v>821</v>
      </c>
      <c r="H812" s="22">
        <v>9786258470307</v>
      </c>
      <c r="I812" s="15" t="s">
        <v>823</v>
      </c>
      <c r="J812" s="21">
        <v>40</v>
      </c>
      <c r="K812" s="28">
        <v>100</v>
      </c>
      <c r="L812" s="15" t="s">
        <v>21</v>
      </c>
      <c r="M812" s="15" t="s">
        <v>2010</v>
      </c>
      <c r="N812" s="86"/>
      <c r="O812" s="91">
        <f t="shared" si="12"/>
        <v>0</v>
      </c>
    </row>
    <row r="813" spans="1:15" s="26" customFormat="1" ht="18" customHeight="1" x14ac:dyDescent="0.25">
      <c r="A813" s="15" t="s">
        <v>171</v>
      </c>
      <c r="B813" s="15" t="s">
        <v>819</v>
      </c>
      <c r="C813" s="15" t="s">
        <v>819</v>
      </c>
      <c r="D813" s="15" t="s">
        <v>820</v>
      </c>
      <c r="E813" s="21" t="s">
        <v>17</v>
      </c>
      <c r="F813" s="15" t="s">
        <v>69</v>
      </c>
      <c r="G813" s="77" t="s">
        <v>821</v>
      </c>
      <c r="H813" s="22">
        <v>9786258470321</v>
      </c>
      <c r="I813" s="15" t="s">
        <v>824</v>
      </c>
      <c r="J813" s="21">
        <v>40</v>
      </c>
      <c r="K813" s="28">
        <v>100</v>
      </c>
      <c r="L813" s="15" t="s">
        <v>21</v>
      </c>
      <c r="M813" s="15" t="s">
        <v>2010</v>
      </c>
      <c r="N813" s="86"/>
      <c r="O813" s="91">
        <f t="shared" si="12"/>
        <v>0</v>
      </c>
    </row>
    <row r="814" spans="1:15" s="26" customFormat="1" ht="18" customHeight="1" x14ac:dyDescent="0.25">
      <c r="A814" s="15" t="s">
        <v>171</v>
      </c>
      <c r="B814" s="15" t="s">
        <v>819</v>
      </c>
      <c r="C814" s="15" t="s">
        <v>819</v>
      </c>
      <c r="D814" s="15" t="s">
        <v>820</v>
      </c>
      <c r="E814" s="21" t="s">
        <v>17</v>
      </c>
      <c r="F814" s="15" t="s">
        <v>69</v>
      </c>
      <c r="G814" s="77" t="s">
        <v>821</v>
      </c>
      <c r="H814" s="22">
        <v>9786258470314</v>
      </c>
      <c r="I814" s="15" t="s">
        <v>825</v>
      </c>
      <c r="J814" s="21">
        <v>32</v>
      </c>
      <c r="K814" s="28">
        <v>100</v>
      </c>
      <c r="L814" s="15" t="s">
        <v>21</v>
      </c>
      <c r="M814" s="15" t="s">
        <v>2010</v>
      </c>
      <c r="N814" s="86"/>
      <c r="O814" s="91">
        <f t="shared" si="12"/>
        <v>0</v>
      </c>
    </row>
    <row r="815" spans="1:15" s="26" customFormat="1" ht="18" customHeight="1" x14ac:dyDescent="0.25">
      <c r="A815" s="15" t="s">
        <v>799</v>
      </c>
      <c r="B815" s="15" t="s">
        <v>819</v>
      </c>
      <c r="C815" s="15" t="s">
        <v>819</v>
      </c>
      <c r="D815" s="15" t="s">
        <v>826</v>
      </c>
      <c r="E815" s="21" t="s">
        <v>17</v>
      </c>
      <c r="F815" s="15" t="s">
        <v>69</v>
      </c>
      <c r="G815" s="77" t="s">
        <v>821</v>
      </c>
      <c r="H815" s="22">
        <v>9786258470338</v>
      </c>
      <c r="I815" s="15" t="s">
        <v>827</v>
      </c>
      <c r="J815" s="21">
        <v>80</v>
      </c>
      <c r="K815" s="28">
        <v>230</v>
      </c>
      <c r="L815" s="15" t="s">
        <v>21</v>
      </c>
      <c r="M815" s="15" t="s">
        <v>2010</v>
      </c>
      <c r="N815" s="86"/>
      <c r="O815" s="91">
        <f t="shared" si="12"/>
        <v>0</v>
      </c>
    </row>
    <row r="816" spans="1:15" s="26" customFormat="1" ht="18" customHeight="1" x14ac:dyDescent="0.25">
      <c r="A816" s="15" t="s">
        <v>171</v>
      </c>
      <c r="B816" s="15" t="s">
        <v>819</v>
      </c>
      <c r="C816" s="15" t="s">
        <v>819</v>
      </c>
      <c r="D816" s="15" t="s">
        <v>826</v>
      </c>
      <c r="E816" s="21" t="s">
        <v>17</v>
      </c>
      <c r="F816" s="15" t="s">
        <v>69</v>
      </c>
      <c r="G816" s="77" t="s">
        <v>821</v>
      </c>
      <c r="H816" s="22">
        <v>9786258470352</v>
      </c>
      <c r="I816" s="15" t="s">
        <v>828</v>
      </c>
      <c r="J816" s="21">
        <v>112</v>
      </c>
      <c r="K816" s="28">
        <v>400</v>
      </c>
      <c r="L816" s="15" t="s">
        <v>21</v>
      </c>
      <c r="M816" s="15" t="s">
        <v>2010</v>
      </c>
      <c r="N816" s="86"/>
      <c r="O816" s="91">
        <f t="shared" si="12"/>
        <v>0</v>
      </c>
    </row>
    <row r="817" spans="1:15" s="107" customFormat="1" ht="18" customHeight="1" x14ac:dyDescent="0.25">
      <c r="A817" s="105" t="s">
        <v>171</v>
      </c>
      <c r="B817" s="105" t="s">
        <v>2257</v>
      </c>
      <c r="C817" s="105" t="s">
        <v>2069</v>
      </c>
      <c r="D817" s="105" t="s">
        <v>829</v>
      </c>
      <c r="E817" s="108" t="s">
        <v>17</v>
      </c>
      <c r="F817" s="105" t="s">
        <v>17</v>
      </c>
      <c r="G817" s="116" t="s">
        <v>830</v>
      </c>
      <c r="H817" s="112">
        <v>9786052005330</v>
      </c>
      <c r="I817" s="105" t="s">
        <v>831</v>
      </c>
      <c r="J817" s="108">
        <v>48</v>
      </c>
      <c r="K817" s="92">
        <v>40</v>
      </c>
      <c r="L817" s="105" t="s">
        <v>21</v>
      </c>
      <c r="M817" s="105" t="s">
        <v>2452</v>
      </c>
      <c r="N817" s="76"/>
      <c r="O817" s="91">
        <f t="shared" si="12"/>
        <v>0</v>
      </c>
    </row>
    <row r="818" spans="1:15" s="26" customFormat="1" ht="18" customHeight="1" x14ac:dyDescent="0.25">
      <c r="A818" s="15" t="s">
        <v>171</v>
      </c>
      <c r="B818" s="15" t="s">
        <v>2257</v>
      </c>
      <c r="C818" s="15" t="s">
        <v>2069</v>
      </c>
      <c r="D818" s="15" t="s">
        <v>829</v>
      </c>
      <c r="E818" s="21" t="s">
        <v>17</v>
      </c>
      <c r="F818" s="15" t="s">
        <v>69</v>
      </c>
      <c r="G818" s="77" t="s">
        <v>830</v>
      </c>
      <c r="H818" s="22">
        <v>9786052005361</v>
      </c>
      <c r="I818" s="15" t="s">
        <v>832</v>
      </c>
      <c r="J818" s="21">
        <v>48</v>
      </c>
      <c r="K818" s="28">
        <v>45</v>
      </c>
      <c r="L818" s="15" t="s">
        <v>21</v>
      </c>
      <c r="M818" s="15" t="s">
        <v>2452</v>
      </c>
      <c r="N818" s="86"/>
      <c r="O818" s="91">
        <f t="shared" si="12"/>
        <v>0</v>
      </c>
    </row>
    <row r="819" spans="1:15" s="26" customFormat="1" ht="18" customHeight="1" x14ac:dyDescent="0.25">
      <c r="A819" s="15" t="s">
        <v>171</v>
      </c>
      <c r="B819" s="15" t="s">
        <v>2257</v>
      </c>
      <c r="C819" s="15" t="s">
        <v>2069</v>
      </c>
      <c r="D819" s="15" t="s">
        <v>833</v>
      </c>
      <c r="E819" s="21" t="s">
        <v>17</v>
      </c>
      <c r="F819" s="15" t="s">
        <v>17</v>
      </c>
      <c r="G819" s="77" t="s">
        <v>830</v>
      </c>
      <c r="H819" s="22">
        <v>9786052005354</v>
      </c>
      <c r="I819" s="15" t="s">
        <v>834</v>
      </c>
      <c r="J819" s="21">
        <v>48</v>
      </c>
      <c r="K819" s="28">
        <v>40</v>
      </c>
      <c r="L819" s="15" t="s">
        <v>21</v>
      </c>
      <c r="M819" s="15" t="s">
        <v>2452</v>
      </c>
      <c r="N819" s="86"/>
      <c r="O819" s="91">
        <f t="shared" si="12"/>
        <v>0</v>
      </c>
    </row>
    <row r="820" spans="1:15" s="26" customFormat="1" ht="18" customHeight="1" x14ac:dyDescent="0.25">
      <c r="A820" s="15" t="s">
        <v>171</v>
      </c>
      <c r="B820" s="15" t="s">
        <v>2257</v>
      </c>
      <c r="C820" s="15" t="s">
        <v>2069</v>
      </c>
      <c r="D820" s="15" t="s">
        <v>833</v>
      </c>
      <c r="E820" s="21" t="s">
        <v>17</v>
      </c>
      <c r="F820" s="15" t="s">
        <v>69</v>
      </c>
      <c r="G820" s="77" t="s">
        <v>830</v>
      </c>
      <c r="H820" s="22">
        <v>9786052005378</v>
      </c>
      <c r="I820" s="15" t="s">
        <v>835</v>
      </c>
      <c r="J820" s="21">
        <v>48</v>
      </c>
      <c r="K820" s="28">
        <v>45</v>
      </c>
      <c r="L820" s="15" t="s">
        <v>21</v>
      </c>
      <c r="M820" s="15" t="s">
        <v>2452</v>
      </c>
      <c r="N820" s="86"/>
      <c r="O820" s="91">
        <f t="shared" si="12"/>
        <v>0</v>
      </c>
    </row>
    <row r="821" spans="1:15" s="26" customFormat="1" ht="18" customHeight="1" x14ac:dyDescent="0.25">
      <c r="A821" s="15" t="s">
        <v>8</v>
      </c>
      <c r="B821" s="15" t="s">
        <v>2257</v>
      </c>
      <c r="C821" s="15" t="s">
        <v>2070</v>
      </c>
      <c r="D821" s="15" t="s">
        <v>836</v>
      </c>
      <c r="E821" s="21" t="s">
        <v>843</v>
      </c>
      <c r="F821" s="15" t="s">
        <v>17</v>
      </c>
      <c r="G821" s="77" t="s">
        <v>830</v>
      </c>
      <c r="H821" s="22">
        <v>9780000019646</v>
      </c>
      <c r="I821" s="15" t="s">
        <v>1968</v>
      </c>
      <c r="J821" s="21">
        <v>64</v>
      </c>
      <c r="K821" s="28">
        <v>75</v>
      </c>
      <c r="L821" s="15" t="s">
        <v>21</v>
      </c>
      <c r="M821" s="15" t="s">
        <v>2452</v>
      </c>
      <c r="N821" s="86"/>
      <c r="O821" s="91">
        <f t="shared" si="12"/>
        <v>0</v>
      </c>
    </row>
    <row r="822" spans="1:15" s="26" customFormat="1" ht="18" customHeight="1" x14ac:dyDescent="0.25">
      <c r="A822" s="15" t="s">
        <v>8</v>
      </c>
      <c r="B822" s="15" t="s">
        <v>2257</v>
      </c>
      <c r="C822" s="15" t="s">
        <v>2071</v>
      </c>
      <c r="D822" s="15" t="s">
        <v>838</v>
      </c>
      <c r="E822" s="21" t="s">
        <v>17</v>
      </c>
      <c r="F822" s="15" t="s">
        <v>69</v>
      </c>
      <c r="G822" s="77" t="s">
        <v>830</v>
      </c>
      <c r="H822" s="22">
        <v>9786057318084</v>
      </c>
      <c r="I822" s="15" t="s">
        <v>839</v>
      </c>
      <c r="J822" s="21">
        <v>48</v>
      </c>
      <c r="K822" s="28">
        <v>75</v>
      </c>
      <c r="L822" s="15" t="s">
        <v>21</v>
      </c>
      <c r="M822" s="15" t="s">
        <v>2452</v>
      </c>
      <c r="N822" s="86"/>
      <c r="O822" s="91">
        <f t="shared" si="12"/>
        <v>0</v>
      </c>
    </row>
    <row r="823" spans="1:15" s="26" customFormat="1" ht="18" customHeight="1" x14ac:dyDescent="0.25">
      <c r="A823" s="15" t="s">
        <v>8</v>
      </c>
      <c r="B823" s="15" t="s">
        <v>841</v>
      </c>
      <c r="C823" s="15" t="s">
        <v>2072</v>
      </c>
      <c r="D823" s="15" t="s">
        <v>842</v>
      </c>
      <c r="E823" s="21" t="s">
        <v>843</v>
      </c>
      <c r="F823" s="15" t="s">
        <v>141</v>
      </c>
      <c r="G823" s="77" t="s">
        <v>842</v>
      </c>
      <c r="H823" s="22">
        <v>9786256948860</v>
      </c>
      <c r="I823" s="15" t="s">
        <v>1967</v>
      </c>
      <c r="J823" s="21">
        <v>136</v>
      </c>
      <c r="K823" s="28">
        <v>190</v>
      </c>
      <c r="L823" s="15" t="s">
        <v>21</v>
      </c>
      <c r="M823" s="15" t="s">
        <v>2010</v>
      </c>
      <c r="N823" s="86"/>
      <c r="O823" s="91">
        <f t="shared" si="12"/>
        <v>0</v>
      </c>
    </row>
    <row r="824" spans="1:15" s="107" customFormat="1" ht="18" customHeight="1" x14ac:dyDescent="0.25">
      <c r="A824" s="105" t="s">
        <v>2491</v>
      </c>
      <c r="B824" s="105"/>
      <c r="C824" s="105"/>
      <c r="D824" s="105"/>
      <c r="E824" s="108"/>
      <c r="F824" s="105"/>
      <c r="G824" s="116"/>
      <c r="H824" s="117">
        <v>8690100327453</v>
      </c>
      <c r="I824" s="105" t="s">
        <v>2489</v>
      </c>
      <c r="J824" s="118">
        <v>176</v>
      </c>
      <c r="K824" s="92">
        <v>350</v>
      </c>
      <c r="L824" s="105" t="s">
        <v>21</v>
      </c>
      <c r="M824" s="105" t="s">
        <v>2451</v>
      </c>
      <c r="N824" s="76"/>
      <c r="O824" s="91">
        <f t="shared" si="12"/>
        <v>0</v>
      </c>
    </row>
    <row r="825" spans="1:15" s="26" customFormat="1" ht="18" customHeight="1" x14ac:dyDescent="0.25">
      <c r="A825" s="15" t="s">
        <v>2491</v>
      </c>
      <c r="B825" s="15"/>
      <c r="C825" s="15"/>
      <c r="D825" s="15"/>
      <c r="E825" s="21"/>
      <c r="F825" s="15"/>
      <c r="G825" s="77"/>
      <c r="H825" s="99">
        <v>8690100327460</v>
      </c>
      <c r="I825" s="15" t="s">
        <v>2490</v>
      </c>
      <c r="J825" s="100">
        <v>176</v>
      </c>
      <c r="K825" s="28">
        <v>350</v>
      </c>
      <c r="L825" s="15" t="s">
        <v>21</v>
      </c>
      <c r="M825" s="15" t="s">
        <v>2451</v>
      </c>
      <c r="N825" s="86"/>
      <c r="O825" s="91">
        <f t="shared" si="12"/>
        <v>0</v>
      </c>
    </row>
    <row r="826" spans="1:15" s="107" customFormat="1" ht="18" customHeight="1" x14ac:dyDescent="0.25">
      <c r="A826" s="105" t="s">
        <v>107</v>
      </c>
      <c r="B826" s="105" t="s">
        <v>2256</v>
      </c>
      <c r="C826" s="105" t="s">
        <v>467</v>
      </c>
      <c r="D826" s="105" t="s">
        <v>467</v>
      </c>
      <c r="E826" s="108" t="s">
        <v>17</v>
      </c>
      <c r="F826" s="105" t="s">
        <v>75</v>
      </c>
      <c r="G826" s="116" t="s">
        <v>17</v>
      </c>
      <c r="H826" s="112">
        <v>9789752693098</v>
      </c>
      <c r="I826" s="105" t="s">
        <v>1300</v>
      </c>
      <c r="J826" s="108">
        <v>192</v>
      </c>
      <c r="K826" s="92">
        <v>320</v>
      </c>
      <c r="L826" s="105" t="s">
        <v>21</v>
      </c>
      <c r="M826" s="105" t="s">
        <v>2010</v>
      </c>
      <c r="N826" s="76"/>
      <c r="O826" s="91">
        <f t="shared" si="12"/>
        <v>0</v>
      </c>
    </row>
    <row r="827" spans="1:15" s="26" customFormat="1" ht="18" customHeight="1" x14ac:dyDescent="0.25">
      <c r="A827" s="15" t="s">
        <v>107</v>
      </c>
      <c r="B827" s="15" t="s">
        <v>2256</v>
      </c>
      <c r="C827" s="15" t="s">
        <v>467</v>
      </c>
      <c r="D827" s="15" t="s">
        <v>518</v>
      </c>
      <c r="E827" s="21" t="s">
        <v>17</v>
      </c>
      <c r="F827" s="15" t="s">
        <v>75</v>
      </c>
      <c r="G827" s="77" t="s">
        <v>17</v>
      </c>
      <c r="H827" s="22">
        <v>9789754081053</v>
      </c>
      <c r="I827" s="15" t="s">
        <v>852</v>
      </c>
      <c r="J827" s="21">
        <v>240</v>
      </c>
      <c r="K827" s="28">
        <v>450</v>
      </c>
      <c r="L827" s="15" t="s">
        <v>21</v>
      </c>
      <c r="M827" s="15" t="s">
        <v>2010</v>
      </c>
      <c r="N827" s="86"/>
      <c r="O827" s="91">
        <f t="shared" si="12"/>
        <v>0</v>
      </c>
    </row>
    <row r="828" spans="1:15" s="26" customFormat="1" ht="18" customHeight="1" x14ac:dyDescent="0.25">
      <c r="A828" s="15" t="s">
        <v>107</v>
      </c>
      <c r="B828" s="15" t="s">
        <v>2256</v>
      </c>
      <c r="C828" s="15" t="s">
        <v>467</v>
      </c>
      <c r="D828" s="15" t="s">
        <v>518</v>
      </c>
      <c r="E828" s="21" t="s">
        <v>17</v>
      </c>
      <c r="F828" s="15" t="s">
        <v>75</v>
      </c>
      <c r="G828" s="77" t="s">
        <v>17</v>
      </c>
      <c r="H828" s="22">
        <v>9799754080567</v>
      </c>
      <c r="I828" s="15" t="s">
        <v>850</v>
      </c>
      <c r="J828" s="21">
        <v>256</v>
      </c>
      <c r="K828" s="28">
        <v>450</v>
      </c>
      <c r="L828" s="15" t="s">
        <v>21</v>
      </c>
      <c r="M828" s="15" t="s">
        <v>2010</v>
      </c>
      <c r="N828" s="86"/>
      <c r="O828" s="91">
        <f t="shared" si="12"/>
        <v>0</v>
      </c>
    </row>
    <row r="829" spans="1:15" s="26" customFormat="1" ht="18" customHeight="1" x14ac:dyDescent="0.25">
      <c r="A829" s="15" t="s">
        <v>107</v>
      </c>
      <c r="B829" s="15" t="s">
        <v>2256</v>
      </c>
      <c r="C829" s="15" t="s">
        <v>467</v>
      </c>
      <c r="D829" s="15" t="s">
        <v>518</v>
      </c>
      <c r="E829" s="21" t="s">
        <v>17</v>
      </c>
      <c r="F829" s="15" t="s">
        <v>75</v>
      </c>
      <c r="G829" s="77" t="s">
        <v>17</v>
      </c>
      <c r="H829" s="22">
        <v>9789754081060</v>
      </c>
      <c r="I829" s="15" t="s">
        <v>853</v>
      </c>
      <c r="J829" s="21">
        <v>240</v>
      </c>
      <c r="K829" s="28">
        <v>450</v>
      </c>
      <c r="L829" s="15" t="s">
        <v>21</v>
      </c>
      <c r="M829" s="15" t="s">
        <v>2010</v>
      </c>
      <c r="N829" s="86"/>
      <c r="O829" s="91">
        <f t="shared" si="12"/>
        <v>0</v>
      </c>
    </row>
    <row r="830" spans="1:15" s="26" customFormat="1" ht="18" customHeight="1" x14ac:dyDescent="0.25">
      <c r="A830" s="15" t="s">
        <v>107</v>
      </c>
      <c r="B830" s="15" t="s">
        <v>2256</v>
      </c>
      <c r="C830" s="15" t="s">
        <v>519</v>
      </c>
      <c r="D830" s="15" t="s">
        <v>854</v>
      </c>
      <c r="E830" s="21" t="s">
        <v>17</v>
      </c>
      <c r="F830" s="15" t="s">
        <v>75</v>
      </c>
      <c r="G830" s="77" t="s">
        <v>17</v>
      </c>
      <c r="H830" s="22">
        <v>9789752697928</v>
      </c>
      <c r="I830" s="15" t="s">
        <v>869</v>
      </c>
      <c r="J830" s="21">
        <v>288</v>
      </c>
      <c r="K830" s="28">
        <v>490</v>
      </c>
      <c r="L830" s="15" t="s">
        <v>21</v>
      </c>
      <c r="M830" s="15" t="s">
        <v>2010</v>
      </c>
      <c r="N830" s="86"/>
      <c r="O830" s="91">
        <f t="shared" si="12"/>
        <v>0</v>
      </c>
    </row>
    <row r="831" spans="1:15" s="26" customFormat="1" ht="18" customHeight="1" x14ac:dyDescent="0.25">
      <c r="A831" s="15" t="s">
        <v>107</v>
      </c>
      <c r="B831" s="15" t="s">
        <v>2256</v>
      </c>
      <c r="C831" s="15" t="s">
        <v>467</v>
      </c>
      <c r="D831" s="15" t="s">
        <v>518</v>
      </c>
      <c r="E831" s="21" t="s">
        <v>17</v>
      </c>
      <c r="F831" s="15" t="s">
        <v>75</v>
      </c>
      <c r="G831" s="77" t="s">
        <v>17</v>
      </c>
      <c r="H831" s="22">
        <v>9786051837468</v>
      </c>
      <c r="I831" s="15" t="s">
        <v>856</v>
      </c>
      <c r="J831" s="21">
        <v>192</v>
      </c>
      <c r="K831" s="28">
        <v>450</v>
      </c>
      <c r="L831" s="15" t="s">
        <v>21</v>
      </c>
      <c r="M831" s="15" t="s">
        <v>2010</v>
      </c>
      <c r="N831" s="86"/>
      <c r="O831" s="91">
        <f t="shared" si="12"/>
        <v>0</v>
      </c>
    </row>
    <row r="832" spans="1:15" s="26" customFormat="1" ht="18" customHeight="1" x14ac:dyDescent="0.25">
      <c r="A832" s="15" t="s">
        <v>107</v>
      </c>
      <c r="B832" s="15" t="s">
        <v>2256</v>
      </c>
      <c r="C832" s="15" t="s">
        <v>519</v>
      </c>
      <c r="D832" s="15" t="s">
        <v>854</v>
      </c>
      <c r="E832" s="21" t="s">
        <v>17</v>
      </c>
      <c r="F832" s="15" t="s">
        <v>75</v>
      </c>
      <c r="G832" s="77" t="s">
        <v>17</v>
      </c>
      <c r="H832" s="22">
        <v>9789752696006</v>
      </c>
      <c r="I832" s="15" t="s">
        <v>868</v>
      </c>
      <c r="J832" s="21">
        <v>256</v>
      </c>
      <c r="K832" s="28">
        <v>390</v>
      </c>
      <c r="L832" s="15" t="s">
        <v>21</v>
      </c>
      <c r="M832" s="15" t="s">
        <v>2010</v>
      </c>
      <c r="N832" s="86"/>
      <c r="O832" s="91">
        <f t="shared" si="12"/>
        <v>0</v>
      </c>
    </row>
    <row r="833" spans="1:15" s="26" customFormat="1" ht="18" customHeight="1" x14ac:dyDescent="0.25">
      <c r="A833" s="15" t="s">
        <v>107</v>
      </c>
      <c r="B833" s="15" t="s">
        <v>2256</v>
      </c>
      <c r="C833" s="15" t="s">
        <v>519</v>
      </c>
      <c r="D833" s="15" t="s">
        <v>854</v>
      </c>
      <c r="E833" s="21" t="s">
        <v>17</v>
      </c>
      <c r="F833" s="15" t="s">
        <v>75</v>
      </c>
      <c r="G833" s="77" t="s">
        <v>17</v>
      </c>
      <c r="H833" s="22">
        <v>9786051831008</v>
      </c>
      <c r="I833" s="15" t="s">
        <v>870</v>
      </c>
      <c r="J833" s="21">
        <v>288</v>
      </c>
      <c r="K833" s="28">
        <v>390</v>
      </c>
      <c r="L833" s="15" t="s">
        <v>21</v>
      </c>
      <c r="M833" s="15" t="s">
        <v>2010</v>
      </c>
      <c r="N833" s="86"/>
      <c r="O833" s="91">
        <f t="shared" si="12"/>
        <v>0</v>
      </c>
    </row>
    <row r="834" spans="1:15" s="26" customFormat="1" ht="18" customHeight="1" x14ac:dyDescent="0.25">
      <c r="A834" s="15" t="s">
        <v>107</v>
      </c>
      <c r="B834" s="15" t="s">
        <v>2256</v>
      </c>
      <c r="C834" s="15" t="s">
        <v>519</v>
      </c>
      <c r="D834" s="15" t="s">
        <v>519</v>
      </c>
      <c r="E834" s="21" t="s">
        <v>17</v>
      </c>
      <c r="F834" s="15" t="s">
        <v>75</v>
      </c>
      <c r="G834" s="77" t="s">
        <v>17</v>
      </c>
      <c r="H834" s="22">
        <v>9789752692992</v>
      </c>
      <c r="I834" s="15" t="s">
        <v>859</v>
      </c>
      <c r="J834" s="21">
        <v>544</v>
      </c>
      <c r="K834" s="28">
        <v>1000</v>
      </c>
      <c r="L834" s="15" t="s">
        <v>21</v>
      </c>
      <c r="M834" s="15" t="s">
        <v>2010</v>
      </c>
      <c r="N834" s="86"/>
      <c r="O834" s="91">
        <f t="shared" si="12"/>
        <v>0</v>
      </c>
    </row>
    <row r="835" spans="1:15" s="26" customFormat="1" ht="18" customHeight="1" x14ac:dyDescent="0.25">
      <c r="A835" s="15" t="s">
        <v>107</v>
      </c>
      <c r="B835" s="15" t="s">
        <v>2256</v>
      </c>
      <c r="C835" s="15" t="s">
        <v>467</v>
      </c>
      <c r="D835" s="15" t="s">
        <v>518</v>
      </c>
      <c r="E835" s="21" t="s">
        <v>17</v>
      </c>
      <c r="F835" s="15" t="s">
        <v>75</v>
      </c>
      <c r="G835" s="77" t="s">
        <v>17</v>
      </c>
      <c r="H835" s="22">
        <v>9799754082400</v>
      </c>
      <c r="I835" s="15" t="s">
        <v>855</v>
      </c>
      <c r="J835" s="21">
        <v>288</v>
      </c>
      <c r="K835" s="28">
        <v>450</v>
      </c>
      <c r="L835" s="15" t="s">
        <v>21</v>
      </c>
      <c r="M835" s="15" t="s">
        <v>2010</v>
      </c>
      <c r="N835" s="86"/>
      <c r="O835" s="91">
        <f t="shared" ref="O835:O898" si="13">K835*N835</f>
        <v>0</v>
      </c>
    </row>
    <row r="836" spans="1:15" s="26" customFormat="1" ht="18" customHeight="1" x14ac:dyDescent="0.25">
      <c r="A836" s="15" t="s">
        <v>107</v>
      </c>
      <c r="B836" s="15" t="s">
        <v>2256</v>
      </c>
      <c r="C836" s="15" t="s">
        <v>467</v>
      </c>
      <c r="D836" s="15" t="s">
        <v>857</v>
      </c>
      <c r="E836" s="21" t="s">
        <v>17</v>
      </c>
      <c r="F836" s="15" t="s">
        <v>75</v>
      </c>
      <c r="G836" s="77" t="s">
        <v>17</v>
      </c>
      <c r="H836" s="22">
        <v>9789754080438</v>
      </c>
      <c r="I836" s="15" t="s">
        <v>858</v>
      </c>
      <c r="J836" s="21">
        <v>208</v>
      </c>
      <c r="K836" s="28">
        <v>450</v>
      </c>
      <c r="L836" s="15" t="s">
        <v>21</v>
      </c>
      <c r="M836" s="15" t="s">
        <v>2010</v>
      </c>
      <c r="N836" s="86"/>
      <c r="O836" s="91">
        <f t="shared" si="13"/>
        <v>0</v>
      </c>
    </row>
    <row r="837" spans="1:15" s="26" customFormat="1" ht="18" customHeight="1" x14ac:dyDescent="0.25">
      <c r="A837" s="15" t="s">
        <v>107</v>
      </c>
      <c r="B837" s="15" t="s">
        <v>2256</v>
      </c>
      <c r="C837" s="15" t="s">
        <v>467</v>
      </c>
      <c r="D837" s="15" t="s">
        <v>518</v>
      </c>
      <c r="E837" s="21" t="s">
        <v>17</v>
      </c>
      <c r="F837" s="15" t="s">
        <v>75</v>
      </c>
      <c r="G837" s="77" t="s">
        <v>17</v>
      </c>
      <c r="H837" s="22">
        <v>9786051837475</v>
      </c>
      <c r="I837" s="15" t="s">
        <v>2211</v>
      </c>
      <c r="J837" s="21">
        <v>192</v>
      </c>
      <c r="K837" s="28">
        <v>450</v>
      </c>
      <c r="L837" s="15" t="s">
        <v>21</v>
      </c>
      <c r="M837" s="15" t="s">
        <v>2010</v>
      </c>
      <c r="N837" s="86"/>
      <c r="O837" s="91">
        <f t="shared" si="13"/>
        <v>0</v>
      </c>
    </row>
    <row r="838" spans="1:15" s="26" customFormat="1" ht="18" customHeight="1" x14ac:dyDescent="0.25">
      <c r="A838" s="15" t="s">
        <v>107</v>
      </c>
      <c r="B838" s="15" t="s">
        <v>2256</v>
      </c>
      <c r="C838" s="15" t="s">
        <v>467</v>
      </c>
      <c r="D838" s="15" t="s">
        <v>518</v>
      </c>
      <c r="E838" s="21" t="s">
        <v>17</v>
      </c>
      <c r="F838" s="15" t="s">
        <v>75</v>
      </c>
      <c r="G838" s="77" t="s">
        <v>17</v>
      </c>
      <c r="H838" s="22">
        <v>9786051833910</v>
      </c>
      <c r="I838" s="15" t="s">
        <v>845</v>
      </c>
      <c r="J838" s="21">
        <v>216</v>
      </c>
      <c r="K838" s="28">
        <v>320</v>
      </c>
      <c r="L838" s="15" t="s">
        <v>21</v>
      </c>
      <c r="M838" s="15" t="s">
        <v>2010</v>
      </c>
      <c r="N838" s="86"/>
      <c r="O838" s="91">
        <f t="shared" si="13"/>
        <v>0</v>
      </c>
    </row>
    <row r="839" spans="1:15" s="26" customFormat="1" ht="18" customHeight="1" x14ac:dyDescent="0.25">
      <c r="A839" s="15" t="s">
        <v>107</v>
      </c>
      <c r="B839" s="15" t="s">
        <v>2256</v>
      </c>
      <c r="C839" s="15" t="s">
        <v>519</v>
      </c>
      <c r="D839" s="15" t="s">
        <v>860</v>
      </c>
      <c r="E839" s="21" t="s">
        <v>17</v>
      </c>
      <c r="F839" s="15" t="s">
        <v>75</v>
      </c>
      <c r="G839" s="77" t="s">
        <v>17</v>
      </c>
      <c r="H839" s="22">
        <v>9786051833019</v>
      </c>
      <c r="I839" s="15" t="s">
        <v>867</v>
      </c>
      <c r="J839" s="21">
        <v>232</v>
      </c>
      <c r="K839" s="28">
        <v>390</v>
      </c>
      <c r="L839" s="15" t="s">
        <v>21</v>
      </c>
      <c r="M839" s="15" t="s">
        <v>2010</v>
      </c>
      <c r="N839" s="86"/>
      <c r="O839" s="91">
        <f t="shared" si="13"/>
        <v>0</v>
      </c>
    </row>
    <row r="840" spans="1:15" s="26" customFormat="1" ht="18" customHeight="1" x14ac:dyDescent="0.25">
      <c r="A840" s="15" t="s">
        <v>107</v>
      </c>
      <c r="B840" s="15" t="s">
        <v>2256</v>
      </c>
      <c r="C840" s="15" t="s">
        <v>467</v>
      </c>
      <c r="D840" s="15" t="s">
        <v>518</v>
      </c>
      <c r="E840" s="21" t="s">
        <v>17</v>
      </c>
      <c r="F840" s="15" t="s">
        <v>75</v>
      </c>
      <c r="G840" s="77" t="s">
        <v>17</v>
      </c>
      <c r="H840" s="22">
        <v>9789754081077</v>
      </c>
      <c r="I840" s="15" t="s">
        <v>851</v>
      </c>
      <c r="J840" s="21">
        <v>336</v>
      </c>
      <c r="K840" s="28">
        <v>490</v>
      </c>
      <c r="L840" s="15" t="s">
        <v>21</v>
      </c>
      <c r="M840" s="15" t="s">
        <v>2010</v>
      </c>
      <c r="N840" s="86"/>
      <c r="O840" s="91">
        <f t="shared" si="13"/>
        <v>0</v>
      </c>
    </row>
    <row r="841" spans="1:15" s="26" customFormat="1" ht="18" customHeight="1" x14ac:dyDescent="0.25">
      <c r="A841" s="15" t="s">
        <v>107</v>
      </c>
      <c r="B841" s="15" t="s">
        <v>2256</v>
      </c>
      <c r="C841" s="15" t="s">
        <v>467</v>
      </c>
      <c r="D841" s="15" t="s">
        <v>518</v>
      </c>
      <c r="E841" s="21" t="s">
        <v>17</v>
      </c>
      <c r="F841" s="15" t="s">
        <v>75</v>
      </c>
      <c r="G841" s="77" t="s">
        <v>17</v>
      </c>
      <c r="H841" s="22">
        <v>9786051835396</v>
      </c>
      <c r="I841" s="15" t="s">
        <v>866</v>
      </c>
      <c r="J841" s="21">
        <v>192</v>
      </c>
      <c r="K841" s="28">
        <v>290</v>
      </c>
      <c r="L841" s="15" t="s">
        <v>21</v>
      </c>
      <c r="M841" s="15" t="s">
        <v>2010</v>
      </c>
      <c r="N841" s="86"/>
      <c r="O841" s="91">
        <f t="shared" si="13"/>
        <v>0</v>
      </c>
    </row>
    <row r="842" spans="1:15" s="26" customFormat="1" ht="18" customHeight="1" x14ac:dyDescent="0.25">
      <c r="A842" s="15" t="s">
        <v>107</v>
      </c>
      <c r="B842" s="15" t="s">
        <v>2256</v>
      </c>
      <c r="C842" s="15" t="s">
        <v>467</v>
      </c>
      <c r="D842" s="15" t="s">
        <v>518</v>
      </c>
      <c r="E842" s="21" t="s">
        <v>17</v>
      </c>
      <c r="F842" s="15" t="s">
        <v>75</v>
      </c>
      <c r="G842" s="77" t="s">
        <v>848</v>
      </c>
      <c r="H842" s="22">
        <v>9789754080537</v>
      </c>
      <c r="I842" s="15" t="s">
        <v>849</v>
      </c>
      <c r="J842" s="21">
        <v>176</v>
      </c>
      <c r="K842" s="28">
        <v>350</v>
      </c>
      <c r="L842" s="15" t="s">
        <v>21</v>
      </c>
      <c r="M842" s="15" t="s">
        <v>2010</v>
      </c>
      <c r="N842" s="86"/>
      <c r="O842" s="91">
        <f t="shared" si="13"/>
        <v>0</v>
      </c>
    </row>
    <row r="843" spans="1:15" s="26" customFormat="1" ht="18" customHeight="1" x14ac:dyDescent="0.25">
      <c r="A843" s="15" t="s">
        <v>107</v>
      </c>
      <c r="B843" s="15" t="s">
        <v>2256</v>
      </c>
      <c r="C843" s="15" t="s">
        <v>467</v>
      </c>
      <c r="D843" s="15" t="s">
        <v>518</v>
      </c>
      <c r="E843" s="21" t="s">
        <v>17</v>
      </c>
      <c r="F843" s="15" t="s">
        <v>75</v>
      </c>
      <c r="G843" s="77" t="s">
        <v>846</v>
      </c>
      <c r="H843" s="22">
        <v>9799754081199</v>
      </c>
      <c r="I843" s="15" t="s">
        <v>863</v>
      </c>
      <c r="J843" s="21">
        <v>224</v>
      </c>
      <c r="K843" s="28">
        <v>390</v>
      </c>
      <c r="L843" s="15" t="s">
        <v>21</v>
      </c>
      <c r="M843" s="15" t="s">
        <v>2010</v>
      </c>
      <c r="N843" s="86"/>
      <c r="O843" s="91">
        <f t="shared" si="13"/>
        <v>0</v>
      </c>
    </row>
    <row r="844" spans="1:15" s="26" customFormat="1" ht="18" customHeight="1" x14ac:dyDescent="0.25">
      <c r="A844" s="15" t="s">
        <v>107</v>
      </c>
      <c r="B844" s="15" t="s">
        <v>2256</v>
      </c>
      <c r="C844" s="15" t="s">
        <v>467</v>
      </c>
      <c r="D844" s="15" t="s">
        <v>518</v>
      </c>
      <c r="E844" s="21" t="s">
        <v>17</v>
      </c>
      <c r="F844" s="15" t="s">
        <v>75</v>
      </c>
      <c r="G844" s="77" t="s">
        <v>846</v>
      </c>
      <c r="H844" s="22">
        <v>9799754081205</v>
      </c>
      <c r="I844" s="15" t="s">
        <v>864</v>
      </c>
      <c r="J844" s="21">
        <v>288</v>
      </c>
      <c r="K844" s="28">
        <v>390</v>
      </c>
      <c r="L844" s="15" t="s">
        <v>21</v>
      </c>
      <c r="M844" s="15" t="s">
        <v>2010</v>
      </c>
      <c r="N844" s="86"/>
      <c r="O844" s="91">
        <f t="shared" si="13"/>
        <v>0</v>
      </c>
    </row>
    <row r="845" spans="1:15" s="26" customFormat="1" ht="18" customHeight="1" x14ac:dyDescent="0.25">
      <c r="A845" s="15" t="s">
        <v>107</v>
      </c>
      <c r="B845" s="15" t="s">
        <v>2256</v>
      </c>
      <c r="C845" s="15" t="s">
        <v>467</v>
      </c>
      <c r="D845" s="15" t="s">
        <v>518</v>
      </c>
      <c r="E845" s="21" t="s">
        <v>17</v>
      </c>
      <c r="F845" s="15" t="s">
        <v>75</v>
      </c>
      <c r="G845" s="77" t="s">
        <v>846</v>
      </c>
      <c r="H845" s="22">
        <v>9789754080490</v>
      </c>
      <c r="I845" s="15" t="s">
        <v>865</v>
      </c>
      <c r="J845" s="21">
        <v>360</v>
      </c>
      <c r="K845" s="28">
        <v>450</v>
      </c>
      <c r="L845" s="15" t="s">
        <v>21</v>
      </c>
      <c r="M845" s="15" t="s">
        <v>2010</v>
      </c>
      <c r="N845" s="86"/>
      <c r="O845" s="91">
        <f t="shared" si="13"/>
        <v>0</v>
      </c>
    </row>
    <row r="846" spans="1:15" s="26" customFormat="1" ht="18" customHeight="1" x14ac:dyDescent="0.25">
      <c r="A846" s="15" t="s">
        <v>107</v>
      </c>
      <c r="B846" s="15" t="s">
        <v>2256</v>
      </c>
      <c r="C846" s="15" t="s">
        <v>467</v>
      </c>
      <c r="D846" s="15" t="s">
        <v>518</v>
      </c>
      <c r="E846" s="21" t="s">
        <v>17</v>
      </c>
      <c r="F846" s="15" t="s">
        <v>75</v>
      </c>
      <c r="G846" s="77" t="s">
        <v>846</v>
      </c>
      <c r="H846" s="22">
        <v>9799754080741</v>
      </c>
      <c r="I846" s="15" t="s">
        <v>847</v>
      </c>
      <c r="J846" s="21">
        <v>224</v>
      </c>
      <c r="K846" s="28">
        <v>350</v>
      </c>
      <c r="L846" s="15" t="s">
        <v>21</v>
      </c>
      <c r="M846" s="15" t="s">
        <v>2010</v>
      </c>
      <c r="N846" s="86"/>
      <c r="O846" s="91">
        <f t="shared" si="13"/>
        <v>0</v>
      </c>
    </row>
    <row r="847" spans="1:15" s="26" customFormat="1" ht="18" customHeight="1" x14ac:dyDescent="0.25">
      <c r="A847" s="15" t="s">
        <v>107</v>
      </c>
      <c r="B847" s="15" t="s">
        <v>2256</v>
      </c>
      <c r="C847" s="15" t="s">
        <v>519</v>
      </c>
      <c r="D847" s="15" t="s">
        <v>450</v>
      </c>
      <c r="E847" s="21" t="s">
        <v>520</v>
      </c>
      <c r="F847" s="15" t="s">
        <v>75</v>
      </c>
      <c r="G847" s="77" t="s">
        <v>862</v>
      </c>
      <c r="H847" s="22">
        <v>9789752691803</v>
      </c>
      <c r="I847" s="15" t="s">
        <v>1938</v>
      </c>
      <c r="J847" s="21">
        <v>128</v>
      </c>
      <c r="K847" s="28">
        <v>220</v>
      </c>
      <c r="L847" s="15" t="s">
        <v>21</v>
      </c>
      <c r="M847" s="15" t="s">
        <v>2010</v>
      </c>
      <c r="N847" s="86"/>
      <c r="O847" s="91">
        <f t="shared" si="13"/>
        <v>0</v>
      </c>
    </row>
    <row r="848" spans="1:15" s="26" customFormat="1" ht="18" customHeight="1" x14ac:dyDescent="0.25">
      <c r="A848" s="15" t="s">
        <v>107</v>
      </c>
      <c r="B848" s="15" t="s">
        <v>2256</v>
      </c>
      <c r="C848" s="15" t="s">
        <v>519</v>
      </c>
      <c r="D848" s="15" t="s">
        <v>450</v>
      </c>
      <c r="E848" s="21" t="s">
        <v>520</v>
      </c>
      <c r="F848" s="15" t="s">
        <v>75</v>
      </c>
      <c r="G848" s="77" t="s">
        <v>862</v>
      </c>
      <c r="H848" s="22">
        <v>9789752692091</v>
      </c>
      <c r="I848" s="15" t="s">
        <v>1937</v>
      </c>
      <c r="J848" s="21">
        <v>128</v>
      </c>
      <c r="K848" s="28">
        <v>220</v>
      </c>
      <c r="L848" s="15" t="s">
        <v>21</v>
      </c>
      <c r="M848" s="15" t="s">
        <v>2010</v>
      </c>
      <c r="N848" s="86"/>
      <c r="O848" s="91">
        <f t="shared" si="13"/>
        <v>0</v>
      </c>
    </row>
    <row r="849" spans="1:15" s="26" customFormat="1" ht="18" customHeight="1" x14ac:dyDescent="0.25">
      <c r="A849" s="15" t="s">
        <v>107</v>
      </c>
      <c r="B849" s="15" t="s">
        <v>2256</v>
      </c>
      <c r="C849" s="15" t="s">
        <v>519</v>
      </c>
      <c r="D849" s="15" t="s">
        <v>450</v>
      </c>
      <c r="E849" s="21" t="s">
        <v>17</v>
      </c>
      <c r="F849" s="15" t="s">
        <v>75</v>
      </c>
      <c r="G849" s="77" t="s">
        <v>862</v>
      </c>
      <c r="H849" s="22">
        <v>9789752691780</v>
      </c>
      <c r="I849" s="15" t="s">
        <v>1940</v>
      </c>
      <c r="J849" s="21">
        <v>128</v>
      </c>
      <c r="K849" s="28">
        <v>220</v>
      </c>
      <c r="L849" s="15" t="s">
        <v>21</v>
      </c>
      <c r="M849" s="15" t="s">
        <v>2010</v>
      </c>
      <c r="N849" s="86"/>
      <c r="O849" s="91">
        <f t="shared" si="13"/>
        <v>0</v>
      </c>
    </row>
    <row r="850" spans="1:15" s="26" customFormat="1" ht="18" customHeight="1" x14ac:dyDescent="0.25">
      <c r="A850" s="15" t="s">
        <v>107</v>
      </c>
      <c r="B850" s="15" t="s">
        <v>2256</v>
      </c>
      <c r="C850" s="15" t="s">
        <v>519</v>
      </c>
      <c r="D850" s="15" t="s">
        <v>450</v>
      </c>
      <c r="E850" s="21" t="s">
        <v>17</v>
      </c>
      <c r="F850" s="15" t="s">
        <v>75</v>
      </c>
      <c r="G850" s="77" t="s">
        <v>862</v>
      </c>
      <c r="H850" s="22">
        <v>9789752691742</v>
      </c>
      <c r="I850" s="15" t="s">
        <v>1939</v>
      </c>
      <c r="J850" s="21">
        <v>96</v>
      </c>
      <c r="K850" s="28">
        <v>220</v>
      </c>
      <c r="L850" s="15" t="s">
        <v>21</v>
      </c>
      <c r="M850" s="15" t="s">
        <v>2010</v>
      </c>
      <c r="N850" s="86"/>
      <c r="O850" s="91">
        <f t="shared" si="13"/>
        <v>0</v>
      </c>
    </row>
    <row r="851" spans="1:15" s="107" customFormat="1" ht="18" customHeight="1" x14ac:dyDescent="0.25">
      <c r="A851" s="105" t="s">
        <v>107</v>
      </c>
      <c r="B851" s="105" t="s">
        <v>2256</v>
      </c>
      <c r="C851" s="105" t="s">
        <v>347</v>
      </c>
      <c r="D851" s="105" t="s">
        <v>67</v>
      </c>
      <c r="E851" s="108" t="s">
        <v>17</v>
      </c>
      <c r="F851" s="105" t="s">
        <v>395</v>
      </c>
      <c r="G851" s="116" t="s">
        <v>17</v>
      </c>
      <c r="H851" s="112">
        <v>9789758499465</v>
      </c>
      <c r="I851" s="105" t="s">
        <v>918</v>
      </c>
      <c r="J851" s="108">
        <v>208</v>
      </c>
      <c r="K851" s="92">
        <v>320</v>
      </c>
      <c r="L851" s="105" t="s">
        <v>21</v>
      </c>
      <c r="M851" s="105" t="s">
        <v>2010</v>
      </c>
      <c r="N851" s="76"/>
      <c r="O851" s="91">
        <f t="shared" si="13"/>
        <v>0</v>
      </c>
    </row>
    <row r="852" spans="1:15" s="26" customFormat="1" ht="18" customHeight="1" x14ac:dyDescent="0.25">
      <c r="A852" s="15" t="s">
        <v>107</v>
      </c>
      <c r="B852" s="15" t="s">
        <v>2256</v>
      </c>
      <c r="C852" s="15" t="s">
        <v>872</v>
      </c>
      <c r="D852" s="15" t="s">
        <v>73</v>
      </c>
      <c r="E852" s="21" t="s">
        <v>17</v>
      </c>
      <c r="F852" s="15" t="s">
        <v>395</v>
      </c>
      <c r="G852" s="77" t="s">
        <v>17</v>
      </c>
      <c r="H852" s="22">
        <v>9786051833491</v>
      </c>
      <c r="I852" s="15" t="s">
        <v>873</v>
      </c>
      <c r="J852" s="21">
        <v>216</v>
      </c>
      <c r="K852" s="28">
        <v>320</v>
      </c>
      <c r="L852" s="15" t="s">
        <v>21</v>
      </c>
      <c r="M852" s="15" t="s">
        <v>2010</v>
      </c>
      <c r="N852" s="86"/>
      <c r="O852" s="91">
        <f t="shared" si="13"/>
        <v>0</v>
      </c>
    </row>
    <row r="853" spans="1:15" s="26" customFormat="1" ht="18" customHeight="1" x14ac:dyDescent="0.25">
      <c r="A853" s="15" t="s">
        <v>107</v>
      </c>
      <c r="B853" s="15" t="s">
        <v>2256</v>
      </c>
      <c r="C853" s="15" t="s">
        <v>321</v>
      </c>
      <c r="D853" s="15" t="s">
        <v>854</v>
      </c>
      <c r="E853" s="21" t="s">
        <v>134</v>
      </c>
      <c r="F853" s="15" t="s">
        <v>395</v>
      </c>
      <c r="G853" s="77" t="s">
        <v>17</v>
      </c>
      <c r="H853" s="22">
        <v>9786051836843</v>
      </c>
      <c r="I853" s="15" t="s">
        <v>914</v>
      </c>
      <c r="J853" s="21">
        <v>176</v>
      </c>
      <c r="K853" s="28">
        <v>240</v>
      </c>
      <c r="L853" s="15" t="s">
        <v>21</v>
      </c>
      <c r="M853" s="15" t="s">
        <v>2010</v>
      </c>
      <c r="N853" s="86"/>
      <c r="O853" s="91">
        <f t="shared" si="13"/>
        <v>0</v>
      </c>
    </row>
    <row r="854" spans="1:15" s="26" customFormat="1" ht="18" customHeight="1" x14ac:dyDescent="0.25">
      <c r="A854" s="15" t="s">
        <v>107</v>
      </c>
      <c r="B854" s="15" t="s">
        <v>2256</v>
      </c>
      <c r="C854" s="15" t="s">
        <v>879</v>
      </c>
      <c r="D854" s="15" t="s">
        <v>880</v>
      </c>
      <c r="E854" s="21" t="s">
        <v>17</v>
      </c>
      <c r="F854" s="15" t="s">
        <v>395</v>
      </c>
      <c r="G854" s="77" t="s">
        <v>17</v>
      </c>
      <c r="H854" s="22">
        <v>9786051312149</v>
      </c>
      <c r="I854" s="15" t="s">
        <v>896</v>
      </c>
      <c r="J854" s="21">
        <v>160</v>
      </c>
      <c r="K854" s="28">
        <v>240</v>
      </c>
      <c r="L854" s="15" t="s">
        <v>21</v>
      </c>
      <c r="M854" s="15" t="s">
        <v>2010</v>
      </c>
      <c r="N854" s="86"/>
      <c r="O854" s="91">
        <f t="shared" si="13"/>
        <v>0</v>
      </c>
    </row>
    <row r="855" spans="1:15" s="26" customFormat="1" ht="18" customHeight="1" x14ac:dyDescent="0.25">
      <c r="A855" s="15" t="s">
        <v>107</v>
      </c>
      <c r="B855" s="15" t="s">
        <v>2256</v>
      </c>
      <c r="C855" s="15" t="s">
        <v>879</v>
      </c>
      <c r="D855" s="15" t="s">
        <v>880</v>
      </c>
      <c r="E855" s="21" t="s">
        <v>17</v>
      </c>
      <c r="F855" s="15" t="s">
        <v>395</v>
      </c>
      <c r="G855" s="77" t="s">
        <v>17</v>
      </c>
      <c r="H855" s="22">
        <v>9786051837420</v>
      </c>
      <c r="I855" s="15" t="s">
        <v>885</v>
      </c>
      <c r="J855" s="21">
        <v>128</v>
      </c>
      <c r="K855" s="28">
        <v>200</v>
      </c>
      <c r="L855" s="15" t="s">
        <v>21</v>
      </c>
      <c r="M855" s="15" t="s">
        <v>2010</v>
      </c>
      <c r="N855" s="86"/>
      <c r="O855" s="91">
        <f t="shared" si="13"/>
        <v>0</v>
      </c>
    </row>
    <row r="856" spans="1:15" s="26" customFormat="1" ht="18" customHeight="1" x14ac:dyDescent="0.25">
      <c r="A856" s="15" t="s">
        <v>107</v>
      </c>
      <c r="B856" s="15" t="s">
        <v>2256</v>
      </c>
      <c r="C856" s="15" t="s">
        <v>467</v>
      </c>
      <c r="D856" s="15" t="s">
        <v>857</v>
      </c>
      <c r="E856" s="21" t="s">
        <v>17</v>
      </c>
      <c r="F856" s="15" t="s">
        <v>395</v>
      </c>
      <c r="G856" s="77" t="s">
        <v>17</v>
      </c>
      <c r="H856" s="22">
        <v>9789758499694</v>
      </c>
      <c r="I856" s="15" t="s">
        <v>875</v>
      </c>
      <c r="J856" s="21">
        <v>176</v>
      </c>
      <c r="K856" s="28">
        <v>240</v>
      </c>
      <c r="L856" s="15" t="s">
        <v>21</v>
      </c>
      <c r="M856" s="15" t="s">
        <v>2010</v>
      </c>
      <c r="N856" s="86"/>
      <c r="O856" s="91">
        <f t="shared" si="13"/>
        <v>0</v>
      </c>
    </row>
    <row r="857" spans="1:15" s="26" customFormat="1" ht="18" customHeight="1" x14ac:dyDescent="0.25">
      <c r="A857" s="15" t="s">
        <v>107</v>
      </c>
      <c r="B857" s="15" t="s">
        <v>2256</v>
      </c>
      <c r="C857" s="15" t="s">
        <v>467</v>
      </c>
      <c r="D857" s="15" t="s">
        <v>857</v>
      </c>
      <c r="E857" s="21" t="s">
        <v>17</v>
      </c>
      <c r="F857" s="15" t="s">
        <v>395</v>
      </c>
      <c r="G857" s="77" t="s">
        <v>17</v>
      </c>
      <c r="H857" s="22">
        <v>9786051310305</v>
      </c>
      <c r="I857" s="15" t="s">
        <v>892</v>
      </c>
      <c r="J857" s="21">
        <v>128</v>
      </c>
      <c r="K857" s="28">
        <v>240</v>
      </c>
      <c r="L857" s="15" t="s">
        <v>21</v>
      </c>
      <c r="M857" s="15" t="s">
        <v>2010</v>
      </c>
      <c r="N857" s="86"/>
      <c r="O857" s="91">
        <f t="shared" si="13"/>
        <v>0</v>
      </c>
    </row>
    <row r="858" spans="1:15" s="26" customFormat="1" ht="18" customHeight="1" x14ac:dyDescent="0.25">
      <c r="A858" s="15" t="s">
        <v>107</v>
      </c>
      <c r="B858" s="15" t="s">
        <v>2256</v>
      </c>
      <c r="C858" s="15" t="s">
        <v>467</v>
      </c>
      <c r="D858" s="15" t="s">
        <v>857</v>
      </c>
      <c r="E858" s="21" t="s">
        <v>17</v>
      </c>
      <c r="F858" s="15" t="s">
        <v>395</v>
      </c>
      <c r="G858" s="77" t="s">
        <v>17</v>
      </c>
      <c r="H858" s="22">
        <v>9789756503485</v>
      </c>
      <c r="I858" s="15" t="s">
        <v>887</v>
      </c>
      <c r="J858" s="21">
        <v>160</v>
      </c>
      <c r="K858" s="28">
        <v>240</v>
      </c>
      <c r="L858" s="15" t="s">
        <v>21</v>
      </c>
      <c r="M858" s="15" t="s">
        <v>2010</v>
      </c>
      <c r="N858" s="86"/>
      <c r="O858" s="91">
        <f t="shared" si="13"/>
        <v>0</v>
      </c>
    </row>
    <row r="859" spans="1:15" s="26" customFormat="1" ht="18" customHeight="1" x14ac:dyDescent="0.25">
      <c r="A859" s="15" t="s">
        <v>107</v>
      </c>
      <c r="B859" s="15" t="s">
        <v>2256</v>
      </c>
      <c r="C859" s="15" t="s">
        <v>467</v>
      </c>
      <c r="D859" s="15" t="s">
        <v>857</v>
      </c>
      <c r="E859" s="21" t="s">
        <v>17</v>
      </c>
      <c r="F859" s="15" t="s">
        <v>395</v>
      </c>
      <c r="G859" s="77" t="s">
        <v>17</v>
      </c>
      <c r="H859" s="22">
        <v>9789752699229</v>
      </c>
      <c r="I859" s="15" t="s">
        <v>878</v>
      </c>
      <c r="J859" s="21">
        <v>136</v>
      </c>
      <c r="K859" s="28">
        <v>240</v>
      </c>
      <c r="L859" s="15" t="s">
        <v>21</v>
      </c>
      <c r="M859" s="15" t="s">
        <v>2010</v>
      </c>
      <c r="N859" s="86"/>
      <c r="O859" s="91">
        <f t="shared" si="13"/>
        <v>0</v>
      </c>
    </row>
    <row r="860" spans="1:15" s="26" customFormat="1" ht="18" customHeight="1" x14ac:dyDescent="0.25">
      <c r="A860" s="15" t="s">
        <v>107</v>
      </c>
      <c r="B860" s="15" t="s">
        <v>2256</v>
      </c>
      <c r="C860" s="15" t="s">
        <v>467</v>
      </c>
      <c r="D860" s="15" t="s">
        <v>518</v>
      </c>
      <c r="E860" s="21" t="s">
        <v>17</v>
      </c>
      <c r="F860" s="15" t="s">
        <v>395</v>
      </c>
      <c r="G860" s="77" t="s">
        <v>439</v>
      </c>
      <c r="H860" s="22">
        <v>9786051629988</v>
      </c>
      <c r="I860" s="15" t="s">
        <v>910</v>
      </c>
      <c r="J860" s="21">
        <v>176</v>
      </c>
      <c r="K860" s="28">
        <v>240</v>
      </c>
      <c r="L860" s="15" t="s">
        <v>21</v>
      </c>
      <c r="M860" s="15" t="s">
        <v>2010</v>
      </c>
      <c r="N860" s="86"/>
      <c r="O860" s="91">
        <f t="shared" si="13"/>
        <v>0</v>
      </c>
    </row>
    <row r="861" spans="1:15" s="26" customFormat="1" ht="18" customHeight="1" x14ac:dyDescent="0.25">
      <c r="A861" s="15" t="s">
        <v>107</v>
      </c>
      <c r="B861" s="15" t="s">
        <v>2256</v>
      </c>
      <c r="C861" s="15" t="s">
        <v>467</v>
      </c>
      <c r="D861" s="15" t="s">
        <v>467</v>
      </c>
      <c r="E861" s="21" t="s">
        <v>17</v>
      </c>
      <c r="F861" s="15" t="s">
        <v>395</v>
      </c>
      <c r="G861" s="77" t="s">
        <v>17</v>
      </c>
      <c r="H861" s="22">
        <v>9786051837321</v>
      </c>
      <c r="I861" s="15" t="s">
        <v>905</v>
      </c>
      <c r="J861" s="21">
        <v>136</v>
      </c>
      <c r="K861" s="28">
        <v>240</v>
      </c>
      <c r="L861" s="15" t="s">
        <v>21</v>
      </c>
      <c r="M861" s="15" t="s">
        <v>2010</v>
      </c>
      <c r="N861" s="86"/>
      <c r="O861" s="91">
        <f t="shared" si="13"/>
        <v>0</v>
      </c>
    </row>
    <row r="862" spans="1:15" s="26" customFormat="1" ht="18" customHeight="1" x14ac:dyDescent="0.25">
      <c r="A862" s="15" t="s">
        <v>107</v>
      </c>
      <c r="B862" s="15" t="s">
        <v>2256</v>
      </c>
      <c r="C862" s="15" t="s">
        <v>467</v>
      </c>
      <c r="D862" s="15" t="s">
        <v>857</v>
      </c>
      <c r="E862" s="21" t="s">
        <v>17</v>
      </c>
      <c r="F862" s="15" t="s">
        <v>395</v>
      </c>
      <c r="G862" s="77" t="s">
        <v>17</v>
      </c>
      <c r="H862" s="22">
        <v>9789757055990</v>
      </c>
      <c r="I862" s="15" t="s">
        <v>874</v>
      </c>
      <c r="J862" s="21">
        <v>160</v>
      </c>
      <c r="K862" s="28">
        <v>240</v>
      </c>
      <c r="L862" s="15" t="s">
        <v>21</v>
      </c>
      <c r="M862" s="15" t="s">
        <v>2010</v>
      </c>
      <c r="N862" s="86"/>
      <c r="O862" s="91">
        <f t="shared" si="13"/>
        <v>0</v>
      </c>
    </row>
    <row r="863" spans="1:15" s="26" customFormat="1" ht="18" customHeight="1" x14ac:dyDescent="0.25">
      <c r="A863" s="15" t="s">
        <v>107</v>
      </c>
      <c r="B863" s="15" t="s">
        <v>2256</v>
      </c>
      <c r="C863" s="15" t="s">
        <v>879</v>
      </c>
      <c r="D863" s="15" t="s">
        <v>880</v>
      </c>
      <c r="E863" s="21" t="s">
        <v>17</v>
      </c>
      <c r="F863" s="15" t="s">
        <v>395</v>
      </c>
      <c r="G863" s="77" t="s">
        <v>17</v>
      </c>
      <c r="H863" s="22">
        <v>9789756503836</v>
      </c>
      <c r="I863" s="15" t="s">
        <v>888</v>
      </c>
      <c r="J863" s="21">
        <v>128</v>
      </c>
      <c r="K863" s="28">
        <v>240</v>
      </c>
      <c r="L863" s="15" t="s">
        <v>21</v>
      </c>
      <c r="M863" s="15" t="s">
        <v>2010</v>
      </c>
      <c r="N863" s="86"/>
      <c r="O863" s="91">
        <f t="shared" si="13"/>
        <v>0</v>
      </c>
    </row>
    <row r="864" spans="1:15" s="26" customFormat="1" ht="18" customHeight="1" x14ac:dyDescent="0.25">
      <c r="A864" s="15" t="s">
        <v>107</v>
      </c>
      <c r="B864" s="15" t="s">
        <v>2256</v>
      </c>
      <c r="C864" s="15" t="s">
        <v>467</v>
      </c>
      <c r="D864" s="15" t="s">
        <v>857</v>
      </c>
      <c r="E864" s="21" t="s">
        <v>17</v>
      </c>
      <c r="F864" s="15" t="s">
        <v>395</v>
      </c>
      <c r="G864" s="77" t="s">
        <v>17</v>
      </c>
      <c r="H864" s="22">
        <v>9789752693050</v>
      </c>
      <c r="I864" s="15" t="s">
        <v>913</v>
      </c>
      <c r="J864" s="21">
        <v>136</v>
      </c>
      <c r="K864" s="28">
        <v>240</v>
      </c>
      <c r="L864" s="15" t="s">
        <v>21</v>
      </c>
      <c r="M864" s="15" t="s">
        <v>2010</v>
      </c>
      <c r="N864" s="86"/>
      <c r="O864" s="91">
        <f t="shared" si="13"/>
        <v>0</v>
      </c>
    </row>
    <row r="865" spans="1:15" s="26" customFormat="1" ht="18" customHeight="1" x14ac:dyDescent="0.25">
      <c r="A865" s="15" t="s">
        <v>107</v>
      </c>
      <c r="B865" s="15" t="s">
        <v>2256</v>
      </c>
      <c r="C865" s="15" t="s">
        <v>467</v>
      </c>
      <c r="D865" s="15" t="s">
        <v>857</v>
      </c>
      <c r="E865" s="21" t="s">
        <v>17</v>
      </c>
      <c r="F865" s="15" t="s">
        <v>395</v>
      </c>
      <c r="G865" s="77" t="s">
        <v>17</v>
      </c>
      <c r="H865" s="78">
        <v>9786051837086</v>
      </c>
      <c r="I865" s="15" t="s">
        <v>917</v>
      </c>
      <c r="J865" s="21">
        <v>192</v>
      </c>
      <c r="K865" s="28">
        <v>240</v>
      </c>
      <c r="L865" s="15" t="s">
        <v>21</v>
      </c>
      <c r="M865" s="15" t="s">
        <v>2010</v>
      </c>
      <c r="N865" s="86"/>
      <c r="O865" s="91">
        <f t="shared" si="13"/>
        <v>0</v>
      </c>
    </row>
    <row r="866" spans="1:15" s="26" customFormat="1" ht="18" customHeight="1" x14ac:dyDescent="0.25">
      <c r="A866" s="15" t="s">
        <v>107</v>
      </c>
      <c r="B866" s="15" t="s">
        <v>2256</v>
      </c>
      <c r="C866" s="15" t="s">
        <v>879</v>
      </c>
      <c r="D866" s="15" t="s">
        <v>2029</v>
      </c>
      <c r="E866" s="21"/>
      <c r="F866" s="15" t="s">
        <v>395</v>
      </c>
      <c r="G866" s="77" t="s">
        <v>17</v>
      </c>
      <c r="H866" s="22">
        <v>9786051837642</v>
      </c>
      <c r="I866" s="15" t="s">
        <v>2028</v>
      </c>
      <c r="J866" s="21">
        <v>176</v>
      </c>
      <c r="K866" s="28">
        <v>240</v>
      </c>
      <c r="L866" s="15" t="s">
        <v>21</v>
      </c>
      <c r="M866" s="15" t="s">
        <v>2010</v>
      </c>
      <c r="N866" s="86"/>
      <c r="O866" s="91">
        <f t="shared" si="13"/>
        <v>0</v>
      </c>
    </row>
    <row r="867" spans="1:15" s="26" customFormat="1" ht="18" customHeight="1" x14ac:dyDescent="0.25">
      <c r="A867" s="15" t="s">
        <v>107</v>
      </c>
      <c r="B867" s="15" t="s">
        <v>2256</v>
      </c>
      <c r="C867" s="15" t="s">
        <v>879</v>
      </c>
      <c r="D867" s="15" t="s">
        <v>880</v>
      </c>
      <c r="E867" s="21" t="s">
        <v>17</v>
      </c>
      <c r="F867" s="15" t="s">
        <v>395</v>
      </c>
      <c r="G867" s="77" t="s">
        <v>17</v>
      </c>
      <c r="H867" s="22">
        <v>9786051831909</v>
      </c>
      <c r="I867" s="15" t="s">
        <v>881</v>
      </c>
      <c r="J867" s="21">
        <v>176</v>
      </c>
      <c r="K867" s="28">
        <v>240</v>
      </c>
      <c r="L867" s="15" t="s">
        <v>21</v>
      </c>
      <c r="M867" s="15" t="s">
        <v>2010</v>
      </c>
      <c r="N867" s="86"/>
      <c r="O867" s="91">
        <f t="shared" si="13"/>
        <v>0</v>
      </c>
    </row>
    <row r="868" spans="1:15" s="26" customFormat="1" ht="18" customHeight="1" x14ac:dyDescent="0.25">
      <c r="A868" s="15" t="s">
        <v>107</v>
      </c>
      <c r="B868" s="15" t="s">
        <v>2256</v>
      </c>
      <c r="C868" s="15" t="s">
        <v>467</v>
      </c>
      <c r="D868" s="15" t="s">
        <v>857</v>
      </c>
      <c r="E868" s="21" t="s">
        <v>17</v>
      </c>
      <c r="F868" s="15" t="s">
        <v>395</v>
      </c>
      <c r="G868" s="77" t="s">
        <v>17</v>
      </c>
      <c r="H868" s="22">
        <v>9789758499144</v>
      </c>
      <c r="I868" s="15" t="s">
        <v>884</v>
      </c>
      <c r="J868" s="21">
        <v>112</v>
      </c>
      <c r="K868" s="28">
        <v>240</v>
      </c>
      <c r="L868" s="15" t="s">
        <v>21</v>
      </c>
      <c r="M868" s="15" t="s">
        <v>2010</v>
      </c>
      <c r="N868" s="86"/>
      <c r="O868" s="91">
        <f t="shared" si="13"/>
        <v>0</v>
      </c>
    </row>
    <row r="869" spans="1:15" s="26" customFormat="1" ht="18" customHeight="1" x14ac:dyDescent="0.25">
      <c r="A869" s="15" t="s">
        <v>107</v>
      </c>
      <c r="B869" s="15" t="s">
        <v>2256</v>
      </c>
      <c r="C869" s="15" t="s">
        <v>879</v>
      </c>
      <c r="D869" s="15" t="s">
        <v>880</v>
      </c>
      <c r="E869" s="21" t="s">
        <v>17</v>
      </c>
      <c r="F869" s="15" t="s">
        <v>395</v>
      </c>
      <c r="G869" s="77" t="s">
        <v>17</v>
      </c>
      <c r="H869" s="22">
        <v>9786051314600</v>
      </c>
      <c r="I869" s="15" t="s">
        <v>900</v>
      </c>
      <c r="J869" s="21">
        <v>112</v>
      </c>
      <c r="K869" s="28">
        <v>240</v>
      </c>
      <c r="L869" s="15" t="s">
        <v>21</v>
      </c>
      <c r="M869" s="15" t="s">
        <v>2010</v>
      </c>
      <c r="N869" s="86"/>
      <c r="O869" s="91">
        <f t="shared" si="13"/>
        <v>0</v>
      </c>
    </row>
    <row r="870" spans="1:15" s="26" customFormat="1" ht="18" customHeight="1" x14ac:dyDescent="0.25">
      <c r="A870" s="15" t="s">
        <v>107</v>
      </c>
      <c r="B870" s="15" t="s">
        <v>2256</v>
      </c>
      <c r="C870" s="15" t="s">
        <v>467</v>
      </c>
      <c r="D870" s="15" t="s">
        <v>857</v>
      </c>
      <c r="E870" s="21" t="s">
        <v>17</v>
      </c>
      <c r="F870" s="15" t="s">
        <v>395</v>
      </c>
      <c r="G870" s="77" t="s">
        <v>17</v>
      </c>
      <c r="H870" s="22">
        <v>9786051622170</v>
      </c>
      <c r="I870" s="15" t="s">
        <v>902</v>
      </c>
      <c r="J870" s="21">
        <v>136</v>
      </c>
      <c r="K870" s="28">
        <v>240</v>
      </c>
      <c r="L870" s="15" t="s">
        <v>21</v>
      </c>
      <c r="M870" s="15" t="s">
        <v>2010</v>
      </c>
      <c r="N870" s="86"/>
      <c r="O870" s="91">
        <f t="shared" si="13"/>
        <v>0</v>
      </c>
    </row>
    <row r="871" spans="1:15" s="26" customFormat="1" ht="18" customHeight="1" x14ac:dyDescent="0.25">
      <c r="A871" s="15" t="s">
        <v>107</v>
      </c>
      <c r="B871" s="15" t="s">
        <v>2256</v>
      </c>
      <c r="C871" s="15" t="s">
        <v>467</v>
      </c>
      <c r="D871" s="15" t="s">
        <v>857</v>
      </c>
      <c r="E871" s="21" t="s">
        <v>17</v>
      </c>
      <c r="F871" s="15" t="s">
        <v>395</v>
      </c>
      <c r="G871" s="77" t="s">
        <v>17</v>
      </c>
      <c r="H871" s="22">
        <v>9789757055808</v>
      </c>
      <c r="I871" s="15" t="s">
        <v>882</v>
      </c>
      <c r="J871" s="21">
        <v>96</v>
      </c>
      <c r="K871" s="28">
        <v>240</v>
      </c>
      <c r="L871" s="15" t="s">
        <v>21</v>
      </c>
      <c r="M871" s="15" t="s">
        <v>2010</v>
      </c>
      <c r="N871" s="86"/>
      <c r="O871" s="91">
        <f t="shared" si="13"/>
        <v>0</v>
      </c>
    </row>
    <row r="872" spans="1:15" s="26" customFormat="1" ht="18" customHeight="1" x14ac:dyDescent="0.25">
      <c r="A872" s="15" t="s">
        <v>107</v>
      </c>
      <c r="B872" s="15" t="s">
        <v>2256</v>
      </c>
      <c r="C872" s="15" t="s">
        <v>467</v>
      </c>
      <c r="D872" s="15" t="s">
        <v>857</v>
      </c>
      <c r="E872" s="21" t="s">
        <v>17</v>
      </c>
      <c r="F872" s="15" t="s">
        <v>395</v>
      </c>
      <c r="G872" s="77" t="s">
        <v>17</v>
      </c>
      <c r="H872" s="22">
        <v>9789756401781</v>
      </c>
      <c r="I872" s="15" t="s">
        <v>889</v>
      </c>
      <c r="J872" s="21">
        <v>152</v>
      </c>
      <c r="K872" s="28">
        <v>240</v>
      </c>
      <c r="L872" s="15" t="s">
        <v>21</v>
      </c>
      <c r="M872" s="15" t="s">
        <v>2010</v>
      </c>
      <c r="N872" s="86"/>
      <c r="O872" s="91">
        <f t="shared" si="13"/>
        <v>0</v>
      </c>
    </row>
    <row r="873" spans="1:15" s="26" customFormat="1" ht="18" customHeight="1" x14ac:dyDescent="0.25">
      <c r="A873" s="15" t="s">
        <v>107</v>
      </c>
      <c r="B873" s="15" t="s">
        <v>2256</v>
      </c>
      <c r="C873" s="15" t="s">
        <v>467</v>
      </c>
      <c r="D873" s="15" t="s">
        <v>857</v>
      </c>
      <c r="E873" s="21" t="s">
        <v>17</v>
      </c>
      <c r="F873" s="15" t="s">
        <v>395</v>
      </c>
      <c r="G873" s="77" t="s">
        <v>17</v>
      </c>
      <c r="H873" s="22">
        <v>9786051311968</v>
      </c>
      <c r="I873" s="15" t="s">
        <v>890</v>
      </c>
      <c r="J873" s="21">
        <v>128</v>
      </c>
      <c r="K873" s="28">
        <v>240</v>
      </c>
      <c r="L873" s="15" t="s">
        <v>21</v>
      </c>
      <c r="M873" s="15" t="s">
        <v>2010</v>
      </c>
      <c r="N873" s="86"/>
      <c r="O873" s="91">
        <f t="shared" si="13"/>
        <v>0</v>
      </c>
    </row>
    <row r="874" spans="1:15" s="26" customFormat="1" ht="18" customHeight="1" x14ac:dyDescent="0.25">
      <c r="A874" s="15" t="s">
        <v>107</v>
      </c>
      <c r="B874" s="15" t="s">
        <v>2256</v>
      </c>
      <c r="C874" s="15" t="s">
        <v>467</v>
      </c>
      <c r="D874" s="15" t="s">
        <v>857</v>
      </c>
      <c r="E874" s="21" t="s">
        <v>17</v>
      </c>
      <c r="F874" s="15" t="s">
        <v>395</v>
      </c>
      <c r="G874" s="77" t="s">
        <v>17</v>
      </c>
      <c r="H874" s="22">
        <v>9786051835457</v>
      </c>
      <c r="I874" s="15" t="s">
        <v>891</v>
      </c>
      <c r="J874" s="21">
        <v>176</v>
      </c>
      <c r="K874" s="28">
        <v>240</v>
      </c>
      <c r="L874" s="15" t="s">
        <v>21</v>
      </c>
      <c r="M874" s="15" t="s">
        <v>2010</v>
      </c>
      <c r="N874" s="86"/>
      <c r="O874" s="91">
        <f t="shared" si="13"/>
        <v>0</v>
      </c>
    </row>
    <row r="875" spans="1:15" s="26" customFormat="1" ht="18" customHeight="1" x14ac:dyDescent="0.25">
      <c r="A875" s="15" t="s">
        <v>435</v>
      </c>
      <c r="B875" s="15" t="s">
        <v>2256</v>
      </c>
      <c r="C875" s="15" t="s">
        <v>467</v>
      </c>
      <c r="D875" s="15" t="s">
        <v>857</v>
      </c>
      <c r="E875" s="21"/>
      <c r="F875" s="15" t="s">
        <v>395</v>
      </c>
      <c r="G875" s="77"/>
      <c r="H875" s="22">
        <v>9786259370811</v>
      </c>
      <c r="I875" s="15" t="s">
        <v>2499</v>
      </c>
      <c r="J875" s="21">
        <v>104</v>
      </c>
      <c r="K875" s="28">
        <v>180</v>
      </c>
      <c r="L875" s="15" t="s">
        <v>21</v>
      </c>
      <c r="M875" s="15"/>
      <c r="N875" s="86"/>
      <c r="O875" s="91">
        <f t="shared" si="13"/>
        <v>0</v>
      </c>
    </row>
    <row r="876" spans="1:15" s="26" customFormat="1" ht="18" customHeight="1" x14ac:dyDescent="0.25">
      <c r="A876" s="15" t="s">
        <v>107</v>
      </c>
      <c r="B876" s="15" t="s">
        <v>2256</v>
      </c>
      <c r="C876" s="15" t="s">
        <v>467</v>
      </c>
      <c r="D876" s="15" t="s">
        <v>857</v>
      </c>
      <c r="E876" s="21" t="s">
        <v>17</v>
      </c>
      <c r="F876" s="15" t="s">
        <v>395</v>
      </c>
      <c r="G876" s="77" t="s">
        <v>17</v>
      </c>
      <c r="H876" s="22">
        <v>9786051623115</v>
      </c>
      <c r="I876" s="15" t="s">
        <v>894</v>
      </c>
      <c r="J876" s="21">
        <v>160</v>
      </c>
      <c r="K876" s="28">
        <v>240</v>
      </c>
      <c r="L876" s="15" t="s">
        <v>21</v>
      </c>
      <c r="M876" s="15" t="s">
        <v>2010</v>
      </c>
      <c r="N876" s="86"/>
      <c r="O876" s="91">
        <f t="shared" si="13"/>
        <v>0</v>
      </c>
    </row>
    <row r="877" spans="1:15" s="26" customFormat="1" ht="18" customHeight="1" x14ac:dyDescent="0.25">
      <c r="A877" s="15" t="s">
        <v>107</v>
      </c>
      <c r="B877" s="15" t="s">
        <v>2256</v>
      </c>
      <c r="C877" s="15" t="s">
        <v>879</v>
      </c>
      <c r="D877" s="15" t="s">
        <v>854</v>
      </c>
      <c r="E877" s="21" t="s">
        <v>17</v>
      </c>
      <c r="F877" s="15" t="s">
        <v>395</v>
      </c>
      <c r="G877" s="77" t="s">
        <v>17</v>
      </c>
      <c r="H877" s="22">
        <v>9786051625355</v>
      </c>
      <c r="I877" s="15" t="s">
        <v>922</v>
      </c>
      <c r="J877" s="21">
        <v>160</v>
      </c>
      <c r="K877" s="28">
        <v>240</v>
      </c>
      <c r="L877" s="15" t="s">
        <v>21</v>
      </c>
      <c r="M877" s="15" t="s">
        <v>2010</v>
      </c>
      <c r="N877" s="86"/>
      <c r="O877" s="91">
        <f t="shared" si="13"/>
        <v>0</v>
      </c>
    </row>
    <row r="878" spans="1:15" s="26" customFormat="1" ht="18" customHeight="1" x14ac:dyDescent="0.25">
      <c r="A878" s="15" t="s">
        <v>107</v>
      </c>
      <c r="B878" s="15" t="s">
        <v>2256</v>
      </c>
      <c r="C878" s="15" t="s">
        <v>73</v>
      </c>
      <c r="D878" s="15" t="s">
        <v>73</v>
      </c>
      <c r="E878" s="21" t="s">
        <v>17</v>
      </c>
      <c r="F878" s="15" t="s">
        <v>395</v>
      </c>
      <c r="G878" s="77" t="s">
        <v>17</v>
      </c>
      <c r="H878" s="22">
        <v>9786051831169</v>
      </c>
      <c r="I878" s="15" t="s">
        <v>923</v>
      </c>
      <c r="J878" s="21">
        <v>120</v>
      </c>
      <c r="K878" s="28">
        <v>240</v>
      </c>
      <c r="L878" s="15" t="s">
        <v>21</v>
      </c>
      <c r="M878" s="15" t="s">
        <v>2010</v>
      </c>
      <c r="N878" s="86"/>
      <c r="O878" s="91">
        <f t="shared" si="13"/>
        <v>0</v>
      </c>
    </row>
    <row r="879" spans="1:15" s="26" customFormat="1" ht="18" customHeight="1" x14ac:dyDescent="0.25">
      <c r="A879" s="15" t="s">
        <v>107</v>
      </c>
      <c r="B879" s="15" t="s">
        <v>2256</v>
      </c>
      <c r="C879" s="15" t="s">
        <v>449</v>
      </c>
      <c r="D879" s="15" t="s">
        <v>450</v>
      </c>
      <c r="E879" s="21" t="s">
        <v>17</v>
      </c>
      <c r="F879" s="15" t="s">
        <v>395</v>
      </c>
      <c r="G879" s="77" t="s">
        <v>17</v>
      </c>
      <c r="H879" s="22">
        <v>9786051626833</v>
      </c>
      <c r="I879" s="15" t="s">
        <v>924</v>
      </c>
      <c r="J879" s="21">
        <v>128</v>
      </c>
      <c r="K879" s="28">
        <v>240</v>
      </c>
      <c r="L879" s="15" t="s">
        <v>21</v>
      </c>
      <c r="M879" s="15" t="s">
        <v>2010</v>
      </c>
      <c r="N879" s="86"/>
      <c r="O879" s="91">
        <f t="shared" si="13"/>
        <v>0</v>
      </c>
    </row>
    <row r="880" spans="1:15" s="26" customFormat="1" ht="18" customHeight="1" x14ac:dyDescent="0.25">
      <c r="A880" s="15" t="s">
        <v>107</v>
      </c>
      <c r="B880" s="15" t="s">
        <v>2256</v>
      </c>
      <c r="C880" s="15" t="s">
        <v>467</v>
      </c>
      <c r="D880" s="15" t="s">
        <v>857</v>
      </c>
      <c r="E880" s="21"/>
      <c r="F880" s="15" t="s">
        <v>395</v>
      </c>
      <c r="G880" s="77" t="s">
        <v>17</v>
      </c>
      <c r="H880" s="22">
        <v>9786051837581</v>
      </c>
      <c r="I880" s="15" t="s">
        <v>1988</v>
      </c>
      <c r="J880" s="21">
        <v>144</v>
      </c>
      <c r="K880" s="28">
        <v>240</v>
      </c>
      <c r="L880" s="15" t="s">
        <v>21</v>
      </c>
      <c r="M880" s="15" t="s">
        <v>2010</v>
      </c>
      <c r="N880" s="86"/>
      <c r="O880" s="91">
        <f t="shared" si="13"/>
        <v>0</v>
      </c>
    </row>
    <row r="881" spans="1:15" s="26" customFormat="1" ht="18" customHeight="1" x14ac:dyDescent="0.25">
      <c r="A881" s="15" t="s">
        <v>107</v>
      </c>
      <c r="B881" s="15" t="s">
        <v>2256</v>
      </c>
      <c r="C881" s="15" t="s">
        <v>879</v>
      </c>
      <c r="D881" s="15" t="s">
        <v>537</v>
      </c>
      <c r="E881" s="21" t="s">
        <v>17</v>
      </c>
      <c r="F881" s="15" t="s">
        <v>395</v>
      </c>
      <c r="G881" s="77" t="s">
        <v>17</v>
      </c>
      <c r="H881" s="22">
        <v>9789756401026</v>
      </c>
      <c r="I881" s="15" t="s">
        <v>926</v>
      </c>
      <c r="J881" s="21">
        <v>160</v>
      </c>
      <c r="K881" s="28">
        <v>240</v>
      </c>
      <c r="L881" s="15" t="s">
        <v>21</v>
      </c>
      <c r="M881" s="15" t="s">
        <v>2010</v>
      </c>
      <c r="N881" s="86"/>
      <c r="O881" s="91">
        <f t="shared" si="13"/>
        <v>0</v>
      </c>
    </row>
    <row r="882" spans="1:15" s="26" customFormat="1" ht="18" customHeight="1" x14ac:dyDescent="0.25">
      <c r="A882" s="15" t="s">
        <v>107</v>
      </c>
      <c r="B882" s="15" t="s">
        <v>2255</v>
      </c>
      <c r="C882" s="15" t="s">
        <v>317</v>
      </c>
      <c r="D882" s="15" t="s">
        <v>67</v>
      </c>
      <c r="E882" s="21" t="s">
        <v>17</v>
      </c>
      <c r="F882" s="15" t="s">
        <v>395</v>
      </c>
      <c r="G882" s="77" t="s">
        <v>17</v>
      </c>
      <c r="H882" s="22">
        <v>9789757055976</v>
      </c>
      <c r="I882" s="15" t="s">
        <v>919</v>
      </c>
      <c r="J882" s="21">
        <v>152</v>
      </c>
      <c r="K882" s="28">
        <v>240</v>
      </c>
      <c r="L882" s="15" t="s">
        <v>21</v>
      </c>
      <c r="M882" s="15" t="s">
        <v>2010</v>
      </c>
      <c r="N882" s="86"/>
      <c r="O882" s="91">
        <f t="shared" si="13"/>
        <v>0</v>
      </c>
    </row>
    <row r="883" spans="1:15" s="26" customFormat="1" ht="18" customHeight="1" x14ac:dyDescent="0.25">
      <c r="A883" s="15" t="s">
        <v>107</v>
      </c>
      <c r="B883" s="15" t="s">
        <v>2256</v>
      </c>
      <c r="C883" s="15" t="s">
        <v>317</v>
      </c>
      <c r="D883" s="15" t="s">
        <v>67</v>
      </c>
      <c r="E883" s="21" t="s">
        <v>134</v>
      </c>
      <c r="F883" s="15" t="s">
        <v>395</v>
      </c>
      <c r="G883" s="77" t="s">
        <v>17</v>
      </c>
      <c r="H883" s="22">
        <v>9786051837178</v>
      </c>
      <c r="I883" s="15" t="s">
        <v>921</v>
      </c>
      <c r="J883" s="21">
        <v>216</v>
      </c>
      <c r="K883" s="28">
        <v>290</v>
      </c>
      <c r="L883" s="15" t="s">
        <v>21</v>
      </c>
      <c r="M883" s="15" t="s">
        <v>2010</v>
      </c>
      <c r="N883" s="86"/>
      <c r="O883" s="91">
        <f t="shared" si="13"/>
        <v>0</v>
      </c>
    </row>
    <row r="884" spans="1:15" s="26" customFormat="1" ht="18" customHeight="1" x14ac:dyDescent="0.25">
      <c r="A884" s="15" t="s">
        <v>107</v>
      </c>
      <c r="B884" s="15" t="s">
        <v>2256</v>
      </c>
      <c r="C884" s="15" t="s">
        <v>467</v>
      </c>
      <c r="D884" s="15" t="s">
        <v>857</v>
      </c>
      <c r="E884" s="21" t="s">
        <v>17</v>
      </c>
      <c r="F884" s="15" t="s">
        <v>395</v>
      </c>
      <c r="G884" s="77"/>
      <c r="H884" s="22">
        <v>9786051837833</v>
      </c>
      <c r="I884" s="15" t="s">
        <v>2360</v>
      </c>
      <c r="J884" s="21">
        <v>120</v>
      </c>
      <c r="K884" s="28">
        <v>240</v>
      </c>
      <c r="L884" s="15" t="s">
        <v>21</v>
      </c>
      <c r="M884" s="15" t="s">
        <v>2010</v>
      </c>
      <c r="N884" s="86"/>
      <c r="O884" s="91">
        <f t="shared" si="13"/>
        <v>0</v>
      </c>
    </row>
    <row r="885" spans="1:15" s="26" customFormat="1" ht="18" customHeight="1" x14ac:dyDescent="0.25">
      <c r="A885" s="15" t="s">
        <v>107</v>
      </c>
      <c r="B885" s="15" t="s">
        <v>2256</v>
      </c>
      <c r="C885" s="15" t="s">
        <v>467</v>
      </c>
      <c r="D885" s="15" t="s">
        <v>857</v>
      </c>
      <c r="E885" s="21" t="s">
        <v>17</v>
      </c>
      <c r="F885" s="15" t="s">
        <v>395</v>
      </c>
      <c r="G885" s="77" t="s">
        <v>17</v>
      </c>
      <c r="H885" s="22">
        <v>9789752697775</v>
      </c>
      <c r="I885" s="15" t="s">
        <v>898</v>
      </c>
      <c r="J885" s="21">
        <v>136</v>
      </c>
      <c r="K885" s="28">
        <v>240</v>
      </c>
      <c r="L885" s="15" t="s">
        <v>21</v>
      </c>
      <c r="M885" s="15" t="s">
        <v>2010</v>
      </c>
      <c r="N885" s="86"/>
      <c r="O885" s="91">
        <f t="shared" si="13"/>
        <v>0</v>
      </c>
    </row>
    <row r="886" spans="1:15" s="26" customFormat="1" ht="18" customHeight="1" x14ac:dyDescent="0.25">
      <c r="A886" s="15" t="s">
        <v>107</v>
      </c>
      <c r="B886" s="15" t="s">
        <v>2256</v>
      </c>
      <c r="C886" s="15" t="s">
        <v>467</v>
      </c>
      <c r="D886" s="15" t="s">
        <v>857</v>
      </c>
      <c r="E886" s="21" t="s">
        <v>17</v>
      </c>
      <c r="F886" s="15" t="s">
        <v>395</v>
      </c>
      <c r="G886" s="77" t="s">
        <v>17</v>
      </c>
      <c r="H886" s="22">
        <v>9789756503348</v>
      </c>
      <c r="I886" s="15" t="s">
        <v>904</v>
      </c>
      <c r="J886" s="21">
        <v>128</v>
      </c>
      <c r="K886" s="28">
        <v>240</v>
      </c>
      <c r="L886" s="15" t="s">
        <v>21</v>
      </c>
      <c r="M886" s="15" t="s">
        <v>2010</v>
      </c>
      <c r="N886" s="86"/>
      <c r="O886" s="91">
        <f t="shared" si="13"/>
        <v>0</v>
      </c>
    </row>
    <row r="887" spans="1:15" s="26" customFormat="1" ht="18" customHeight="1" x14ac:dyDescent="0.25">
      <c r="A887" s="15" t="s">
        <v>107</v>
      </c>
      <c r="B887" s="15" t="s">
        <v>2256</v>
      </c>
      <c r="C887" s="15" t="s">
        <v>467</v>
      </c>
      <c r="D887" s="15" t="s">
        <v>857</v>
      </c>
      <c r="E887" s="21" t="s">
        <v>17</v>
      </c>
      <c r="F887" s="15" t="s">
        <v>395</v>
      </c>
      <c r="G887" s="77" t="s">
        <v>17</v>
      </c>
      <c r="H887" s="22">
        <v>9789752696396</v>
      </c>
      <c r="I887" s="15" t="s">
        <v>897</v>
      </c>
      <c r="J887" s="21">
        <v>128</v>
      </c>
      <c r="K887" s="28">
        <v>240</v>
      </c>
      <c r="L887" s="15" t="s">
        <v>21</v>
      </c>
      <c r="M887" s="15" t="s">
        <v>2010</v>
      </c>
      <c r="N887" s="86"/>
      <c r="O887" s="91">
        <f t="shared" si="13"/>
        <v>0</v>
      </c>
    </row>
    <row r="888" spans="1:15" s="26" customFormat="1" ht="18" customHeight="1" x14ac:dyDescent="0.25">
      <c r="A888" s="15" t="s">
        <v>107</v>
      </c>
      <c r="B888" s="15" t="s">
        <v>2256</v>
      </c>
      <c r="C888" s="15" t="s">
        <v>467</v>
      </c>
      <c r="D888" s="15" t="s">
        <v>857</v>
      </c>
      <c r="E888" s="21" t="s">
        <v>17</v>
      </c>
      <c r="F888" s="15" t="s">
        <v>395</v>
      </c>
      <c r="G888" s="77" t="s">
        <v>17</v>
      </c>
      <c r="H888" s="22">
        <v>9789752691810</v>
      </c>
      <c r="I888" s="15" t="s">
        <v>893</v>
      </c>
      <c r="J888" s="21">
        <v>176</v>
      </c>
      <c r="K888" s="28">
        <v>240</v>
      </c>
      <c r="L888" s="15" t="s">
        <v>21</v>
      </c>
      <c r="M888" s="15" t="s">
        <v>2010</v>
      </c>
      <c r="N888" s="86"/>
      <c r="O888" s="91">
        <f t="shared" si="13"/>
        <v>0</v>
      </c>
    </row>
    <row r="889" spans="1:15" s="26" customFormat="1" ht="18" customHeight="1" x14ac:dyDescent="0.25">
      <c r="A889" s="15" t="s">
        <v>107</v>
      </c>
      <c r="B889" s="15" t="s">
        <v>2256</v>
      </c>
      <c r="C889" s="15" t="s">
        <v>879</v>
      </c>
      <c r="D889" s="15" t="s">
        <v>880</v>
      </c>
      <c r="E889" s="21" t="s">
        <v>17</v>
      </c>
      <c r="F889" s="15" t="s">
        <v>395</v>
      </c>
      <c r="G889" s="77" t="s">
        <v>17</v>
      </c>
      <c r="H889" s="22">
        <v>9786051313856</v>
      </c>
      <c r="I889" s="15" t="s">
        <v>899</v>
      </c>
      <c r="J889" s="21">
        <v>128</v>
      </c>
      <c r="K889" s="28">
        <v>240</v>
      </c>
      <c r="L889" s="15" t="s">
        <v>21</v>
      </c>
      <c r="M889" s="15" t="s">
        <v>2010</v>
      </c>
      <c r="N889" s="86"/>
      <c r="O889" s="91">
        <f t="shared" si="13"/>
        <v>0</v>
      </c>
    </row>
    <row r="890" spans="1:15" s="26" customFormat="1" ht="18" customHeight="1" x14ac:dyDescent="0.25">
      <c r="A890" s="15" t="s">
        <v>107</v>
      </c>
      <c r="B890" s="15" t="s">
        <v>2256</v>
      </c>
      <c r="C890" s="15" t="s">
        <v>879</v>
      </c>
      <c r="D890" s="15" t="s">
        <v>880</v>
      </c>
      <c r="E890" s="21" t="s">
        <v>17</v>
      </c>
      <c r="F890" s="15" t="s">
        <v>395</v>
      </c>
      <c r="G890" s="77" t="s">
        <v>17</v>
      </c>
      <c r="H890" s="22">
        <v>9789758499304</v>
      </c>
      <c r="I890" s="15" t="s">
        <v>903</v>
      </c>
      <c r="J890" s="21">
        <v>128</v>
      </c>
      <c r="K890" s="28">
        <v>240</v>
      </c>
      <c r="L890" s="15" t="s">
        <v>21</v>
      </c>
      <c r="M890" s="15" t="s">
        <v>2010</v>
      </c>
      <c r="N890" s="86"/>
      <c r="O890" s="91">
        <f t="shared" si="13"/>
        <v>0</v>
      </c>
    </row>
    <row r="891" spans="1:15" s="26" customFormat="1" ht="18" customHeight="1" x14ac:dyDescent="0.25">
      <c r="A891" s="15" t="s">
        <v>107</v>
      </c>
      <c r="B891" s="15" t="s">
        <v>2256</v>
      </c>
      <c r="C891" s="15" t="s">
        <v>317</v>
      </c>
      <c r="D891" s="15" t="s">
        <v>67</v>
      </c>
      <c r="E891" s="21" t="s">
        <v>134</v>
      </c>
      <c r="F891" s="15" t="s">
        <v>395</v>
      </c>
      <c r="G891" s="77" t="s">
        <v>17</v>
      </c>
      <c r="H891" s="22">
        <v>9786051837161</v>
      </c>
      <c r="I891" s="15" t="s">
        <v>920</v>
      </c>
      <c r="J891" s="21">
        <v>168</v>
      </c>
      <c r="K891" s="28">
        <v>240</v>
      </c>
      <c r="L891" s="15" t="s">
        <v>21</v>
      </c>
      <c r="M891" s="15" t="s">
        <v>2010</v>
      </c>
      <c r="N891" s="86"/>
      <c r="O891" s="91">
        <f t="shared" si="13"/>
        <v>0</v>
      </c>
    </row>
    <row r="892" spans="1:15" s="26" customFormat="1" ht="18" customHeight="1" x14ac:dyDescent="0.25">
      <c r="A892" s="15" t="s">
        <v>107</v>
      </c>
      <c r="B892" s="15" t="s">
        <v>2256</v>
      </c>
      <c r="C892" s="15" t="s">
        <v>317</v>
      </c>
      <c r="D892" s="15" t="s">
        <v>67</v>
      </c>
      <c r="E892" s="21" t="s">
        <v>134</v>
      </c>
      <c r="F892" s="15" t="s">
        <v>395</v>
      </c>
      <c r="G892" s="77" t="s">
        <v>908</v>
      </c>
      <c r="H892" s="22">
        <v>9789758499076</v>
      </c>
      <c r="I892" s="15" t="s">
        <v>909</v>
      </c>
      <c r="J892" s="21">
        <v>176</v>
      </c>
      <c r="K892" s="28">
        <v>240</v>
      </c>
      <c r="L892" s="15" t="s">
        <v>21</v>
      </c>
      <c r="M892" s="15" t="s">
        <v>2010</v>
      </c>
      <c r="N892" s="86"/>
      <c r="O892" s="91">
        <f t="shared" si="13"/>
        <v>0</v>
      </c>
    </row>
    <row r="893" spans="1:15" s="26" customFormat="1" ht="18" customHeight="1" x14ac:dyDescent="0.25">
      <c r="A893" s="15" t="s">
        <v>107</v>
      </c>
      <c r="B893" s="15" t="s">
        <v>2256</v>
      </c>
      <c r="C893" s="15" t="s">
        <v>321</v>
      </c>
      <c r="D893" s="15" t="s">
        <v>326</v>
      </c>
      <c r="E893" s="21" t="s">
        <v>17</v>
      </c>
      <c r="F893" s="15" t="s">
        <v>395</v>
      </c>
      <c r="G893" s="77" t="s">
        <v>876</v>
      </c>
      <c r="H893" s="22">
        <v>9786051836935</v>
      </c>
      <c r="I893" s="15" t="s">
        <v>916</v>
      </c>
      <c r="J893" s="21">
        <v>168</v>
      </c>
      <c r="K893" s="28">
        <v>240</v>
      </c>
      <c r="L893" s="15" t="s">
        <v>21</v>
      </c>
      <c r="M893" s="15" t="s">
        <v>2010</v>
      </c>
      <c r="N893" s="86"/>
      <c r="O893" s="91">
        <f t="shared" si="13"/>
        <v>0</v>
      </c>
    </row>
    <row r="894" spans="1:15" s="26" customFormat="1" ht="18" customHeight="1" x14ac:dyDescent="0.25">
      <c r="A894" s="15" t="s">
        <v>107</v>
      </c>
      <c r="B894" s="15" t="s">
        <v>2256</v>
      </c>
      <c r="C894" s="15" t="s">
        <v>879</v>
      </c>
      <c r="D894" s="15" t="s">
        <v>880</v>
      </c>
      <c r="E894" s="21" t="s">
        <v>17</v>
      </c>
      <c r="F894" s="15" t="s">
        <v>395</v>
      </c>
      <c r="G894" s="77" t="s">
        <v>876</v>
      </c>
      <c r="H894" s="22">
        <v>9789752697959</v>
      </c>
      <c r="I894" s="15" t="s">
        <v>907</v>
      </c>
      <c r="J894" s="21">
        <v>160</v>
      </c>
      <c r="K894" s="28">
        <v>240</v>
      </c>
      <c r="L894" s="15" t="s">
        <v>21</v>
      </c>
      <c r="M894" s="15" t="s">
        <v>2010</v>
      </c>
      <c r="N894" s="86"/>
      <c r="O894" s="91">
        <f t="shared" si="13"/>
        <v>0</v>
      </c>
    </row>
    <row r="895" spans="1:15" s="26" customFormat="1" ht="18" customHeight="1" x14ac:dyDescent="0.25">
      <c r="A895" s="15" t="s">
        <v>107</v>
      </c>
      <c r="B895" s="15" t="s">
        <v>2256</v>
      </c>
      <c r="C895" s="15" t="s">
        <v>467</v>
      </c>
      <c r="D895" s="15" t="s">
        <v>857</v>
      </c>
      <c r="E895" s="21" t="s">
        <v>17</v>
      </c>
      <c r="F895" s="15" t="s">
        <v>395</v>
      </c>
      <c r="G895" s="77" t="s">
        <v>876</v>
      </c>
      <c r="H895" s="22">
        <v>9789752694668</v>
      </c>
      <c r="I895" s="15" t="s">
        <v>883</v>
      </c>
      <c r="J895" s="21">
        <v>272</v>
      </c>
      <c r="K895" s="28">
        <v>350</v>
      </c>
      <c r="L895" s="15" t="s">
        <v>21</v>
      </c>
      <c r="M895" s="15" t="s">
        <v>2010</v>
      </c>
      <c r="N895" s="86"/>
      <c r="O895" s="91">
        <f t="shared" si="13"/>
        <v>0</v>
      </c>
    </row>
    <row r="896" spans="1:15" s="26" customFormat="1" ht="18" customHeight="1" x14ac:dyDescent="0.25">
      <c r="A896" s="15" t="s">
        <v>107</v>
      </c>
      <c r="B896" s="15" t="s">
        <v>2256</v>
      </c>
      <c r="C896" s="15" t="s">
        <v>879</v>
      </c>
      <c r="D896" s="15" t="s">
        <v>880</v>
      </c>
      <c r="E896" s="21" t="s">
        <v>17</v>
      </c>
      <c r="F896" s="15" t="s">
        <v>395</v>
      </c>
      <c r="G896" s="77" t="s">
        <v>876</v>
      </c>
      <c r="H896" s="22">
        <v>9789757055952</v>
      </c>
      <c r="I896" s="15" t="s">
        <v>886</v>
      </c>
      <c r="J896" s="21">
        <v>112</v>
      </c>
      <c r="K896" s="28">
        <v>240</v>
      </c>
      <c r="L896" s="15" t="s">
        <v>21</v>
      </c>
      <c r="M896" s="15" t="s">
        <v>2010</v>
      </c>
      <c r="N896" s="86"/>
      <c r="O896" s="91">
        <f t="shared" si="13"/>
        <v>0</v>
      </c>
    </row>
    <row r="897" spans="1:15" s="26" customFormat="1" ht="18" customHeight="1" x14ac:dyDescent="0.25">
      <c r="A897" s="15" t="s">
        <v>107</v>
      </c>
      <c r="B897" s="15" t="s">
        <v>2256</v>
      </c>
      <c r="C897" s="15" t="s">
        <v>467</v>
      </c>
      <c r="D897" s="15" t="s">
        <v>857</v>
      </c>
      <c r="E897" s="21" t="s">
        <v>17</v>
      </c>
      <c r="F897" s="15" t="s">
        <v>395</v>
      </c>
      <c r="G897" s="77" t="s">
        <v>876</v>
      </c>
      <c r="H897" s="22">
        <v>9789752690332</v>
      </c>
      <c r="I897" s="15" t="s">
        <v>912</v>
      </c>
      <c r="J897" s="21">
        <v>176</v>
      </c>
      <c r="K897" s="28">
        <v>240</v>
      </c>
      <c r="L897" s="15" t="s">
        <v>21</v>
      </c>
      <c r="M897" s="15" t="s">
        <v>2010</v>
      </c>
      <c r="N897" s="86"/>
      <c r="O897" s="91">
        <f t="shared" si="13"/>
        <v>0</v>
      </c>
    </row>
    <row r="898" spans="1:15" s="26" customFormat="1" ht="18" customHeight="1" x14ac:dyDescent="0.25">
      <c r="A898" s="15" t="s">
        <v>107</v>
      </c>
      <c r="B898" s="15" t="s">
        <v>2256</v>
      </c>
      <c r="C898" s="15" t="s">
        <v>467</v>
      </c>
      <c r="D898" s="15" t="s">
        <v>857</v>
      </c>
      <c r="E898" s="21" t="s">
        <v>17</v>
      </c>
      <c r="F898" s="15" t="s">
        <v>395</v>
      </c>
      <c r="G898" s="77" t="s">
        <v>876</v>
      </c>
      <c r="H898" s="79">
        <v>9786051837505</v>
      </c>
      <c r="I898" s="15" t="s">
        <v>877</v>
      </c>
      <c r="J898" s="21">
        <v>112</v>
      </c>
      <c r="K898" s="28">
        <v>240</v>
      </c>
      <c r="L898" s="15" t="s">
        <v>21</v>
      </c>
      <c r="M898" s="15" t="s">
        <v>2010</v>
      </c>
      <c r="N898" s="86"/>
      <c r="O898" s="91">
        <f t="shared" si="13"/>
        <v>0</v>
      </c>
    </row>
    <row r="899" spans="1:15" s="26" customFormat="1" ht="18" customHeight="1" x14ac:dyDescent="0.25">
      <c r="A899" s="15" t="s">
        <v>107</v>
      </c>
      <c r="B899" s="15" t="s">
        <v>2256</v>
      </c>
      <c r="C899" s="15" t="s">
        <v>879</v>
      </c>
      <c r="D899" s="15" t="s">
        <v>880</v>
      </c>
      <c r="E899" s="21" t="s">
        <v>17</v>
      </c>
      <c r="F899" s="15" t="s">
        <v>395</v>
      </c>
      <c r="G899" s="77" t="s">
        <v>876</v>
      </c>
      <c r="H899" s="22">
        <v>9786051628837</v>
      </c>
      <c r="I899" s="15" t="s">
        <v>895</v>
      </c>
      <c r="J899" s="21">
        <v>176</v>
      </c>
      <c r="K899" s="28">
        <v>240</v>
      </c>
      <c r="L899" s="15" t="s">
        <v>21</v>
      </c>
      <c r="M899" s="15" t="s">
        <v>2010</v>
      </c>
      <c r="N899" s="86"/>
      <c r="O899" s="91">
        <f t="shared" ref="O899:O962" si="14">K899*N899</f>
        <v>0</v>
      </c>
    </row>
    <row r="900" spans="1:15" s="26" customFormat="1" ht="18" customHeight="1" x14ac:dyDescent="0.25">
      <c r="A900" s="15" t="s">
        <v>107</v>
      </c>
      <c r="B900" s="15" t="s">
        <v>2256</v>
      </c>
      <c r="C900" s="15" t="s">
        <v>467</v>
      </c>
      <c r="D900" s="15" t="s">
        <v>467</v>
      </c>
      <c r="E900" s="21" t="s">
        <v>17</v>
      </c>
      <c r="F900" s="15" t="s">
        <v>395</v>
      </c>
      <c r="G900" s="77" t="s">
        <v>876</v>
      </c>
      <c r="H900" s="22">
        <v>9786051837413</v>
      </c>
      <c r="I900" s="15" t="s">
        <v>906</v>
      </c>
      <c r="J900" s="21">
        <v>160</v>
      </c>
      <c r="K900" s="28">
        <v>240</v>
      </c>
      <c r="L900" s="15" t="s">
        <v>21</v>
      </c>
      <c r="M900" s="15" t="s">
        <v>2010</v>
      </c>
      <c r="N900" s="86"/>
      <c r="O900" s="91">
        <f t="shared" si="14"/>
        <v>0</v>
      </c>
    </row>
    <row r="901" spans="1:15" s="26" customFormat="1" ht="18" customHeight="1" x14ac:dyDescent="0.25">
      <c r="A901" s="15" t="s">
        <v>107</v>
      </c>
      <c r="B901" s="15" t="s">
        <v>2256</v>
      </c>
      <c r="C901" s="15" t="s">
        <v>879</v>
      </c>
      <c r="D901" s="15" t="s">
        <v>880</v>
      </c>
      <c r="E901" s="21" t="s">
        <v>17</v>
      </c>
      <c r="F901" s="15" t="s">
        <v>395</v>
      </c>
      <c r="G901" s="77" t="s">
        <v>876</v>
      </c>
      <c r="H901" s="22">
        <v>9789752698017</v>
      </c>
      <c r="I901" s="15" t="s">
        <v>911</v>
      </c>
      <c r="J901" s="21">
        <v>112</v>
      </c>
      <c r="K901" s="28">
        <v>240</v>
      </c>
      <c r="L901" s="15" t="s">
        <v>21</v>
      </c>
      <c r="M901" s="15" t="s">
        <v>2010</v>
      </c>
      <c r="N901" s="86"/>
      <c r="O901" s="91">
        <f t="shared" si="14"/>
        <v>0</v>
      </c>
    </row>
    <row r="902" spans="1:15" s="26" customFormat="1" ht="18" customHeight="1" x14ac:dyDescent="0.25">
      <c r="A902" s="15" t="s">
        <v>107</v>
      </c>
      <c r="B902" s="15" t="s">
        <v>2256</v>
      </c>
      <c r="C902" s="15" t="s">
        <v>879</v>
      </c>
      <c r="D902" s="15" t="s">
        <v>880</v>
      </c>
      <c r="E902" s="21" t="s">
        <v>17</v>
      </c>
      <c r="F902" s="15" t="s">
        <v>395</v>
      </c>
      <c r="G902" s="77" t="s">
        <v>876</v>
      </c>
      <c r="H902" s="22">
        <v>9786051315591</v>
      </c>
      <c r="I902" s="15" t="s">
        <v>901</v>
      </c>
      <c r="J902" s="21">
        <v>144</v>
      </c>
      <c r="K902" s="28">
        <v>240</v>
      </c>
      <c r="L902" s="15" t="s">
        <v>21</v>
      </c>
      <c r="M902" s="15" t="s">
        <v>2010</v>
      </c>
      <c r="N902" s="86"/>
      <c r="O902" s="91">
        <f t="shared" si="14"/>
        <v>0</v>
      </c>
    </row>
    <row r="903" spans="1:15" s="26" customFormat="1" ht="18" customHeight="1" x14ac:dyDescent="0.25">
      <c r="A903" s="15" t="s">
        <v>107</v>
      </c>
      <c r="B903" s="15" t="s">
        <v>2256</v>
      </c>
      <c r="C903" s="15" t="s">
        <v>467</v>
      </c>
      <c r="D903" s="15" t="s">
        <v>857</v>
      </c>
      <c r="E903" s="21" t="s">
        <v>17</v>
      </c>
      <c r="F903" s="15" t="s">
        <v>395</v>
      </c>
      <c r="G903" s="77" t="s">
        <v>17</v>
      </c>
      <c r="H903" s="22">
        <v>9786051623757</v>
      </c>
      <c r="I903" s="15" t="s">
        <v>925</v>
      </c>
      <c r="J903" s="21">
        <v>176</v>
      </c>
      <c r="K903" s="28">
        <v>240</v>
      </c>
      <c r="L903" s="15" t="s">
        <v>21</v>
      </c>
      <c r="M903" s="15" t="s">
        <v>2010</v>
      </c>
      <c r="N903" s="86"/>
      <c r="O903" s="91">
        <f t="shared" si="14"/>
        <v>0</v>
      </c>
    </row>
    <row r="904" spans="1:15" s="107" customFormat="1" ht="18" customHeight="1" x14ac:dyDescent="0.25">
      <c r="A904" s="105" t="s">
        <v>107</v>
      </c>
      <c r="B904" s="105" t="s">
        <v>2256</v>
      </c>
      <c r="C904" s="105" t="s">
        <v>879</v>
      </c>
      <c r="D904" s="105" t="s">
        <v>367</v>
      </c>
      <c r="E904" s="108"/>
      <c r="F904" s="105" t="s">
        <v>947</v>
      </c>
      <c r="G904" s="116" t="s">
        <v>17</v>
      </c>
      <c r="H904" s="112">
        <v>9786051837567</v>
      </c>
      <c r="I904" s="105" t="s">
        <v>2580</v>
      </c>
      <c r="J904" s="108">
        <v>112</v>
      </c>
      <c r="K904" s="92">
        <v>240</v>
      </c>
      <c r="L904" s="105" t="s">
        <v>21</v>
      </c>
      <c r="M904" s="105" t="s">
        <v>2010</v>
      </c>
      <c r="N904" s="76"/>
      <c r="O904" s="91">
        <f t="shared" si="14"/>
        <v>0</v>
      </c>
    </row>
    <row r="905" spans="1:15" s="26" customFormat="1" ht="18" customHeight="1" x14ac:dyDescent="0.25">
      <c r="A905" s="15" t="s">
        <v>107</v>
      </c>
      <c r="B905" s="15" t="s">
        <v>2256</v>
      </c>
      <c r="C905" s="15" t="s">
        <v>467</v>
      </c>
      <c r="D905" s="15" t="s">
        <v>872</v>
      </c>
      <c r="E905" s="21" t="s">
        <v>17</v>
      </c>
      <c r="F905" s="15" t="s">
        <v>947</v>
      </c>
      <c r="G905" s="77" t="s">
        <v>2100</v>
      </c>
      <c r="H905" s="22">
        <v>9786051837024</v>
      </c>
      <c r="I905" s="15" t="s">
        <v>2213</v>
      </c>
      <c r="J905" s="21">
        <v>240</v>
      </c>
      <c r="K905" s="28">
        <v>320</v>
      </c>
      <c r="L905" s="15" t="s">
        <v>21</v>
      </c>
      <c r="M905" s="15" t="s">
        <v>2010</v>
      </c>
      <c r="N905" s="86"/>
      <c r="O905" s="91">
        <f t="shared" si="14"/>
        <v>0</v>
      </c>
    </row>
    <row r="906" spans="1:15" s="26" customFormat="1" ht="18" customHeight="1" x14ac:dyDescent="0.25">
      <c r="A906" s="15" t="s">
        <v>107</v>
      </c>
      <c r="B906" s="15" t="s">
        <v>2256</v>
      </c>
      <c r="C906" s="15" t="s">
        <v>467</v>
      </c>
      <c r="D906" s="15" t="s">
        <v>872</v>
      </c>
      <c r="E906" s="21" t="s">
        <v>17</v>
      </c>
      <c r="F906" s="15" t="s">
        <v>947</v>
      </c>
      <c r="G906" s="77" t="s">
        <v>2100</v>
      </c>
      <c r="H906" s="22">
        <v>9786051835440</v>
      </c>
      <c r="I906" s="15" t="s">
        <v>2218</v>
      </c>
      <c r="J906" s="21">
        <v>224</v>
      </c>
      <c r="K906" s="28">
        <v>320</v>
      </c>
      <c r="L906" s="15" t="s">
        <v>21</v>
      </c>
      <c r="M906" s="15" t="s">
        <v>2010</v>
      </c>
      <c r="N906" s="86"/>
      <c r="O906" s="91">
        <f t="shared" si="14"/>
        <v>0</v>
      </c>
    </row>
    <row r="907" spans="1:15" s="26" customFormat="1" ht="18" customHeight="1" x14ac:dyDescent="0.25">
      <c r="A907" s="15" t="s">
        <v>107</v>
      </c>
      <c r="B907" s="15" t="s">
        <v>2256</v>
      </c>
      <c r="C907" s="15" t="s">
        <v>467</v>
      </c>
      <c r="D907" s="15" t="s">
        <v>872</v>
      </c>
      <c r="E907" s="21" t="s">
        <v>17</v>
      </c>
      <c r="F907" s="15" t="s">
        <v>947</v>
      </c>
      <c r="G907" s="77" t="s">
        <v>2100</v>
      </c>
      <c r="H907" s="22">
        <v>9786051837314</v>
      </c>
      <c r="I907" s="15" t="s">
        <v>2212</v>
      </c>
      <c r="J907" s="21">
        <v>304</v>
      </c>
      <c r="K907" s="28">
        <v>390</v>
      </c>
      <c r="L907" s="15" t="s">
        <v>21</v>
      </c>
      <c r="M907" s="15" t="s">
        <v>2010</v>
      </c>
      <c r="N907" s="86"/>
      <c r="O907" s="91">
        <f t="shared" si="14"/>
        <v>0</v>
      </c>
    </row>
    <row r="908" spans="1:15" s="26" customFormat="1" ht="18" customHeight="1" x14ac:dyDescent="0.25">
      <c r="A908" s="15" t="s">
        <v>107</v>
      </c>
      <c r="B908" s="15" t="s">
        <v>2256</v>
      </c>
      <c r="C908" s="15" t="s">
        <v>879</v>
      </c>
      <c r="D908" s="15" t="s">
        <v>942</v>
      </c>
      <c r="E908" s="21" t="s">
        <v>17</v>
      </c>
      <c r="F908" s="15" t="s">
        <v>947</v>
      </c>
      <c r="G908" s="77" t="s">
        <v>17</v>
      </c>
      <c r="H908" s="22">
        <v>9786051313122</v>
      </c>
      <c r="I908" s="15" t="s">
        <v>953</v>
      </c>
      <c r="J908" s="21">
        <v>240</v>
      </c>
      <c r="K908" s="28">
        <v>290</v>
      </c>
      <c r="L908" s="15" t="s">
        <v>21</v>
      </c>
      <c r="M908" s="15" t="s">
        <v>2010</v>
      </c>
      <c r="N908" s="86"/>
      <c r="O908" s="91">
        <f t="shared" si="14"/>
        <v>0</v>
      </c>
    </row>
    <row r="909" spans="1:15" s="26" customFormat="1" ht="18" customHeight="1" x14ac:dyDescent="0.25">
      <c r="A909" s="15" t="s">
        <v>107</v>
      </c>
      <c r="B909" s="15" t="s">
        <v>2256</v>
      </c>
      <c r="C909" s="15" t="s">
        <v>879</v>
      </c>
      <c r="D909" s="15" t="s">
        <v>942</v>
      </c>
      <c r="E909" s="21" t="s">
        <v>17</v>
      </c>
      <c r="F909" s="15" t="s">
        <v>947</v>
      </c>
      <c r="G909" s="77" t="s">
        <v>17</v>
      </c>
      <c r="H909" s="22">
        <v>9786051628097</v>
      </c>
      <c r="I909" s="15" t="s">
        <v>948</v>
      </c>
      <c r="J909" s="21">
        <v>136</v>
      </c>
      <c r="K909" s="28">
        <v>240</v>
      </c>
      <c r="L909" s="15" t="s">
        <v>21</v>
      </c>
      <c r="M909" s="15" t="s">
        <v>2010</v>
      </c>
      <c r="N909" s="86"/>
      <c r="O909" s="91">
        <f t="shared" si="14"/>
        <v>0</v>
      </c>
    </row>
    <row r="910" spans="1:15" s="26" customFormat="1" ht="18" customHeight="1" x14ac:dyDescent="0.25">
      <c r="A910" s="15" t="s">
        <v>107</v>
      </c>
      <c r="B910" s="15" t="s">
        <v>2256</v>
      </c>
      <c r="C910" s="15" t="s">
        <v>879</v>
      </c>
      <c r="D910" s="15" t="s">
        <v>942</v>
      </c>
      <c r="E910" s="21" t="s">
        <v>17</v>
      </c>
      <c r="F910" s="15" t="s">
        <v>947</v>
      </c>
      <c r="G910" s="77" t="s">
        <v>17</v>
      </c>
      <c r="H910" s="22">
        <v>9786051835549</v>
      </c>
      <c r="I910" s="15" t="s">
        <v>2220</v>
      </c>
      <c r="J910" s="21">
        <v>784</v>
      </c>
      <c r="K910" s="28">
        <v>950</v>
      </c>
      <c r="L910" s="15" t="s">
        <v>16</v>
      </c>
      <c r="M910" s="15" t="s">
        <v>2010</v>
      </c>
      <c r="N910" s="86"/>
      <c r="O910" s="91">
        <f t="shared" si="14"/>
        <v>0</v>
      </c>
    </row>
    <row r="911" spans="1:15" s="26" customFormat="1" ht="18" customHeight="1" x14ac:dyDescent="0.25">
      <c r="A911" s="15" t="s">
        <v>107</v>
      </c>
      <c r="B911" s="15" t="s">
        <v>2256</v>
      </c>
      <c r="C911" s="15" t="s">
        <v>879</v>
      </c>
      <c r="D911" s="15" t="s">
        <v>367</v>
      </c>
      <c r="E911" s="21"/>
      <c r="F911" s="15" t="s">
        <v>947</v>
      </c>
      <c r="G911" s="77"/>
      <c r="H911" s="22">
        <v>9786051837307</v>
      </c>
      <c r="I911" s="15" t="s">
        <v>2442</v>
      </c>
      <c r="J911" s="21">
        <v>120</v>
      </c>
      <c r="K911" s="28">
        <v>240</v>
      </c>
      <c r="L911" s="15" t="s">
        <v>21</v>
      </c>
      <c r="M911" s="15" t="s">
        <v>2010</v>
      </c>
      <c r="N911" s="86"/>
      <c r="O911" s="91">
        <f t="shared" si="14"/>
        <v>0</v>
      </c>
    </row>
    <row r="912" spans="1:15" s="26" customFormat="1" ht="18" customHeight="1" x14ac:dyDescent="0.25">
      <c r="A912" s="15" t="s">
        <v>107</v>
      </c>
      <c r="B912" s="15" t="s">
        <v>2256</v>
      </c>
      <c r="C912" s="15" t="s">
        <v>879</v>
      </c>
      <c r="D912" s="15" t="s">
        <v>942</v>
      </c>
      <c r="E912" s="21" t="s">
        <v>17</v>
      </c>
      <c r="F912" s="15" t="s">
        <v>947</v>
      </c>
      <c r="G912" s="77" t="s">
        <v>17</v>
      </c>
      <c r="H912" s="22">
        <v>9786051835808</v>
      </c>
      <c r="I912" s="15" t="s">
        <v>2541</v>
      </c>
      <c r="J912" s="21">
        <v>168</v>
      </c>
      <c r="K912" s="28">
        <v>240</v>
      </c>
      <c r="L912" s="15" t="s">
        <v>21</v>
      </c>
      <c r="M912" s="15" t="s">
        <v>2010</v>
      </c>
      <c r="N912" s="86"/>
      <c r="O912" s="91">
        <f t="shared" si="14"/>
        <v>0</v>
      </c>
    </row>
    <row r="913" spans="1:15" s="26" customFormat="1" ht="18" customHeight="1" x14ac:dyDescent="0.25">
      <c r="A913" s="15" t="s">
        <v>107</v>
      </c>
      <c r="B913" s="15" t="s">
        <v>2256</v>
      </c>
      <c r="C913" s="15" t="s">
        <v>879</v>
      </c>
      <c r="D913" s="15" t="s">
        <v>942</v>
      </c>
      <c r="E913" s="21" t="s">
        <v>17</v>
      </c>
      <c r="F913" s="15" t="s">
        <v>947</v>
      </c>
      <c r="G913" s="77" t="s">
        <v>17</v>
      </c>
      <c r="H913" s="22">
        <v>9786051835730</v>
      </c>
      <c r="I913" s="15" t="s">
        <v>2542</v>
      </c>
      <c r="J913" s="21">
        <v>184</v>
      </c>
      <c r="K913" s="28">
        <v>240</v>
      </c>
      <c r="L913" s="15" t="s">
        <v>21</v>
      </c>
      <c r="M913" s="15" t="s">
        <v>2010</v>
      </c>
      <c r="N913" s="86"/>
      <c r="O913" s="91">
        <f t="shared" si="14"/>
        <v>0</v>
      </c>
    </row>
    <row r="914" spans="1:15" s="26" customFormat="1" ht="18" customHeight="1" x14ac:dyDescent="0.25">
      <c r="A914" s="15" t="s">
        <v>107</v>
      </c>
      <c r="B914" s="15" t="s">
        <v>2256</v>
      </c>
      <c r="C914" s="15" t="s">
        <v>467</v>
      </c>
      <c r="D914" s="15" t="s">
        <v>872</v>
      </c>
      <c r="E914" s="21" t="s">
        <v>17</v>
      </c>
      <c r="F914" s="15" t="s">
        <v>947</v>
      </c>
      <c r="G914" s="77" t="s">
        <v>2100</v>
      </c>
      <c r="H914" s="22">
        <v>9786051832692</v>
      </c>
      <c r="I914" s="15" t="s">
        <v>2216</v>
      </c>
      <c r="J914" s="21">
        <v>136</v>
      </c>
      <c r="K914" s="28">
        <v>240</v>
      </c>
      <c r="L914" s="15" t="s">
        <v>21</v>
      </c>
      <c r="M914" s="15" t="s">
        <v>2010</v>
      </c>
      <c r="N914" s="86"/>
      <c r="O914" s="91">
        <f t="shared" si="14"/>
        <v>0</v>
      </c>
    </row>
    <row r="915" spans="1:15" s="26" customFormat="1" ht="18" customHeight="1" x14ac:dyDescent="0.25">
      <c r="A915" s="15" t="s">
        <v>107</v>
      </c>
      <c r="B915" s="15" t="s">
        <v>2256</v>
      </c>
      <c r="C915" s="15" t="s">
        <v>879</v>
      </c>
      <c r="D915" s="15" t="s">
        <v>942</v>
      </c>
      <c r="E915" s="21" t="s">
        <v>17</v>
      </c>
      <c r="F915" s="15" t="s">
        <v>947</v>
      </c>
      <c r="G915" s="77" t="s">
        <v>17</v>
      </c>
      <c r="H915" s="22">
        <v>9789752698789</v>
      </c>
      <c r="I915" s="15" t="s">
        <v>954</v>
      </c>
      <c r="J915" s="21">
        <v>224</v>
      </c>
      <c r="K915" s="28">
        <v>290</v>
      </c>
      <c r="L915" s="15" t="s">
        <v>21</v>
      </c>
      <c r="M915" s="15" t="s">
        <v>2010</v>
      </c>
      <c r="N915" s="86"/>
      <c r="O915" s="91">
        <f t="shared" si="14"/>
        <v>0</v>
      </c>
    </row>
    <row r="916" spans="1:15" s="26" customFormat="1" ht="18" customHeight="1" x14ac:dyDescent="0.25">
      <c r="A916" s="15" t="s">
        <v>107</v>
      </c>
      <c r="B916" s="15" t="s">
        <v>2256</v>
      </c>
      <c r="C916" s="15" t="s">
        <v>467</v>
      </c>
      <c r="D916" s="15" t="s">
        <v>872</v>
      </c>
      <c r="E916" s="21" t="s">
        <v>17</v>
      </c>
      <c r="F916" s="15" t="s">
        <v>947</v>
      </c>
      <c r="G916" s="77" t="s">
        <v>2100</v>
      </c>
      <c r="H916" s="22">
        <v>9786051622606</v>
      </c>
      <c r="I916" s="15" t="s">
        <v>2217</v>
      </c>
      <c r="J916" s="21">
        <v>256</v>
      </c>
      <c r="K916" s="28">
        <v>320</v>
      </c>
      <c r="L916" s="15" t="s">
        <v>21</v>
      </c>
      <c r="M916" s="15" t="s">
        <v>2010</v>
      </c>
      <c r="N916" s="86"/>
      <c r="O916" s="91">
        <f t="shared" si="14"/>
        <v>0</v>
      </c>
    </row>
    <row r="917" spans="1:15" s="26" customFormat="1" ht="18" customHeight="1" x14ac:dyDescent="0.25">
      <c r="A917" s="15" t="s">
        <v>107</v>
      </c>
      <c r="B917" s="15" t="s">
        <v>2256</v>
      </c>
      <c r="C917" s="15" t="s">
        <v>879</v>
      </c>
      <c r="D917" s="15" t="s">
        <v>788</v>
      </c>
      <c r="E917" s="21" t="s">
        <v>17</v>
      </c>
      <c r="F917" s="15" t="s">
        <v>947</v>
      </c>
      <c r="G917" s="77" t="s">
        <v>17</v>
      </c>
      <c r="H917" s="22">
        <v>9786051837215</v>
      </c>
      <c r="I917" s="15" t="s">
        <v>957</v>
      </c>
      <c r="J917" s="21">
        <v>168</v>
      </c>
      <c r="K917" s="28">
        <v>240</v>
      </c>
      <c r="L917" s="15" t="s">
        <v>21</v>
      </c>
      <c r="M917" s="15" t="s">
        <v>2010</v>
      </c>
      <c r="N917" s="86"/>
      <c r="O917" s="91">
        <f t="shared" si="14"/>
        <v>0</v>
      </c>
    </row>
    <row r="918" spans="1:15" s="26" customFormat="1" ht="18" customHeight="1" x14ac:dyDescent="0.25">
      <c r="A918" s="15" t="s">
        <v>107</v>
      </c>
      <c r="B918" s="15" t="s">
        <v>2256</v>
      </c>
      <c r="C918" s="15" t="s">
        <v>467</v>
      </c>
      <c r="D918" s="15" t="s">
        <v>467</v>
      </c>
      <c r="E918" s="21"/>
      <c r="F918" s="15" t="s">
        <v>947</v>
      </c>
      <c r="G918" s="77" t="s">
        <v>17</v>
      </c>
      <c r="H918" s="22">
        <v>9786051837666</v>
      </c>
      <c r="I918" s="15" t="s">
        <v>2042</v>
      </c>
      <c r="J918" s="21">
        <v>104</v>
      </c>
      <c r="K918" s="28">
        <v>240</v>
      </c>
      <c r="L918" s="15" t="s">
        <v>21</v>
      </c>
      <c r="M918" s="15" t="s">
        <v>2010</v>
      </c>
      <c r="N918" s="86"/>
      <c r="O918" s="91">
        <f t="shared" si="14"/>
        <v>0</v>
      </c>
    </row>
    <row r="919" spans="1:15" s="26" customFormat="1" ht="18" customHeight="1" x14ac:dyDescent="0.25">
      <c r="A919" s="15" t="s">
        <v>107</v>
      </c>
      <c r="B919" s="15" t="s">
        <v>2256</v>
      </c>
      <c r="C919" s="15" t="s">
        <v>879</v>
      </c>
      <c r="D919" s="15" t="s">
        <v>942</v>
      </c>
      <c r="E919" s="21" t="s">
        <v>17</v>
      </c>
      <c r="F919" s="15" t="s">
        <v>947</v>
      </c>
      <c r="G919" s="77" t="s">
        <v>17</v>
      </c>
      <c r="H919" s="22">
        <v>9786051832135</v>
      </c>
      <c r="I919" s="15" t="s">
        <v>952</v>
      </c>
      <c r="J919" s="21">
        <v>176</v>
      </c>
      <c r="K919" s="28">
        <v>240</v>
      </c>
      <c r="L919" s="15" t="s">
        <v>21</v>
      </c>
      <c r="M919" s="15" t="s">
        <v>2010</v>
      </c>
      <c r="N919" s="86"/>
      <c r="O919" s="91">
        <f t="shared" si="14"/>
        <v>0</v>
      </c>
    </row>
    <row r="920" spans="1:15" s="26" customFormat="1" ht="18" customHeight="1" x14ac:dyDescent="0.25">
      <c r="A920" s="15" t="s">
        <v>107</v>
      </c>
      <c r="B920" s="15" t="s">
        <v>2256</v>
      </c>
      <c r="C920" s="15" t="s">
        <v>879</v>
      </c>
      <c r="D920" s="15" t="s">
        <v>942</v>
      </c>
      <c r="E920" s="21" t="s">
        <v>17</v>
      </c>
      <c r="F920" s="15" t="s">
        <v>947</v>
      </c>
      <c r="G920" s="77" t="s">
        <v>17</v>
      </c>
      <c r="H920" s="22">
        <v>9786051310169</v>
      </c>
      <c r="I920" s="15" t="s">
        <v>955</v>
      </c>
      <c r="J920" s="21">
        <v>320</v>
      </c>
      <c r="K920" s="28">
        <v>390</v>
      </c>
      <c r="L920" s="15" t="s">
        <v>21</v>
      </c>
      <c r="M920" s="15" t="s">
        <v>2010</v>
      </c>
      <c r="N920" s="86"/>
      <c r="O920" s="91">
        <f t="shared" si="14"/>
        <v>0</v>
      </c>
    </row>
    <row r="921" spans="1:15" s="26" customFormat="1" ht="18" customHeight="1" x14ac:dyDescent="0.25">
      <c r="A921" s="15" t="s">
        <v>107</v>
      </c>
      <c r="B921" s="15" t="s">
        <v>2256</v>
      </c>
      <c r="C921" s="15" t="s">
        <v>467</v>
      </c>
      <c r="D921" s="15" t="s">
        <v>857</v>
      </c>
      <c r="E921" s="21" t="s">
        <v>17</v>
      </c>
      <c r="F921" s="15" t="s">
        <v>947</v>
      </c>
      <c r="G921" s="77" t="s">
        <v>17</v>
      </c>
      <c r="H921" s="22">
        <v>9786051833866</v>
      </c>
      <c r="I921" s="15" t="s">
        <v>950</v>
      </c>
      <c r="J921" s="21">
        <v>328</v>
      </c>
      <c r="K921" s="28">
        <v>450</v>
      </c>
      <c r="L921" s="15" t="s">
        <v>21</v>
      </c>
      <c r="M921" s="15" t="s">
        <v>2010</v>
      </c>
      <c r="N921" s="86"/>
      <c r="O921" s="91">
        <f t="shared" si="14"/>
        <v>0</v>
      </c>
    </row>
    <row r="922" spans="1:15" s="26" customFormat="1" ht="18" customHeight="1" x14ac:dyDescent="0.25">
      <c r="A922" s="15" t="s">
        <v>107</v>
      </c>
      <c r="B922" s="15" t="s">
        <v>2256</v>
      </c>
      <c r="C922" s="15" t="s">
        <v>467</v>
      </c>
      <c r="D922" s="15" t="s">
        <v>857</v>
      </c>
      <c r="E922" s="21" t="s">
        <v>17</v>
      </c>
      <c r="F922" s="15" t="s">
        <v>947</v>
      </c>
      <c r="G922" s="77" t="s">
        <v>17</v>
      </c>
      <c r="H922" s="22">
        <v>9786051833484</v>
      </c>
      <c r="I922" s="15" t="s">
        <v>951</v>
      </c>
      <c r="J922" s="21">
        <v>320</v>
      </c>
      <c r="K922" s="28">
        <v>450</v>
      </c>
      <c r="L922" s="15" t="s">
        <v>21</v>
      </c>
      <c r="M922" s="15" t="s">
        <v>2010</v>
      </c>
      <c r="N922" s="86"/>
      <c r="O922" s="91">
        <f t="shared" si="14"/>
        <v>0</v>
      </c>
    </row>
    <row r="923" spans="1:15" s="26" customFormat="1" ht="18" customHeight="1" x14ac:dyDescent="0.25">
      <c r="A923" s="15" t="s">
        <v>107</v>
      </c>
      <c r="B923" s="15" t="s">
        <v>2256</v>
      </c>
      <c r="C923" s="15" t="s">
        <v>467</v>
      </c>
      <c r="D923" s="15" t="s">
        <v>872</v>
      </c>
      <c r="E923" s="21" t="s">
        <v>17</v>
      </c>
      <c r="F923" s="15" t="s">
        <v>947</v>
      </c>
      <c r="G923" s="77" t="s">
        <v>2100</v>
      </c>
      <c r="H923" s="22">
        <v>9786051835792</v>
      </c>
      <c r="I923" s="15" t="s">
        <v>2219</v>
      </c>
      <c r="J923" s="21">
        <v>256</v>
      </c>
      <c r="K923" s="28">
        <v>320</v>
      </c>
      <c r="L923" s="15" t="s">
        <v>21</v>
      </c>
      <c r="M923" s="15" t="s">
        <v>2010</v>
      </c>
      <c r="N923" s="86"/>
      <c r="O923" s="91">
        <f t="shared" si="14"/>
        <v>0</v>
      </c>
    </row>
    <row r="924" spans="1:15" s="26" customFormat="1" ht="18" customHeight="1" x14ac:dyDescent="0.25">
      <c r="A924" s="15" t="s">
        <v>107</v>
      </c>
      <c r="B924" s="15" t="s">
        <v>2256</v>
      </c>
      <c r="C924" s="15" t="s">
        <v>879</v>
      </c>
      <c r="D924" s="15" t="s">
        <v>367</v>
      </c>
      <c r="E924" s="21"/>
      <c r="F924" s="15" t="s">
        <v>947</v>
      </c>
      <c r="G924" s="77" t="s">
        <v>17</v>
      </c>
      <c r="H924" s="22">
        <v>9786051837512</v>
      </c>
      <c r="I924" s="15" t="s">
        <v>1941</v>
      </c>
      <c r="J924" s="21">
        <v>80</v>
      </c>
      <c r="K924" s="28">
        <v>240</v>
      </c>
      <c r="L924" s="15" t="s">
        <v>21</v>
      </c>
      <c r="M924" s="15" t="s">
        <v>2010</v>
      </c>
      <c r="N924" s="86"/>
      <c r="O924" s="91">
        <f t="shared" si="14"/>
        <v>0</v>
      </c>
    </row>
    <row r="925" spans="1:15" s="26" customFormat="1" ht="18" customHeight="1" x14ac:dyDescent="0.25">
      <c r="A925" s="15" t="s">
        <v>107</v>
      </c>
      <c r="B925" s="15" t="s">
        <v>2256</v>
      </c>
      <c r="C925" s="15" t="s">
        <v>879</v>
      </c>
      <c r="D925" s="15" t="s">
        <v>942</v>
      </c>
      <c r="E925" s="21" t="s">
        <v>17</v>
      </c>
      <c r="F925" s="15" t="s">
        <v>947</v>
      </c>
      <c r="G925" s="77" t="s">
        <v>17</v>
      </c>
      <c r="H925" s="22">
        <v>9786051835785</v>
      </c>
      <c r="I925" s="15" t="s">
        <v>956</v>
      </c>
      <c r="J925" s="21">
        <v>184</v>
      </c>
      <c r="K925" s="28">
        <v>240</v>
      </c>
      <c r="L925" s="15" t="s">
        <v>21</v>
      </c>
      <c r="M925" s="15" t="s">
        <v>2010</v>
      </c>
      <c r="N925" s="86"/>
      <c r="O925" s="91">
        <f t="shared" si="14"/>
        <v>0</v>
      </c>
    </row>
    <row r="926" spans="1:15" s="26" customFormat="1" ht="18" customHeight="1" x14ac:dyDescent="0.25">
      <c r="A926" s="15" t="s">
        <v>107</v>
      </c>
      <c r="B926" s="15" t="s">
        <v>2256</v>
      </c>
      <c r="C926" s="15" t="s">
        <v>467</v>
      </c>
      <c r="D926" s="15" t="s">
        <v>872</v>
      </c>
      <c r="E926" s="21" t="s">
        <v>17</v>
      </c>
      <c r="F926" s="15" t="s">
        <v>947</v>
      </c>
      <c r="G926" s="77" t="s">
        <v>2100</v>
      </c>
      <c r="H926" s="22">
        <v>9786051315362</v>
      </c>
      <c r="I926" s="15" t="s">
        <v>2215</v>
      </c>
      <c r="J926" s="21">
        <v>336</v>
      </c>
      <c r="K926" s="28">
        <v>450</v>
      </c>
      <c r="L926" s="15" t="s">
        <v>21</v>
      </c>
      <c r="M926" s="15" t="s">
        <v>2010</v>
      </c>
      <c r="N926" s="86"/>
      <c r="O926" s="91">
        <f t="shared" si="14"/>
        <v>0</v>
      </c>
    </row>
    <row r="927" spans="1:15" s="26" customFormat="1" ht="18" customHeight="1" x14ac:dyDescent="0.25">
      <c r="A927" s="15" t="s">
        <v>107</v>
      </c>
      <c r="B927" s="15" t="s">
        <v>2256</v>
      </c>
      <c r="C927" s="15" t="s">
        <v>467</v>
      </c>
      <c r="D927" s="15" t="s">
        <v>872</v>
      </c>
      <c r="E927" s="21" t="s">
        <v>17</v>
      </c>
      <c r="F927" s="15" t="s">
        <v>947</v>
      </c>
      <c r="G927" s="77" t="s">
        <v>2100</v>
      </c>
      <c r="H927" s="22">
        <v>9786051626246</v>
      </c>
      <c r="I927" s="15" t="s">
        <v>2214</v>
      </c>
      <c r="J927" s="21">
        <v>208</v>
      </c>
      <c r="K927" s="28">
        <v>320</v>
      </c>
      <c r="L927" s="15" t="s">
        <v>21</v>
      </c>
      <c r="M927" s="15" t="s">
        <v>2010</v>
      </c>
      <c r="N927" s="86"/>
      <c r="O927" s="91">
        <f t="shared" si="14"/>
        <v>0</v>
      </c>
    </row>
    <row r="928" spans="1:15" s="26" customFormat="1" ht="18" customHeight="1" x14ac:dyDescent="0.25">
      <c r="A928" s="15" t="s">
        <v>107</v>
      </c>
      <c r="B928" s="15" t="s">
        <v>2256</v>
      </c>
      <c r="C928" s="15" t="s">
        <v>467</v>
      </c>
      <c r="D928" s="15" t="s">
        <v>518</v>
      </c>
      <c r="E928" s="21" t="s">
        <v>1977</v>
      </c>
      <c r="F928" s="15" t="s">
        <v>947</v>
      </c>
      <c r="G928" s="77" t="s">
        <v>439</v>
      </c>
      <c r="H928" s="22">
        <v>9786051835563</v>
      </c>
      <c r="I928" s="15" t="s">
        <v>949</v>
      </c>
      <c r="J928" s="21">
        <v>224</v>
      </c>
      <c r="K928" s="28">
        <v>320</v>
      </c>
      <c r="L928" s="15" t="s">
        <v>21</v>
      </c>
      <c r="M928" s="15" t="s">
        <v>2010</v>
      </c>
      <c r="N928" s="86"/>
      <c r="O928" s="91">
        <f t="shared" si="14"/>
        <v>0</v>
      </c>
    </row>
    <row r="929" spans="1:15" s="26" customFormat="1" ht="18" customHeight="1" x14ac:dyDescent="0.25">
      <c r="A929" s="15" t="s">
        <v>107</v>
      </c>
      <c r="B929" s="15" t="s">
        <v>2256</v>
      </c>
      <c r="C929" s="15" t="s">
        <v>467</v>
      </c>
      <c r="D929" s="15" t="s">
        <v>872</v>
      </c>
      <c r="E929" s="21"/>
      <c r="F929" s="15" t="s">
        <v>947</v>
      </c>
      <c r="G929" s="77" t="s">
        <v>2100</v>
      </c>
      <c r="H929" s="22">
        <v>9786051837499</v>
      </c>
      <c r="I929" s="15" t="s">
        <v>1945</v>
      </c>
      <c r="J929" s="21">
        <v>1960</v>
      </c>
      <c r="K929" s="28">
        <v>2600</v>
      </c>
      <c r="L929" s="15" t="s">
        <v>16</v>
      </c>
      <c r="M929" s="15" t="s">
        <v>2010</v>
      </c>
      <c r="N929" s="86"/>
      <c r="O929" s="91">
        <f t="shared" si="14"/>
        <v>0</v>
      </c>
    </row>
    <row r="930" spans="1:15" s="26" customFormat="1" ht="18" customHeight="1" x14ac:dyDescent="0.25">
      <c r="A930" s="15" t="s">
        <v>107</v>
      </c>
      <c r="B930" s="15" t="s">
        <v>2256</v>
      </c>
      <c r="C930" s="15" t="s">
        <v>467</v>
      </c>
      <c r="D930" s="15" t="s">
        <v>872</v>
      </c>
      <c r="E930" s="21" t="s">
        <v>17</v>
      </c>
      <c r="F930" s="15" t="s">
        <v>947</v>
      </c>
      <c r="G930" s="77" t="s">
        <v>448</v>
      </c>
      <c r="H930" s="22">
        <v>9786051836898</v>
      </c>
      <c r="I930" s="15" t="s">
        <v>2543</v>
      </c>
      <c r="J930" s="21">
        <v>256</v>
      </c>
      <c r="K930" s="28">
        <v>490</v>
      </c>
      <c r="L930" s="15" t="s">
        <v>21</v>
      </c>
      <c r="M930" s="15" t="s">
        <v>2010</v>
      </c>
      <c r="N930" s="86"/>
      <c r="O930" s="91">
        <f t="shared" si="14"/>
        <v>0</v>
      </c>
    </row>
    <row r="931" spans="1:15" s="107" customFormat="1" ht="18" customHeight="1" x14ac:dyDescent="0.25">
      <c r="A931" s="105" t="s">
        <v>107</v>
      </c>
      <c r="B931" s="105" t="s">
        <v>2256</v>
      </c>
      <c r="C931" s="105" t="s">
        <v>321</v>
      </c>
      <c r="D931" s="105" t="s">
        <v>326</v>
      </c>
      <c r="E931" s="108" t="s">
        <v>17</v>
      </c>
      <c r="F931" s="105" t="s">
        <v>105</v>
      </c>
      <c r="G931" s="116" t="s">
        <v>17</v>
      </c>
      <c r="H931" s="112">
        <v>9786051312163</v>
      </c>
      <c r="I931" s="105" t="s">
        <v>2544</v>
      </c>
      <c r="J931" s="108">
        <v>928</v>
      </c>
      <c r="K931" s="92">
        <v>1200</v>
      </c>
      <c r="L931" s="105" t="s">
        <v>21</v>
      </c>
      <c r="M931" s="105" t="s">
        <v>2010</v>
      </c>
      <c r="N931" s="76"/>
      <c r="O931" s="91">
        <f t="shared" si="14"/>
        <v>0</v>
      </c>
    </row>
    <row r="932" spans="1:15" s="26" customFormat="1" ht="18" customHeight="1" x14ac:dyDescent="0.25">
      <c r="A932" s="15" t="s">
        <v>107</v>
      </c>
      <c r="B932" s="15" t="s">
        <v>2256</v>
      </c>
      <c r="C932" s="15" t="s">
        <v>321</v>
      </c>
      <c r="D932" s="15" t="s">
        <v>326</v>
      </c>
      <c r="E932" s="21" t="s">
        <v>17</v>
      </c>
      <c r="F932" s="15" t="s">
        <v>105</v>
      </c>
      <c r="G932" s="77" t="s">
        <v>17</v>
      </c>
      <c r="H932" s="22">
        <v>9786051837185</v>
      </c>
      <c r="I932" s="15" t="s">
        <v>961</v>
      </c>
      <c r="J932" s="21">
        <v>128</v>
      </c>
      <c r="K932" s="28">
        <v>160</v>
      </c>
      <c r="L932" s="15" t="s">
        <v>21</v>
      </c>
      <c r="M932" s="15" t="s">
        <v>2010</v>
      </c>
      <c r="N932" s="86"/>
      <c r="O932" s="91">
        <f t="shared" si="14"/>
        <v>0</v>
      </c>
    </row>
    <row r="933" spans="1:15" s="26" customFormat="1" ht="18" customHeight="1" x14ac:dyDescent="0.25">
      <c r="A933" s="15" t="s">
        <v>107</v>
      </c>
      <c r="B933" s="15" t="s">
        <v>2256</v>
      </c>
      <c r="C933" s="15" t="s">
        <v>321</v>
      </c>
      <c r="D933" s="15" t="s">
        <v>326</v>
      </c>
      <c r="E933" s="21" t="s">
        <v>17</v>
      </c>
      <c r="F933" s="15" t="s">
        <v>105</v>
      </c>
      <c r="G933" s="77" t="s">
        <v>17</v>
      </c>
      <c r="H933" s="22">
        <v>9789752694941</v>
      </c>
      <c r="I933" s="15" t="s">
        <v>965</v>
      </c>
      <c r="J933" s="21">
        <v>544</v>
      </c>
      <c r="K933" s="28">
        <v>250</v>
      </c>
      <c r="L933" s="15" t="s">
        <v>21</v>
      </c>
      <c r="M933" s="15" t="s">
        <v>2010</v>
      </c>
      <c r="N933" s="86"/>
      <c r="O933" s="91">
        <f t="shared" si="14"/>
        <v>0</v>
      </c>
    </row>
    <row r="934" spans="1:15" s="26" customFormat="1" ht="18" customHeight="1" x14ac:dyDescent="0.25">
      <c r="A934" s="15" t="s">
        <v>107</v>
      </c>
      <c r="B934" s="15" t="s">
        <v>2256</v>
      </c>
      <c r="C934" s="15" t="s">
        <v>321</v>
      </c>
      <c r="D934" s="15" t="s">
        <v>915</v>
      </c>
      <c r="E934" s="21" t="s">
        <v>134</v>
      </c>
      <c r="F934" s="15" t="s">
        <v>105</v>
      </c>
      <c r="G934" s="77" t="s">
        <v>17</v>
      </c>
      <c r="H934" s="22">
        <v>9786051836874</v>
      </c>
      <c r="I934" s="15" t="s">
        <v>963</v>
      </c>
      <c r="J934" s="21">
        <v>152</v>
      </c>
      <c r="K934" s="28">
        <v>180</v>
      </c>
      <c r="L934" s="15" t="s">
        <v>21</v>
      </c>
      <c r="M934" s="15" t="s">
        <v>2010</v>
      </c>
      <c r="N934" s="86"/>
      <c r="O934" s="91">
        <f t="shared" si="14"/>
        <v>0</v>
      </c>
    </row>
    <row r="935" spans="1:15" s="26" customFormat="1" ht="18" customHeight="1" x14ac:dyDescent="0.25">
      <c r="A935" s="15" t="s">
        <v>107</v>
      </c>
      <c r="B935" s="15" t="s">
        <v>2256</v>
      </c>
      <c r="C935" s="15" t="s">
        <v>321</v>
      </c>
      <c r="D935" s="15" t="s">
        <v>326</v>
      </c>
      <c r="E935" s="21" t="s">
        <v>17</v>
      </c>
      <c r="F935" s="15" t="s">
        <v>105</v>
      </c>
      <c r="G935" s="77" t="s">
        <v>17</v>
      </c>
      <c r="H935" s="22">
        <v>9786051312668</v>
      </c>
      <c r="I935" s="15" t="s">
        <v>966</v>
      </c>
      <c r="J935" s="21">
        <v>160</v>
      </c>
      <c r="K935" s="28">
        <v>150</v>
      </c>
      <c r="L935" s="15" t="s">
        <v>21</v>
      </c>
      <c r="M935" s="15" t="s">
        <v>2010</v>
      </c>
      <c r="N935" s="86"/>
      <c r="O935" s="91">
        <f t="shared" si="14"/>
        <v>0</v>
      </c>
    </row>
    <row r="936" spans="1:15" s="26" customFormat="1" ht="18" customHeight="1" x14ac:dyDescent="0.25">
      <c r="A936" s="15" t="s">
        <v>107</v>
      </c>
      <c r="B936" s="15" t="s">
        <v>2256</v>
      </c>
      <c r="C936" s="15" t="s">
        <v>321</v>
      </c>
      <c r="D936" s="15" t="s">
        <v>326</v>
      </c>
      <c r="E936" s="21" t="s">
        <v>17</v>
      </c>
      <c r="F936" s="15" t="s">
        <v>105</v>
      </c>
      <c r="G936" s="77" t="s">
        <v>17</v>
      </c>
      <c r="H936" s="22">
        <v>9789756401521</v>
      </c>
      <c r="I936" s="15" t="s">
        <v>967</v>
      </c>
      <c r="J936" s="21">
        <v>224</v>
      </c>
      <c r="K936" s="28">
        <v>150</v>
      </c>
      <c r="L936" s="15" t="s">
        <v>21</v>
      </c>
      <c r="M936" s="15" t="s">
        <v>2010</v>
      </c>
      <c r="N936" s="86"/>
      <c r="O936" s="91">
        <f t="shared" si="14"/>
        <v>0</v>
      </c>
    </row>
    <row r="937" spans="1:15" s="26" customFormat="1" ht="18" customHeight="1" x14ac:dyDescent="0.25">
      <c r="A937" s="15" t="s">
        <v>107</v>
      </c>
      <c r="B937" s="15" t="s">
        <v>2256</v>
      </c>
      <c r="C937" s="15" t="s">
        <v>321</v>
      </c>
      <c r="D937" s="15" t="s">
        <v>326</v>
      </c>
      <c r="E937" s="21" t="s">
        <v>17</v>
      </c>
      <c r="F937" s="15" t="s">
        <v>105</v>
      </c>
      <c r="G937" s="77" t="s">
        <v>17</v>
      </c>
      <c r="H937" s="22">
        <v>9799752690645</v>
      </c>
      <c r="I937" s="15" t="s">
        <v>968</v>
      </c>
      <c r="J937" s="21">
        <v>192</v>
      </c>
      <c r="K937" s="28">
        <v>150</v>
      </c>
      <c r="L937" s="15" t="s">
        <v>21</v>
      </c>
      <c r="M937" s="15" t="s">
        <v>2010</v>
      </c>
      <c r="N937" s="86"/>
      <c r="O937" s="91">
        <f t="shared" si="14"/>
        <v>0</v>
      </c>
    </row>
    <row r="938" spans="1:15" s="26" customFormat="1" ht="18" customHeight="1" x14ac:dyDescent="0.25">
      <c r="A938" s="15" t="s">
        <v>107</v>
      </c>
      <c r="B938" s="15" t="s">
        <v>2256</v>
      </c>
      <c r="C938" s="15" t="s">
        <v>321</v>
      </c>
      <c r="D938" s="15" t="s">
        <v>326</v>
      </c>
      <c r="E938" s="21" t="s">
        <v>17</v>
      </c>
      <c r="F938" s="15" t="s">
        <v>105</v>
      </c>
      <c r="G938" s="77" t="s">
        <v>17</v>
      </c>
      <c r="H938" s="22">
        <v>9799758499198</v>
      </c>
      <c r="I938" s="15" t="s">
        <v>969</v>
      </c>
      <c r="J938" s="21">
        <v>192</v>
      </c>
      <c r="K938" s="28">
        <v>180</v>
      </c>
      <c r="L938" s="15" t="s">
        <v>21</v>
      </c>
      <c r="M938" s="15" t="s">
        <v>2010</v>
      </c>
      <c r="N938" s="86"/>
      <c r="O938" s="91">
        <f t="shared" si="14"/>
        <v>0</v>
      </c>
    </row>
    <row r="939" spans="1:15" s="26" customFormat="1" ht="18" customHeight="1" x14ac:dyDescent="0.25">
      <c r="A939" s="15" t="s">
        <v>107</v>
      </c>
      <c r="B939" s="15" t="s">
        <v>2256</v>
      </c>
      <c r="C939" s="15" t="s">
        <v>321</v>
      </c>
      <c r="D939" s="15" t="s">
        <v>326</v>
      </c>
      <c r="E939" s="21" t="s">
        <v>17</v>
      </c>
      <c r="F939" s="15" t="s">
        <v>105</v>
      </c>
      <c r="G939" s="77" t="s">
        <v>17</v>
      </c>
      <c r="H939" s="22">
        <v>9786051314051</v>
      </c>
      <c r="I939" s="15" t="s">
        <v>960</v>
      </c>
      <c r="J939" s="21">
        <v>168</v>
      </c>
      <c r="K939" s="28">
        <v>240</v>
      </c>
      <c r="L939" s="15" t="s">
        <v>21</v>
      </c>
      <c r="M939" s="15" t="s">
        <v>2010</v>
      </c>
      <c r="N939" s="86"/>
      <c r="O939" s="91">
        <f t="shared" si="14"/>
        <v>0</v>
      </c>
    </row>
    <row r="940" spans="1:15" s="26" customFormat="1" ht="18" customHeight="1" x14ac:dyDescent="0.25">
      <c r="A940" s="15" t="s">
        <v>107</v>
      </c>
      <c r="B940" s="15" t="s">
        <v>2256</v>
      </c>
      <c r="C940" s="15" t="s">
        <v>321</v>
      </c>
      <c r="D940" s="15" t="s">
        <v>326</v>
      </c>
      <c r="E940" s="21" t="s">
        <v>17</v>
      </c>
      <c r="F940" s="15" t="s">
        <v>105</v>
      </c>
      <c r="G940" s="77" t="s">
        <v>17</v>
      </c>
      <c r="H940" s="22">
        <v>9786051833477</v>
      </c>
      <c r="I940" s="15" t="s">
        <v>1923</v>
      </c>
      <c r="J940" s="21">
        <v>192</v>
      </c>
      <c r="K940" s="28">
        <v>240</v>
      </c>
      <c r="L940" s="15" t="s">
        <v>21</v>
      </c>
      <c r="M940" s="15" t="s">
        <v>2010</v>
      </c>
      <c r="N940" s="86"/>
      <c r="O940" s="91">
        <f t="shared" si="14"/>
        <v>0</v>
      </c>
    </row>
    <row r="941" spans="1:15" s="26" customFormat="1" ht="18" customHeight="1" x14ac:dyDescent="0.25">
      <c r="A941" s="15" t="s">
        <v>107</v>
      </c>
      <c r="B941" s="15" t="s">
        <v>2256</v>
      </c>
      <c r="C941" s="15" t="s">
        <v>321</v>
      </c>
      <c r="D941" s="15" t="s">
        <v>135</v>
      </c>
      <c r="E941" s="21" t="s">
        <v>17</v>
      </c>
      <c r="F941" s="15" t="s">
        <v>105</v>
      </c>
      <c r="G941" s="77" t="s">
        <v>17</v>
      </c>
      <c r="H941" s="22">
        <v>9789752695382</v>
      </c>
      <c r="I941" s="15" t="s">
        <v>964</v>
      </c>
      <c r="J941" s="21">
        <v>144</v>
      </c>
      <c r="K941" s="28">
        <v>120</v>
      </c>
      <c r="L941" s="15" t="s">
        <v>21</v>
      </c>
      <c r="M941" s="15" t="s">
        <v>2010</v>
      </c>
      <c r="N941" s="86"/>
      <c r="O941" s="91">
        <f t="shared" si="14"/>
        <v>0</v>
      </c>
    </row>
    <row r="942" spans="1:15" s="26" customFormat="1" ht="18" customHeight="1" x14ac:dyDescent="0.25">
      <c r="A942" s="15" t="s">
        <v>107</v>
      </c>
      <c r="B942" s="15" t="s">
        <v>2256</v>
      </c>
      <c r="C942" s="15" t="s">
        <v>321</v>
      </c>
      <c r="D942" s="15" t="s">
        <v>326</v>
      </c>
      <c r="E942" s="21" t="s">
        <v>17</v>
      </c>
      <c r="F942" s="15" t="s">
        <v>105</v>
      </c>
      <c r="G942" s="77" t="s">
        <v>17</v>
      </c>
      <c r="H942" s="22">
        <v>9786051627380</v>
      </c>
      <c r="I942" s="15" t="s">
        <v>958</v>
      </c>
      <c r="J942" s="21">
        <v>528</v>
      </c>
      <c r="K942" s="28">
        <v>800</v>
      </c>
      <c r="L942" s="15" t="s">
        <v>21</v>
      </c>
      <c r="M942" s="15" t="s">
        <v>2010</v>
      </c>
      <c r="N942" s="86"/>
      <c r="O942" s="91">
        <f t="shared" si="14"/>
        <v>0</v>
      </c>
    </row>
    <row r="943" spans="1:15" s="26" customFormat="1" ht="18" customHeight="1" x14ac:dyDescent="0.25">
      <c r="A943" s="15" t="s">
        <v>107</v>
      </c>
      <c r="B943" s="15" t="s">
        <v>2256</v>
      </c>
      <c r="C943" s="15" t="s">
        <v>321</v>
      </c>
      <c r="D943" s="15" t="s">
        <v>326</v>
      </c>
      <c r="E943" s="21" t="s">
        <v>17</v>
      </c>
      <c r="F943" s="15" t="s">
        <v>105</v>
      </c>
      <c r="G943" s="77" t="s">
        <v>17</v>
      </c>
      <c r="H943" s="22">
        <v>9786051833774</v>
      </c>
      <c r="I943" s="15" t="s">
        <v>959</v>
      </c>
      <c r="J943" s="21">
        <v>528</v>
      </c>
      <c r="K943" s="28">
        <v>800</v>
      </c>
      <c r="L943" s="15" t="s">
        <v>21</v>
      </c>
      <c r="M943" s="15" t="s">
        <v>2010</v>
      </c>
      <c r="N943" s="86"/>
      <c r="O943" s="91">
        <f t="shared" si="14"/>
        <v>0</v>
      </c>
    </row>
    <row r="944" spans="1:15" s="26" customFormat="1" ht="18" customHeight="1" x14ac:dyDescent="0.25">
      <c r="A944" s="15" t="s">
        <v>107</v>
      </c>
      <c r="B944" s="15" t="s">
        <v>2256</v>
      </c>
      <c r="C944" s="15" t="s">
        <v>321</v>
      </c>
      <c r="D944" s="15" t="s">
        <v>326</v>
      </c>
      <c r="E944" s="21" t="s">
        <v>17</v>
      </c>
      <c r="F944" s="15" t="s">
        <v>105</v>
      </c>
      <c r="G944" s="77" t="s">
        <v>448</v>
      </c>
      <c r="H944" s="22">
        <v>9786051310299</v>
      </c>
      <c r="I944" s="15" t="s">
        <v>962</v>
      </c>
      <c r="J944" s="21">
        <v>240</v>
      </c>
      <c r="K944" s="28">
        <v>350</v>
      </c>
      <c r="L944" s="15" t="s">
        <v>21</v>
      </c>
      <c r="M944" s="15" t="s">
        <v>2010</v>
      </c>
      <c r="N944" s="86"/>
      <c r="O944" s="91">
        <f t="shared" si="14"/>
        <v>0</v>
      </c>
    </row>
    <row r="945" spans="1:15" s="107" customFormat="1" ht="18" customHeight="1" x14ac:dyDescent="0.25">
      <c r="A945" s="105" t="s">
        <v>107</v>
      </c>
      <c r="B945" s="105" t="s">
        <v>2256</v>
      </c>
      <c r="C945" s="105" t="s">
        <v>347</v>
      </c>
      <c r="D945" s="105" t="s">
        <v>981</v>
      </c>
      <c r="E945" s="108"/>
      <c r="F945" s="105" t="s">
        <v>927</v>
      </c>
      <c r="G945" s="116"/>
      <c r="H945" s="112">
        <v>9786051837772</v>
      </c>
      <c r="I945" s="105" t="s">
        <v>2258</v>
      </c>
      <c r="J945" s="108">
        <v>368</v>
      </c>
      <c r="K945" s="92">
        <v>390</v>
      </c>
      <c r="L945" s="105" t="s">
        <v>21</v>
      </c>
      <c r="M945" s="105" t="s">
        <v>2010</v>
      </c>
      <c r="N945" s="76"/>
      <c r="O945" s="91">
        <f t="shared" si="14"/>
        <v>0</v>
      </c>
    </row>
    <row r="946" spans="1:15" s="26" customFormat="1" ht="18" customHeight="1" x14ac:dyDescent="0.25">
      <c r="A946" s="15" t="s">
        <v>435</v>
      </c>
      <c r="B946" s="15" t="s">
        <v>2255</v>
      </c>
      <c r="C946" s="15" t="s">
        <v>72</v>
      </c>
      <c r="D946" s="15" t="s">
        <v>73</v>
      </c>
      <c r="E946" s="21" t="s">
        <v>1977</v>
      </c>
      <c r="F946" s="15" t="s">
        <v>927</v>
      </c>
      <c r="G946" s="77" t="s">
        <v>932</v>
      </c>
      <c r="H946" s="22">
        <v>9786259466422</v>
      </c>
      <c r="I946" s="15" t="s">
        <v>933</v>
      </c>
      <c r="J946" s="21">
        <v>192</v>
      </c>
      <c r="K946" s="28">
        <v>240</v>
      </c>
      <c r="L946" s="15" t="s">
        <v>21</v>
      </c>
      <c r="M946" s="15" t="s">
        <v>2010</v>
      </c>
      <c r="N946" s="86"/>
      <c r="O946" s="91">
        <f t="shared" si="14"/>
        <v>0</v>
      </c>
    </row>
    <row r="947" spans="1:15" s="26" customFormat="1" ht="18" customHeight="1" x14ac:dyDescent="0.25">
      <c r="A947" s="15" t="s">
        <v>107</v>
      </c>
      <c r="B947" s="15" t="s">
        <v>2256</v>
      </c>
      <c r="C947" s="15" t="s">
        <v>449</v>
      </c>
      <c r="D947" s="15" t="s">
        <v>450</v>
      </c>
      <c r="E947" s="21" t="s">
        <v>17</v>
      </c>
      <c r="F947" s="15" t="s">
        <v>927</v>
      </c>
      <c r="G947" s="77" t="s">
        <v>17</v>
      </c>
      <c r="H947" s="22">
        <v>9789752690592</v>
      </c>
      <c r="I947" s="15" t="s">
        <v>940</v>
      </c>
      <c r="J947" s="21">
        <v>320</v>
      </c>
      <c r="K947" s="28">
        <v>420</v>
      </c>
      <c r="L947" s="15" t="s">
        <v>21</v>
      </c>
      <c r="M947" s="15" t="s">
        <v>2010</v>
      </c>
      <c r="N947" s="86"/>
      <c r="O947" s="91">
        <f t="shared" si="14"/>
        <v>0</v>
      </c>
    </row>
    <row r="948" spans="1:15" s="26" customFormat="1" ht="18" customHeight="1" x14ac:dyDescent="0.25">
      <c r="A948" s="15" t="s">
        <v>107</v>
      </c>
      <c r="B948" s="15" t="s">
        <v>2256</v>
      </c>
      <c r="C948" s="15" t="s">
        <v>321</v>
      </c>
      <c r="D948" s="15" t="s">
        <v>326</v>
      </c>
      <c r="E948" s="21" t="s">
        <v>17</v>
      </c>
      <c r="F948" s="15" t="s">
        <v>927</v>
      </c>
      <c r="G948" s="77" t="s">
        <v>17</v>
      </c>
      <c r="H948" s="9">
        <v>9786051318882</v>
      </c>
      <c r="I948" s="15" t="s">
        <v>928</v>
      </c>
      <c r="J948" s="21">
        <v>240</v>
      </c>
      <c r="K948" s="28">
        <v>320</v>
      </c>
      <c r="L948" s="15" t="s">
        <v>21</v>
      </c>
      <c r="M948" s="15" t="s">
        <v>2010</v>
      </c>
      <c r="N948" s="86"/>
      <c r="O948" s="91">
        <f t="shared" si="14"/>
        <v>0</v>
      </c>
    </row>
    <row r="949" spans="1:15" s="26" customFormat="1" ht="18" customHeight="1" x14ac:dyDescent="0.25">
      <c r="A949" s="15" t="s">
        <v>107</v>
      </c>
      <c r="B949" s="15" t="s">
        <v>2256</v>
      </c>
      <c r="C949" s="15" t="s">
        <v>519</v>
      </c>
      <c r="D949" s="15" t="s">
        <v>860</v>
      </c>
      <c r="E949" s="21" t="s">
        <v>17</v>
      </c>
      <c r="F949" s="15" t="s">
        <v>927</v>
      </c>
      <c r="G949" s="77" t="s">
        <v>439</v>
      </c>
      <c r="H949" s="9">
        <v>9789758499267</v>
      </c>
      <c r="I949" s="15" t="s">
        <v>930</v>
      </c>
      <c r="J949" s="21">
        <v>384</v>
      </c>
      <c r="K949" s="28">
        <v>450</v>
      </c>
      <c r="L949" s="15" t="s">
        <v>21</v>
      </c>
      <c r="M949" s="15" t="s">
        <v>2010</v>
      </c>
      <c r="N949" s="86"/>
      <c r="O949" s="91">
        <f t="shared" si="14"/>
        <v>0</v>
      </c>
    </row>
    <row r="950" spans="1:15" s="26" customFormat="1" ht="18" customHeight="1" x14ac:dyDescent="0.25">
      <c r="A950" s="15" t="s">
        <v>107</v>
      </c>
      <c r="B950" s="15" t="s">
        <v>2256</v>
      </c>
      <c r="C950" s="15" t="s">
        <v>879</v>
      </c>
      <c r="D950" s="15" t="s">
        <v>942</v>
      </c>
      <c r="E950" s="21" t="s">
        <v>17</v>
      </c>
      <c r="F950" s="15" t="s">
        <v>927</v>
      </c>
      <c r="G950" s="77" t="s">
        <v>17</v>
      </c>
      <c r="H950" s="22">
        <v>9786051837611</v>
      </c>
      <c r="I950" s="15" t="s">
        <v>2050</v>
      </c>
      <c r="J950" s="21">
        <v>160</v>
      </c>
      <c r="K950" s="28">
        <v>260</v>
      </c>
      <c r="L950" s="15" t="s">
        <v>21</v>
      </c>
      <c r="M950" s="15" t="s">
        <v>2010</v>
      </c>
      <c r="N950" s="86"/>
      <c r="O950" s="91">
        <f t="shared" si="14"/>
        <v>0</v>
      </c>
    </row>
    <row r="951" spans="1:15" s="26" customFormat="1" ht="18" customHeight="1" x14ac:dyDescent="0.25">
      <c r="A951" s="15" t="s">
        <v>107</v>
      </c>
      <c r="B951" s="15" t="s">
        <v>2256</v>
      </c>
      <c r="C951" s="15" t="s">
        <v>347</v>
      </c>
      <c r="D951" s="15" t="s">
        <v>981</v>
      </c>
      <c r="E951" s="21"/>
      <c r="F951" s="15" t="s">
        <v>927</v>
      </c>
      <c r="G951" s="77"/>
      <c r="H951" s="22">
        <v>9786051838229</v>
      </c>
      <c r="I951" s="15" t="s">
        <v>2572</v>
      </c>
      <c r="J951" s="21">
        <v>160</v>
      </c>
      <c r="K951" s="28">
        <v>260</v>
      </c>
      <c r="L951" s="15" t="s">
        <v>21</v>
      </c>
      <c r="M951" s="15" t="s">
        <v>2010</v>
      </c>
      <c r="N951" s="86"/>
      <c r="O951" s="91">
        <f t="shared" si="14"/>
        <v>0</v>
      </c>
    </row>
    <row r="952" spans="1:15" s="26" customFormat="1" ht="18" customHeight="1" x14ac:dyDescent="0.25">
      <c r="A952" s="15" t="s">
        <v>71</v>
      </c>
      <c r="B952" s="15" t="s">
        <v>2255</v>
      </c>
      <c r="C952" s="15" t="s">
        <v>72</v>
      </c>
      <c r="D952" s="15" t="s">
        <v>73</v>
      </c>
      <c r="E952" s="21" t="s">
        <v>17</v>
      </c>
      <c r="F952" s="15" t="s">
        <v>927</v>
      </c>
      <c r="G952" s="77" t="s">
        <v>439</v>
      </c>
      <c r="H952" s="22">
        <v>9786256653252</v>
      </c>
      <c r="I952" s="15" t="s">
        <v>931</v>
      </c>
      <c r="J952" s="21">
        <v>128</v>
      </c>
      <c r="K952" s="28">
        <v>300</v>
      </c>
      <c r="L952" s="15" t="s">
        <v>21</v>
      </c>
      <c r="M952" s="15" t="s">
        <v>2010</v>
      </c>
      <c r="N952" s="86"/>
      <c r="O952" s="91">
        <f t="shared" si="14"/>
        <v>0</v>
      </c>
    </row>
    <row r="953" spans="1:15" s="26" customFormat="1" ht="18" customHeight="1" x14ac:dyDescent="0.25">
      <c r="A953" s="15" t="s">
        <v>107</v>
      </c>
      <c r="B953" s="15" t="s">
        <v>2256</v>
      </c>
      <c r="C953" s="15" t="s">
        <v>519</v>
      </c>
      <c r="D953" s="15" t="s">
        <v>860</v>
      </c>
      <c r="E953" s="21" t="s">
        <v>17</v>
      </c>
      <c r="F953" s="15" t="s">
        <v>927</v>
      </c>
      <c r="G953" s="77" t="s">
        <v>439</v>
      </c>
      <c r="H953" s="22">
        <v>9786051629971</v>
      </c>
      <c r="I953" s="15" t="s">
        <v>2006</v>
      </c>
      <c r="J953" s="21">
        <v>160</v>
      </c>
      <c r="K953" s="28">
        <v>220</v>
      </c>
      <c r="L953" s="15" t="s">
        <v>21</v>
      </c>
      <c r="M953" s="15" t="s">
        <v>2010</v>
      </c>
      <c r="N953" s="86"/>
      <c r="O953" s="91">
        <f t="shared" si="14"/>
        <v>0</v>
      </c>
    </row>
    <row r="954" spans="1:15" s="26" customFormat="1" ht="18" customHeight="1" x14ac:dyDescent="0.25">
      <c r="A954" s="15" t="s">
        <v>107</v>
      </c>
      <c r="B954" s="15" t="s">
        <v>2256</v>
      </c>
      <c r="C954" s="15" t="s">
        <v>519</v>
      </c>
      <c r="D954" s="15" t="s">
        <v>860</v>
      </c>
      <c r="E954" s="21" t="s">
        <v>17</v>
      </c>
      <c r="F954" s="15" t="s">
        <v>927</v>
      </c>
      <c r="G954" s="77" t="s">
        <v>439</v>
      </c>
      <c r="H954" s="22">
        <v>9789752692817</v>
      </c>
      <c r="I954" s="15" t="s">
        <v>929</v>
      </c>
      <c r="J954" s="21">
        <v>296</v>
      </c>
      <c r="K954" s="28">
        <v>350</v>
      </c>
      <c r="L954" s="15" t="s">
        <v>21</v>
      </c>
      <c r="M954" s="15" t="s">
        <v>2010</v>
      </c>
      <c r="N954" s="86"/>
      <c r="O954" s="91">
        <f t="shared" si="14"/>
        <v>0</v>
      </c>
    </row>
    <row r="955" spans="1:15" s="26" customFormat="1" ht="18" customHeight="1" x14ac:dyDescent="0.25">
      <c r="A955" s="15" t="s">
        <v>107</v>
      </c>
      <c r="B955" s="15" t="s">
        <v>2256</v>
      </c>
      <c r="C955" s="15" t="s">
        <v>879</v>
      </c>
      <c r="D955" s="15" t="s">
        <v>942</v>
      </c>
      <c r="E955" s="21" t="s">
        <v>17</v>
      </c>
      <c r="F955" s="15" t="s">
        <v>927</v>
      </c>
      <c r="G955" s="77" t="s">
        <v>17</v>
      </c>
      <c r="H955" s="22">
        <v>9786051837628</v>
      </c>
      <c r="I955" s="15" t="s">
        <v>943</v>
      </c>
      <c r="J955" s="21">
        <v>160</v>
      </c>
      <c r="K955" s="28">
        <v>240</v>
      </c>
      <c r="L955" s="15" t="s">
        <v>21</v>
      </c>
      <c r="M955" s="15" t="s">
        <v>2010</v>
      </c>
      <c r="N955" s="86"/>
      <c r="O955" s="91">
        <f t="shared" si="14"/>
        <v>0</v>
      </c>
    </row>
    <row r="956" spans="1:15" s="26" customFormat="1" ht="18" customHeight="1" x14ac:dyDescent="0.25">
      <c r="A956" s="15" t="s">
        <v>107</v>
      </c>
      <c r="B956" s="15" t="s">
        <v>2256</v>
      </c>
      <c r="C956" s="15" t="s">
        <v>467</v>
      </c>
      <c r="D956" s="15" t="s">
        <v>518</v>
      </c>
      <c r="E956" s="21"/>
      <c r="F956" s="15" t="s">
        <v>927</v>
      </c>
      <c r="G956" s="77"/>
      <c r="H956" s="22">
        <v>9786051838243</v>
      </c>
      <c r="I956" s="15" t="s">
        <v>2568</v>
      </c>
      <c r="J956" s="21">
        <v>192</v>
      </c>
      <c r="K956" s="28">
        <v>280</v>
      </c>
      <c r="L956" s="15" t="s">
        <v>21</v>
      </c>
      <c r="M956" s="15" t="s">
        <v>2010</v>
      </c>
      <c r="N956" s="86"/>
      <c r="O956" s="91">
        <f t="shared" si="14"/>
        <v>0</v>
      </c>
    </row>
    <row r="957" spans="1:15" s="26" customFormat="1" ht="18" customHeight="1" x14ac:dyDescent="0.25">
      <c r="A957" s="15" t="s">
        <v>107</v>
      </c>
      <c r="B957" s="15" t="s">
        <v>2256</v>
      </c>
      <c r="C957" s="15" t="s">
        <v>449</v>
      </c>
      <c r="D957" s="15" t="s">
        <v>450</v>
      </c>
      <c r="E957" s="21" t="s">
        <v>17</v>
      </c>
      <c r="F957" s="15" t="s">
        <v>927</v>
      </c>
      <c r="G957" s="77" t="s">
        <v>17</v>
      </c>
      <c r="H957" s="22">
        <v>9786051837451</v>
      </c>
      <c r="I957" s="15" t="s">
        <v>1549</v>
      </c>
      <c r="J957" s="21">
        <v>584</v>
      </c>
      <c r="K957" s="28">
        <v>600</v>
      </c>
      <c r="L957" s="15" t="s">
        <v>21</v>
      </c>
      <c r="M957" s="15" t="s">
        <v>2010</v>
      </c>
      <c r="N957" s="86"/>
      <c r="O957" s="91">
        <f t="shared" si="14"/>
        <v>0</v>
      </c>
    </row>
    <row r="958" spans="1:15" s="26" customFormat="1" ht="18" customHeight="1" x14ac:dyDescent="0.25">
      <c r="A958" s="15" t="s">
        <v>107</v>
      </c>
      <c r="B958" s="15" t="s">
        <v>2256</v>
      </c>
      <c r="C958" s="15" t="s">
        <v>449</v>
      </c>
      <c r="D958" s="15" t="s">
        <v>450</v>
      </c>
      <c r="E958" s="21" t="s">
        <v>17</v>
      </c>
      <c r="F958" s="15" t="s">
        <v>927</v>
      </c>
      <c r="G958" s="77" t="s">
        <v>17</v>
      </c>
      <c r="H958" s="22">
        <v>9789757055969</v>
      </c>
      <c r="I958" s="15" t="s">
        <v>939</v>
      </c>
      <c r="J958" s="21">
        <v>448</v>
      </c>
      <c r="K958" s="28">
        <v>490</v>
      </c>
      <c r="L958" s="15" t="s">
        <v>21</v>
      </c>
      <c r="M958" s="15" t="s">
        <v>2010</v>
      </c>
      <c r="N958" s="86"/>
      <c r="O958" s="91">
        <f t="shared" si="14"/>
        <v>0</v>
      </c>
    </row>
    <row r="959" spans="1:15" s="26" customFormat="1" ht="18" customHeight="1" x14ac:dyDescent="0.25">
      <c r="A959" s="15" t="s">
        <v>107</v>
      </c>
      <c r="B959" s="15" t="s">
        <v>2256</v>
      </c>
      <c r="C959" s="15" t="s">
        <v>879</v>
      </c>
      <c r="D959" s="15" t="s">
        <v>934</v>
      </c>
      <c r="E959" s="21" t="s">
        <v>17</v>
      </c>
      <c r="F959" s="15" t="s">
        <v>927</v>
      </c>
      <c r="G959" s="77" t="s">
        <v>17</v>
      </c>
      <c r="H959" s="22">
        <v>9786051835778</v>
      </c>
      <c r="I959" s="15" t="s">
        <v>2008</v>
      </c>
      <c r="J959" s="21">
        <v>128</v>
      </c>
      <c r="K959" s="28">
        <v>240</v>
      </c>
      <c r="L959" s="15" t="s">
        <v>21</v>
      </c>
      <c r="M959" s="15" t="s">
        <v>2010</v>
      </c>
      <c r="N959" s="86"/>
      <c r="O959" s="91">
        <f t="shared" si="14"/>
        <v>0</v>
      </c>
    </row>
    <row r="960" spans="1:15" s="26" customFormat="1" ht="18" customHeight="1" x14ac:dyDescent="0.25">
      <c r="A960" s="15" t="s">
        <v>107</v>
      </c>
      <c r="B960" s="15" t="s">
        <v>2256</v>
      </c>
      <c r="C960" s="15" t="s">
        <v>449</v>
      </c>
      <c r="D960" s="15" t="s">
        <v>450</v>
      </c>
      <c r="E960" s="21"/>
      <c r="F960" s="15" t="s">
        <v>927</v>
      </c>
      <c r="G960" s="77" t="s">
        <v>17</v>
      </c>
      <c r="H960" s="22">
        <v>9786051837741</v>
      </c>
      <c r="I960" s="15" t="s">
        <v>2084</v>
      </c>
      <c r="J960" s="21">
        <v>128</v>
      </c>
      <c r="K960" s="28">
        <v>240</v>
      </c>
      <c r="L960" s="15" t="s">
        <v>21</v>
      </c>
      <c r="M960" s="15" t="s">
        <v>2010</v>
      </c>
      <c r="N960" s="86"/>
      <c r="O960" s="91">
        <f t="shared" si="14"/>
        <v>0</v>
      </c>
    </row>
    <row r="961" spans="1:15" s="26" customFormat="1" ht="18" customHeight="1" x14ac:dyDescent="0.25">
      <c r="A961" s="15" t="s">
        <v>107</v>
      </c>
      <c r="B961" s="15" t="s">
        <v>2256</v>
      </c>
      <c r="C961" s="15" t="s">
        <v>879</v>
      </c>
      <c r="D961" s="15" t="s">
        <v>934</v>
      </c>
      <c r="E961" s="21" t="s">
        <v>17</v>
      </c>
      <c r="F961" s="15" t="s">
        <v>927</v>
      </c>
      <c r="G961" s="77" t="s">
        <v>17</v>
      </c>
      <c r="H961" s="22">
        <v>9789756503522</v>
      </c>
      <c r="I961" s="15" t="s">
        <v>935</v>
      </c>
      <c r="J961" s="21">
        <v>144</v>
      </c>
      <c r="K961" s="28">
        <v>250</v>
      </c>
      <c r="L961" s="15" t="s">
        <v>21</v>
      </c>
      <c r="M961" s="15" t="s">
        <v>2010</v>
      </c>
      <c r="N961" s="86"/>
      <c r="O961" s="91">
        <f t="shared" si="14"/>
        <v>0</v>
      </c>
    </row>
    <row r="962" spans="1:15" s="26" customFormat="1" ht="18" customHeight="1" x14ac:dyDescent="0.25">
      <c r="A962" s="15" t="s">
        <v>107</v>
      </c>
      <c r="B962" s="15" t="s">
        <v>2256</v>
      </c>
      <c r="C962" s="15" t="s">
        <v>519</v>
      </c>
      <c r="D962" s="15" t="s">
        <v>450</v>
      </c>
      <c r="E962" s="21" t="s">
        <v>17</v>
      </c>
      <c r="F962" s="15" t="s">
        <v>927</v>
      </c>
      <c r="G962" s="77" t="s">
        <v>932</v>
      </c>
      <c r="H962" s="22">
        <v>9789758499212</v>
      </c>
      <c r="I962" s="15" t="s">
        <v>941</v>
      </c>
      <c r="J962" s="21">
        <v>288</v>
      </c>
      <c r="K962" s="28">
        <v>360</v>
      </c>
      <c r="L962" s="15" t="s">
        <v>21</v>
      </c>
      <c r="M962" s="15" t="s">
        <v>2010</v>
      </c>
      <c r="N962" s="86"/>
      <c r="O962" s="91">
        <f t="shared" si="14"/>
        <v>0</v>
      </c>
    </row>
    <row r="963" spans="1:15" s="26" customFormat="1" ht="18" customHeight="1" x14ac:dyDescent="0.25">
      <c r="A963" s="15" t="s">
        <v>107</v>
      </c>
      <c r="B963" s="15" t="s">
        <v>2256</v>
      </c>
      <c r="C963" s="15" t="s">
        <v>519</v>
      </c>
      <c r="D963" s="15" t="s">
        <v>73</v>
      </c>
      <c r="E963" s="21" t="s">
        <v>17</v>
      </c>
      <c r="F963" s="15" t="s">
        <v>927</v>
      </c>
      <c r="G963" s="77" t="s">
        <v>17</v>
      </c>
      <c r="H963" s="22">
        <v>9789757055754</v>
      </c>
      <c r="I963" s="15" t="s">
        <v>936</v>
      </c>
      <c r="J963" s="21">
        <v>240</v>
      </c>
      <c r="K963" s="28">
        <v>320</v>
      </c>
      <c r="L963" s="15" t="s">
        <v>21</v>
      </c>
      <c r="M963" s="15" t="s">
        <v>2010</v>
      </c>
      <c r="N963" s="86"/>
      <c r="O963" s="91">
        <f t="shared" ref="O963:O1026" si="15">K963*N963</f>
        <v>0</v>
      </c>
    </row>
    <row r="964" spans="1:15" s="26" customFormat="1" ht="18" customHeight="1" x14ac:dyDescent="0.25">
      <c r="A964" s="15" t="s">
        <v>107</v>
      </c>
      <c r="B964" s="15" t="s">
        <v>2256</v>
      </c>
      <c r="C964" s="15" t="s">
        <v>467</v>
      </c>
      <c r="D964" s="15" t="s">
        <v>518</v>
      </c>
      <c r="E964" s="21" t="s">
        <v>17</v>
      </c>
      <c r="F964" s="15" t="s">
        <v>927</v>
      </c>
      <c r="G964" s="77" t="s">
        <v>17</v>
      </c>
      <c r="H964" s="22">
        <v>9789752692909</v>
      </c>
      <c r="I964" s="15" t="s">
        <v>938</v>
      </c>
      <c r="J964" s="21">
        <v>448</v>
      </c>
      <c r="K964" s="28">
        <v>390</v>
      </c>
      <c r="L964" s="15" t="s">
        <v>21</v>
      </c>
      <c r="M964" s="15" t="s">
        <v>2010</v>
      </c>
      <c r="N964" s="86"/>
      <c r="O964" s="91">
        <f t="shared" si="15"/>
        <v>0</v>
      </c>
    </row>
    <row r="965" spans="1:15" s="26" customFormat="1" ht="18" customHeight="1" x14ac:dyDescent="0.25">
      <c r="A965" s="15" t="s">
        <v>107</v>
      </c>
      <c r="B965" s="15" t="s">
        <v>2256</v>
      </c>
      <c r="C965" s="15" t="s">
        <v>879</v>
      </c>
      <c r="D965" s="15" t="s">
        <v>17</v>
      </c>
      <c r="E965" s="21" t="s">
        <v>17</v>
      </c>
      <c r="F965" s="15" t="s">
        <v>927</v>
      </c>
      <c r="G965" s="77" t="s">
        <v>17</v>
      </c>
      <c r="H965" s="22">
        <v>9789752697225</v>
      </c>
      <c r="I965" s="15" t="s">
        <v>944</v>
      </c>
      <c r="J965" s="21">
        <v>208</v>
      </c>
      <c r="K965" s="28">
        <v>240</v>
      </c>
      <c r="L965" s="15" t="s">
        <v>21</v>
      </c>
      <c r="M965" s="15" t="s">
        <v>2010</v>
      </c>
      <c r="N965" s="86"/>
      <c r="O965" s="91">
        <f t="shared" si="15"/>
        <v>0</v>
      </c>
    </row>
    <row r="966" spans="1:15" s="26" customFormat="1" ht="18" customHeight="1" x14ac:dyDescent="0.25">
      <c r="A966" s="15" t="s">
        <v>107</v>
      </c>
      <c r="B966" s="15" t="s">
        <v>2256</v>
      </c>
      <c r="C966" s="15" t="s">
        <v>879</v>
      </c>
      <c r="D966" s="15" t="s">
        <v>945</v>
      </c>
      <c r="E966" s="21" t="s">
        <v>17</v>
      </c>
      <c r="F966" s="15" t="s">
        <v>927</v>
      </c>
      <c r="G966" s="77" t="s">
        <v>17</v>
      </c>
      <c r="H966" s="22">
        <v>9799756401926</v>
      </c>
      <c r="I966" s="15" t="s">
        <v>946</v>
      </c>
      <c r="J966" s="21">
        <v>144</v>
      </c>
      <c r="K966" s="28">
        <v>200</v>
      </c>
      <c r="L966" s="15" t="s">
        <v>21</v>
      </c>
      <c r="M966" s="15" t="s">
        <v>2010</v>
      </c>
      <c r="N966" s="86"/>
      <c r="O966" s="91">
        <f t="shared" si="15"/>
        <v>0</v>
      </c>
    </row>
    <row r="967" spans="1:15" s="26" customFormat="1" ht="18" customHeight="1" x14ac:dyDescent="0.25">
      <c r="A967" s="15" t="s">
        <v>107</v>
      </c>
      <c r="B967" s="15" t="s">
        <v>2256</v>
      </c>
      <c r="C967" s="15" t="s">
        <v>879</v>
      </c>
      <c r="D967" s="15" t="s">
        <v>934</v>
      </c>
      <c r="E967" s="21" t="s">
        <v>17</v>
      </c>
      <c r="F967" s="15" t="s">
        <v>927</v>
      </c>
      <c r="G967" s="77" t="s">
        <v>17</v>
      </c>
      <c r="H967" s="22">
        <v>9786051313405</v>
      </c>
      <c r="I967" s="15" t="s">
        <v>937</v>
      </c>
      <c r="J967" s="21">
        <v>528</v>
      </c>
      <c r="K967" s="28">
        <v>500</v>
      </c>
      <c r="L967" s="15" t="s">
        <v>21</v>
      </c>
      <c r="M967" s="15" t="s">
        <v>2010</v>
      </c>
      <c r="N967" s="86"/>
      <c r="O967" s="91">
        <f t="shared" si="15"/>
        <v>0</v>
      </c>
    </row>
    <row r="968" spans="1:15" s="26" customFormat="1" ht="18" customHeight="1" x14ac:dyDescent="0.25">
      <c r="A968" s="15" t="s">
        <v>107</v>
      </c>
      <c r="B968" s="15" t="s">
        <v>2256</v>
      </c>
      <c r="C968" s="15" t="s">
        <v>879</v>
      </c>
      <c r="D968" s="15" t="s">
        <v>934</v>
      </c>
      <c r="E968" s="21"/>
      <c r="F968" s="15" t="s">
        <v>927</v>
      </c>
      <c r="G968" s="77"/>
      <c r="H968" s="22">
        <v>9786051837871</v>
      </c>
      <c r="I968" s="15" t="s">
        <v>2398</v>
      </c>
      <c r="J968" s="21">
        <v>208</v>
      </c>
      <c r="K968" s="28">
        <v>290</v>
      </c>
      <c r="L968" s="15" t="s">
        <v>21</v>
      </c>
      <c r="M968" s="15" t="s">
        <v>2010</v>
      </c>
      <c r="N968" s="86"/>
      <c r="O968" s="91">
        <f t="shared" si="15"/>
        <v>0</v>
      </c>
    </row>
    <row r="969" spans="1:15" s="107" customFormat="1" ht="18" customHeight="1" x14ac:dyDescent="0.25">
      <c r="A969" s="105" t="s">
        <v>107</v>
      </c>
      <c r="B969" s="105" t="s">
        <v>2256</v>
      </c>
      <c r="C969" s="105" t="s">
        <v>321</v>
      </c>
      <c r="D969" s="105" t="s">
        <v>1148</v>
      </c>
      <c r="E969" s="108" t="s">
        <v>17</v>
      </c>
      <c r="F969" s="105" t="s">
        <v>1149</v>
      </c>
      <c r="G969" s="116" t="s">
        <v>1150</v>
      </c>
      <c r="H969" s="112">
        <v>9789752698949</v>
      </c>
      <c r="I969" s="105" t="s">
        <v>1151</v>
      </c>
      <c r="J969" s="108">
        <v>848</v>
      </c>
      <c r="K969" s="92">
        <v>850</v>
      </c>
      <c r="L969" s="105" t="s">
        <v>21</v>
      </c>
      <c r="M969" s="105" t="s">
        <v>2010</v>
      </c>
      <c r="N969" s="76"/>
      <c r="O969" s="91">
        <f t="shared" si="15"/>
        <v>0</v>
      </c>
    </row>
    <row r="970" spans="1:15" s="26" customFormat="1" ht="18" customHeight="1" x14ac:dyDescent="0.25">
      <c r="A970" s="15" t="s">
        <v>107</v>
      </c>
      <c r="B970" s="15" t="s">
        <v>2256</v>
      </c>
      <c r="C970" s="15" t="s">
        <v>321</v>
      </c>
      <c r="D970" s="15" t="s">
        <v>1148</v>
      </c>
      <c r="E970" s="21" t="s">
        <v>17</v>
      </c>
      <c r="F970" s="15" t="s">
        <v>1149</v>
      </c>
      <c r="G970" s="77" t="s">
        <v>1150</v>
      </c>
      <c r="H970" s="22">
        <v>9789752697874</v>
      </c>
      <c r="I970" s="15" t="s">
        <v>2397</v>
      </c>
      <c r="J970" s="21">
        <v>1096</v>
      </c>
      <c r="K970" s="28">
        <v>650</v>
      </c>
      <c r="L970" s="15" t="s">
        <v>16</v>
      </c>
      <c r="M970" s="15" t="s">
        <v>2010</v>
      </c>
      <c r="N970" s="86"/>
      <c r="O970" s="91">
        <f t="shared" si="15"/>
        <v>0</v>
      </c>
    </row>
    <row r="971" spans="1:15" s="26" customFormat="1" ht="18" customHeight="1" x14ac:dyDescent="0.25">
      <c r="A971" s="15" t="s">
        <v>107</v>
      </c>
      <c r="B971" s="15" t="s">
        <v>2256</v>
      </c>
      <c r="C971" s="15" t="s">
        <v>321</v>
      </c>
      <c r="D971" s="15" t="s">
        <v>1148</v>
      </c>
      <c r="E971" s="21" t="s">
        <v>17</v>
      </c>
      <c r="F971" s="15" t="s">
        <v>1149</v>
      </c>
      <c r="G971" s="77" t="s">
        <v>1150</v>
      </c>
      <c r="H971" s="22">
        <v>9789752692848</v>
      </c>
      <c r="I971" s="15" t="s">
        <v>2395</v>
      </c>
      <c r="J971" s="21">
        <v>464</v>
      </c>
      <c r="K971" s="28">
        <v>320</v>
      </c>
      <c r="L971" s="15" t="s">
        <v>21</v>
      </c>
      <c r="M971" s="15" t="s">
        <v>2010</v>
      </c>
      <c r="N971" s="86"/>
      <c r="O971" s="91">
        <f t="shared" si="15"/>
        <v>0</v>
      </c>
    </row>
    <row r="972" spans="1:15" s="26" customFormat="1" ht="18" customHeight="1" x14ac:dyDescent="0.25">
      <c r="A972" s="15" t="s">
        <v>107</v>
      </c>
      <c r="B972" s="15" t="s">
        <v>2256</v>
      </c>
      <c r="C972" s="15" t="s">
        <v>321</v>
      </c>
      <c r="D972" s="15" t="s">
        <v>1148</v>
      </c>
      <c r="E972" s="21" t="s">
        <v>17</v>
      </c>
      <c r="F972" s="15" t="s">
        <v>1149</v>
      </c>
      <c r="G972" s="77" t="s">
        <v>1150</v>
      </c>
      <c r="H972" s="22">
        <v>9789752692831</v>
      </c>
      <c r="I972" s="15" t="s">
        <v>2396</v>
      </c>
      <c r="J972" s="21">
        <v>632</v>
      </c>
      <c r="K972" s="28">
        <v>390</v>
      </c>
      <c r="L972" s="15" t="s">
        <v>21</v>
      </c>
      <c r="M972" s="15" t="s">
        <v>2010</v>
      </c>
      <c r="N972" s="86"/>
      <c r="O972" s="91">
        <f t="shared" si="15"/>
        <v>0</v>
      </c>
    </row>
    <row r="973" spans="1:15" s="107" customFormat="1" ht="18" customHeight="1" x14ac:dyDescent="0.25">
      <c r="A973" s="105" t="s">
        <v>107</v>
      </c>
      <c r="B973" s="105" t="s">
        <v>2256</v>
      </c>
      <c r="C973" s="105" t="s">
        <v>321</v>
      </c>
      <c r="D973" s="105" t="s">
        <v>1148</v>
      </c>
      <c r="E973" s="108" t="s">
        <v>17</v>
      </c>
      <c r="F973" s="105" t="s">
        <v>1152</v>
      </c>
      <c r="G973" s="116" t="s">
        <v>17</v>
      </c>
      <c r="H973" s="112">
        <v>9786051833965</v>
      </c>
      <c r="I973" s="105" t="s">
        <v>1153</v>
      </c>
      <c r="J973" s="108">
        <v>640</v>
      </c>
      <c r="K973" s="92">
        <v>790</v>
      </c>
      <c r="L973" s="105" t="s">
        <v>21</v>
      </c>
      <c r="M973" s="105" t="s">
        <v>2010</v>
      </c>
      <c r="N973" s="76"/>
      <c r="O973" s="91">
        <f t="shared" si="15"/>
        <v>0</v>
      </c>
    </row>
    <row r="974" spans="1:15" s="26" customFormat="1" ht="18" customHeight="1" x14ac:dyDescent="0.25">
      <c r="A974" s="15" t="s">
        <v>107</v>
      </c>
      <c r="B974" s="15" t="s">
        <v>2256</v>
      </c>
      <c r="C974" s="15" t="s">
        <v>321</v>
      </c>
      <c r="D974" s="15" t="s">
        <v>326</v>
      </c>
      <c r="E974" s="21" t="s">
        <v>17</v>
      </c>
      <c r="F974" s="15" t="s">
        <v>1152</v>
      </c>
      <c r="G974" s="77" t="s">
        <v>17</v>
      </c>
      <c r="H974" s="22">
        <v>9786051835433</v>
      </c>
      <c r="I974" s="15" t="s">
        <v>1154</v>
      </c>
      <c r="J974" s="21">
        <v>640</v>
      </c>
      <c r="K974" s="28">
        <v>700</v>
      </c>
      <c r="L974" s="15" t="s">
        <v>21</v>
      </c>
      <c r="M974" s="15" t="s">
        <v>2010</v>
      </c>
      <c r="N974" s="86"/>
      <c r="O974" s="91">
        <f t="shared" si="15"/>
        <v>0</v>
      </c>
    </row>
    <row r="975" spans="1:15" s="26" customFormat="1" ht="18" customHeight="1" x14ac:dyDescent="0.25">
      <c r="A975" s="15" t="s">
        <v>107</v>
      </c>
      <c r="B975" s="15" t="s">
        <v>2256</v>
      </c>
      <c r="C975" s="15" t="s">
        <v>321</v>
      </c>
      <c r="D975" s="15" t="s">
        <v>1148</v>
      </c>
      <c r="E975" s="21" t="s">
        <v>17</v>
      </c>
      <c r="F975" s="15" t="s">
        <v>1152</v>
      </c>
      <c r="G975" s="77" t="s">
        <v>17</v>
      </c>
      <c r="H975" s="22">
        <v>9786051837208</v>
      </c>
      <c r="I975" s="15" t="s">
        <v>1155</v>
      </c>
      <c r="J975" s="21">
        <v>304</v>
      </c>
      <c r="K975" s="28">
        <v>320</v>
      </c>
      <c r="L975" s="15" t="s">
        <v>21</v>
      </c>
      <c r="M975" s="15" t="s">
        <v>2010</v>
      </c>
      <c r="N975" s="86"/>
      <c r="O975" s="91">
        <f t="shared" si="15"/>
        <v>0</v>
      </c>
    </row>
    <row r="976" spans="1:15" s="26" customFormat="1" ht="18" customHeight="1" x14ac:dyDescent="0.25">
      <c r="A976" s="15" t="s">
        <v>107</v>
      </c>
      <c r="B976" s="15" t="s">
        <v>2256</v>
      </c>
      <c r="C976" s="15" t="s">
        <v>321</v>
      </c>
      <c r="D976" s="15" t="s">
        <v>326</v>
      </c>
      <c r="E976" s="21" t="s">
        <v>17</v>
      </c>
      <c r="F976" s="15" t="s">
        <v>1152</v>
      </c>
      <c r="G976" s="77" t="s">
        <v>2044</v>
      </c>
      <c r="H976" s="22">
        <v>9786051837673</v>
      </c>
      <c r="I976" s="15" t="s">
        <v>2045</v>
      </c>
      <c r="J976" s="21">
        <v>224</v>
      </c>
      <c r="K976" s="28">
        <v>240</v>
      </c>
      <c r="L976" s="15" t="s">
        <v>21</v>
      </c>
      <c r="M976" s="15" t="s">
        <v>2010</v>
      </c>
      <c r="N976" s="86"/>
      <c r="O976" s="91">
        <f t="shared" si="15"/>
        <v>0</v>
      </c>
    </row>
    <row r="977" spans="1:15" s="26" customFormat="1" ht="18" customHeight="1" x14ac:dyDescent="0.25">
      <c r="A977" s="15" t="s">
        <v>107</v>
      </c>
      <c r="B977" s="15" t="s">
        <v>2256</v>
      </c>
      <c r="C977" s="15" t="s">
        <v>321</v>
      </c>
      <c r="D977" s="15" t="s">
        <v>326</v>
      </c>
      <c r="E977" s="21" t="s">
        <v>17</v>
      </c>
      <c r="F977" s="15" t="s">
        <v>1152</v>
      </c>
      <c r="G977" s="77" t="s">
        <v>2044</v>
      </c>
      <c r="H977" s="22">
        <v>9786051837680</v>
      </c>
      <c r="I977" s="15" t="s">
        <v>2046</v>
      </c>
      <c r="J977" s="21">
        <v>192</v>
      </c>
      <c r="K977" s="28">
        <v>240</v>
      </c>
      <c r="L977" s="15" t="s">
        <v>21</v>
      </c>
      <c r="M977" s="15" t="s">
        <v>2010</v>
      </c>
      <c r="N977" s="86"/>
      <c r="O977" s="91">
        <f t="shared" si="15"/>
        <v>0</v>
      </c>
    </row>
    <row r="978" spans="1:15" s="26" customFormat="1" ht="18" customHeight="1" x14ac:dyDescent="0.25">
      <c r="A978" s="15" t="s">
        <v>107</v>
      </c>
      <c r="B978" s="15" t="s">
        <v>2256</v>
      </c>
      <c r="C978" s="15" t="s">
        <v>321</v>
      </c>
      <c r="D978" s="15" t="s">
        <v>326</v>
      </c>
      <c r="E978" s="21" t="s">
        <v>17</v>
      </c>
      <c r="F978" s="15" t="s">
        <v>1152</v>
      </c>
      <c r="G978" s="77" t="s">
        <v>2044</v>
      </c>
      <c r="H978" s="22">
        <v>9786051837697</v>
      </c>
      <c r="I978" s="15" t="s">
        <v>2047</v>
      </c>
      <c r="J978" s="21">
        <v>152</v>
      </c>
      <c r="K978" s="28">
        <v>240</v>
      </c>
      <c r="L978" s="15" t="s">
        <v>21</v>
      </c>
      <c r="M978" s="15" t="s">
        <v>2010</v>
      </c>
      <c r="N978" s="86"/>
      <c r="O978" s="91">
        <f t="shared" si="15"/>
        <v>0</v>
      </c>
    </row>
    <row r="979" spans="1:15" s="26" customFormat="1" ht="18" customHeight="1" x14ac:dyDescent="0.25">
      <c r="A979" s="15" t="s">
        <v>107</v>
      </c>
      <c r="B979" s="15" t="s">
        <v>2256</v>
      </c>
      <c r="C979" s="15" t="s">
        <v>321</v>
      </c>
      <c r="D979" s="15" t="s">
        <v>326</v>
      </c>
      <c r="E979" s="21" t="s">
        <v>17</v>
      </c>
      <c r="F979" s="15" t="s">
        <v>1152</v>
      </c>
      <c r="G979" s="77" t="s">
        <v>2044</v>
      </c>
      <c r="H979" s="22">
        <v>9786051837703</v>
      </c>
      <c r="I979" s="15" t="s">
        <v>2048</v>
      </c>
      <c r="J979" s="21">
        <v>224</v>
      </c>
      <c r="K979" s="28">
        <v>240</v>
      </c>
      <c r="L979" s="15" t="s">
        <v>21</v>
      </c>
      <c r="M979" s="15" t="s">
        <v>2010</v>
      </c>
      <c r="N979" s="86"/>
      <c r="O979" s="91">
        <f t="shared" si="15"/>
        <v>0</v>
      </c>
    </row>
    <row r="980" spans="1:15" s="26" customFormat="1" ht="18" customHeight="1" x14ac:dyDescent="0.25">
      <c r="A980" s="15" t="s">
        <v>107</v>
      </c>
      <c r="B980" s="15" t="s">
        <v>2256</v>
      </c>
      <c r="C980" s="15" t="s">
        <v>321</v>
      </c>
      <c r="D980" s="15" t="s">
        <v>322</v>
      </c>
      <c r="E980" s="21" t="s">
        <v>17</v>
      </c>
      <c r="F980" s="15" t="s">
        <v>1156</v>
      </c>
      <c r="G980" s="77" t="s">
        <v>17</v>
      </c>
      <c r="H980" s="22">
        <v>9786051834412</v>
      </c>
      <c r="I980" s="15" t="s">
        <v>2547</v>
      </c>
      <c r="J980" s="21">
        <v>368</v>
      </c>
      <c r="K980" s="28">
        <v>500</v>
      </c>
      <c r="L980" s="15" t="s">
        <v>21</v>
      </c>
      <c r="M980" s="15" t="s">
        <v>2010</v>
      </c>
      <c r="N980" s="86"/>
      <c r="O980" s="91">
        <f t="shared" si="15"/>
        <v>0</v>
      </c>
    </row>
    <row r="981" spans="1:15" s="26" customFormat="1" ht="18" customHeight="1" x14ac:dyDescent="0.25">
      <c r="A981" s="15" t="s">
        <v>107</v>
      </c>
      <c r="B981" s="15" t="s">
        <v>2256</v>
      </c>
      <c r="C981" s="15" t="s">
        <v>321</v>
      </c>
      <c r="D981" s="15" t="s">
        <v>1148</v>
      </c>
      <c r="E981" s="21" t="s">
        <v>17</v>
      </c>
      <c r="F981" s="15" t="s">
        <v>1157</v>
      </c>
      <c r="G981" s="77" t="s">
        <v>17</v>
      </c>
      <c r="H981" s="22">
        <v>9789752697713</v>
      </c>
      <c r="I981" s="15" t="s">
        <v>1158</v>
      </c>
      <c r="J981" s="21">
        <v>704</v>
      </c>
      <c r="K981" s="28">
        <v>1000</v>
      </c>
      <c r="L981" s="15" t="s">
        <v>21</v>
      </c>
      <c r="M981" s="15" t="s">
        <v>2010</v>
      </c>
      <c r="N981" s="86"/>
      <c r="O981" s="91">
        <f t="shared" si="15"/>
        <v>0</v>
      </c>
    </row>
    <row r="982" spans="1:15" s="107" customFormat="1" ht="18" customHeight="1" x14ac:dyDescent="0.25">
      <c r="A982" s="105" t="s">
        <v>107</v>
      </c>
      <c r="B982" s="105" t="s">
        <v>2256</v>
      </c>
      <c r="C982" s="105" t="s">
        <v>321</v>
      </c>
      <c r="D982" s="105" t="s">
        <v>326</v>
      </c>
      <c r="E982" s="108" t="s">
        <v>134</v>
      </c>
      <c r="F982" s="105" t="s">
        <v>1008</v>
      </c>
      <c r="G982" s="116"/>
      <c r="H982" s="112">
        <v>9786051837826</v>
      </c>
      <c r="I982" s="105" t="s">
        <v>2545</v>
      </c>
      <c r="J982" s="108">
        <v>1320</v>
      </c>
      <c r="K982" s="92">
        <v>1500</v>
      </c>
      <c r="L982" s="105" t="s">
        <v>16</v>
      </c>
      <c r="M982" s="105" t="s">
        <v>2010</v>
      </c>
      <c r="N982" s="76"/>
      <c r="O982" s="91">
        <f t="shared" si="15"/>
        <v>0</v>
      </c>
    </row>
    <row r="983" spans="1:15" s="26" customFormat="1" ht="18" customHeight="1" x14ac:dyDescent="0.25">
      <c r="A983" s="15" t="s">
        <v>107</v>
      </c>
      <c r="B983" s="15" t="s">
        <v>2256</v>
      </c>
      <c r="C983" s="15" t="s">
        <v>321</v>
      </c>
      <c r="D983" s="15" t="s">
        <v>326</v>
      </c>
      <c r="E983" s="21" t="s">
        <v>134</v>
      </c>
      <c r="F983" s="15" t="s">
        <v>1008</v>
      </c>
      <c r="G983" s="15" t="s">
        <v>2423</v>
      </c>
      <c r="H983" s="22">
        <v>9786051837239</v>
      </c>
      <c r="I983" s="15" t="s">
        <v>1012</v>
      </c>
      <c r="J983" s="21">
        <v>96</v>
      </c>
      <c r="K983" s="28">
        <v>130</v>
      </c>
      <c r="L983" s="15" t="s">
        <v>21</v>
      </c>
      <c r="M983" s="15" t="s">
        <v>2010</v>
      </c>
      <c r="N983" s="86"/>
      <c r="O983" s="91">
        <f t="shared" si="15"/>
        <v>0</v>
      </c>
    </row>
    <row r="984" spans="1:15" s="26" customFormat="1" ht="18" customHeight="1" x14ac:dyDescent="0.25">
      <c r="A984" s="15" t="s">
        <v>107</v>
      </c>
      <c r="B984" s="15" t="s">
        <v>2256</v>
      </c>
      <c r="C984" s="15" t="s">
        <v>321</v>
      </c>
      <c r="D984" s="15" t="s">
        <v>326</v>
      </c>
      <c r="E984" s="21" t="s">
        <v>134</v>
      </c>
      <c r="F984" s="15" t="s">
        <v>1008</v>
      </c>
      <c r="G984" s="15" t="s">
        <v>2423</v>
      </c>
      <c r="H984" s="22">
        <v>9786051836959</v>
      </c>
      <c r="I984" s="15" t="s">
        <v>1009</v>
      </c>
      <c r="J984" s="21">
        <v>104</v>
      </c>
      <c r="K984" s="28">
        <v>160</v>
      </c>
      <c r="L984" s="15" t="s">
        <v>21</v>
      </c>
      <c r="M984" s="15" t="s">
        <v>2010</v>
      </c>
      <c r="N984" s="86"/>
      <c r="O984" s="91">
        <f t="shared" si="15"/>
        <v>0</v>
      </c>
    </row>
    <row r="985" spans="1:15" s="26" customFormat="1" ht="18" customHeight="1" x14ac:dyDescent="0.25">
      <c r="A985" s="15" t="s">
        <v>107</v>
      </c>
      <c r="B985" s="15" t="s">
        <v>2256</v>
      </c>
      <c r="C985" s="15" t="s">
        <v>321</v>
      </c>
      <c r="D985" s="15" t="s">
        <v>326</v>
      </c>
      <c r="E985" s="21" t="s">
        <v>134</v>
      </c>
      <c r="F985" s="15" t="s">
        <v>1008</v>
      </c>
      <c r="G985" s="15" t="s">
        <v>2423</v>
      </c>
      <c r="H985" s="22">
        <v>9786051837444</v>
      </c>
      <c r="I985" s="15" t="s">
        <v>1550</v>
      </c>
      <c r="J985" s="21">
        <v>112</v>
      </c>
      <c r="K985" s="28">
        <v>160</v>
      </c>
      <c r="L985" s="15" t="s">
        <v>21</v>
      </c>
      <c r="M985" s="15" t="s">
        <v>2010</v>
      </c>
      <c r="N985" s="86"/>
      <c r="O985" s="91">
        <f t="shared" si="15"/>
        <v>0</v>
      </c>
    </row>
    <row r="986" spans="1:15" s="26" customFormat="1" ht="18" customHeight="1" x14ac:dyDescent="0.25">
      <c r="A986" s="15" t="s">
        <v>107</v>
      </c>
      <c r="B986" s="15" t="s">
        <v>2256</v>
      </c>
      <c r="C986" s="15" t="s">
        <v>321</v>
      </c>
      <c r="D986" s="15" t="s">
        <v>326</v>
      </c>
      <c r="E986" s="21" t="s">
        <v>134</v>
      </c>
      <c r="F986" s="15" t="s">
        <v>1008</v>
      </c>
      <c r="G986" s="15" t="s">
        <v>2423</v>
      </c>
      <c r="H986" s="22">
        <v>9786051837550</v>
      </c>
      <c r="I986" s="15" t="s">
        <v>1992</v>
      </c>
      <c r="J986" s="21">
        <v>176</v>
      </c>
      <c r="K986" s="28">
        <v>190</v>
      </c>
      <c r="L986" s="15" t="s">
        <v>21</v>
      </c>
      <c r="M986" s="15" t="s">
        <v>2010</v>
      </c>
      <c r="N986" s="86"/>
      <c r="O986" s="91">
        <f t="shared" si="15"/>
        <v>0</v>
      </c>
    </row>
    <row r="987" spans="1:15" s="26" customFormat="1" ht="18" customHeight="1" x14ac:dyDescent="0.25">
      <c r="A987" s="15" t="s">
        <v>107</v>
      </c>
      <c r="B987" s="15" t="s">
        <v>2256</v>
      </c>
      <c r="C987" s="15" t="s">
        <v>321</v>
      </c>
      <c r="D987" s="15" t="s">
        <v>326</v>
      </c>
      <c r="E987" s="21" t="s">
        <v>134</v>
      </c>
      <c r="F987" s="15" t="s">
        <v>1008</v>
      </c>
      <c r="G987" s="15" t="s">
        <v>2423</v>
      </c>
      <c r="H987" s="22">
        <v>9786051837734</v>
      </c>
      <c r="I987" s="15" t="s">
        <v>2083</v>
      </c>
      <c r="J987" s="21">
        <v>104</v>
      </c>
      <c r="K987" s="28">
        <v>160</v>
      </c>
      <c r="L987" s="15" t="s">
        <v>21</v>
      </c>
      <c r="M987" s="15" t="s">
        <v>2010</v>
      </c>
      <c r="N987" s="86"/>
      <c r="O987" s="91">
        <f t="shared" si="15"/>
        <v>0</v>
      </c>
    </row>
    <row r="988" spans="1:15" s="26" customFormat="1" ht="18" customHeight="1" x14ac:dyDescent="0.25">
      <c r="A988" s="15" t="s">
        <v>107</v>
      </c>
      <c r="B988" s="15" t="s">
        <v>2256</v>
      </c>
      <c r="C988" s="15" t="s">
        <v>872</v>
      </c>
      <c r="D988" s="15" t="s">
        <v>326</v>
      </c>
      <c r="E988" s="21" t="s">
        <v>134</v>
      </c>
      <c r="F988" s="15" t="s">
        <v>1008</v>
      </c>
      <c r="G988" s="15" t="s">
        <v>2423</v>
      </c>
      <c r="H988" s="22">
        <v>9786051315263</v>
      </c>
      <c r="I988" s="15" t="s">
        <v>1010</v>
      </c>
      <c r="J988" s="21">
        <v>128</v>
      </c>
      <c r="K988" s="28">
        <v>170</v>
      </c>
      <c r="L988" s="15" t="s">
        <v>21</v>
      </c>
      <c r="M988" s="15" t="s">
        <v>2010</v>
      </c>
      <c r="N988" s="86"/>
      <c r="O988" s="91">
        <f t="shared" si="15"/>
        <v>0</v>
      </c>
    </row>
    <row r="989" spans="1:15" s="26" customFormat="1" ht="18" customHeight="1" x14ac:dyDescent="0.25">
      <c r="A989" s="15" t="s">
        <v>107</v>
      </c>
      <c r="B989" s="15" t="s">
        <v>2256</v>
      </c>
      <c r="C989" s="15" t="s">
        <v>321</v>
      </c>
      <c r="D989" s="15" t="s">
        <v>326</v>
      </c>
      <c r="E989" s="21" t="s">
        <v>134</v>
      </c>
      <c r="F989" s="15" t="s">
        <v>1008</v>
      </c>
      <c r="G989" s="15" t="s">
        <v>2423</v>
      </c>
      <c r="H989" s="22">
        <v>9786051836942</v>
      </c>
      <c r="I989" s="15" t="s">
        <v>1011</v>
      </c>
      <c r="J989" s="21">
        <v>112</v>
      </c>
      <c r="K989" s="28">
        <v>160</v>
      </c>
      <c r="L989" s="15" t="s">
        <v>21</v>
      </c>
      <c r="M989" s="15" t="s">
        <v>2010</v>
      </c>
      <c r="N989" s="86"/>
      <c r="O989" s="91">
        <f t="shared" si="15"/>
        <v>0</v>
      </c>
    </row>
    <row r="990" spans="1:15" s="26" customFormat="1" ht="18" customHeight="1" x14ac:dyDescent="0.25">
      <c r="A990" s="15" t="s">
        <v>107</v>
      </c>
      <c r="B990" s="15" t="s">
        <v>2256</v>
      </c>
      <c r="C990" s="15" t="s">
        <v>321</v>
      </c>
      <c r="D990" s="15" t="s">
        <v>326</v>
      </c>
      <c r="E990" s="21" t="s">
        <v>134</v>
      </c>
      <c r="F990" s="15" t="s">
        <v>1008</v>
      </c>
      <c r="G990" s="15" t="s">
        <v>2423</v>
      </c>
      <c r="H990" s="22">
        <v>9786051837802</v>
      </c>
      <c r="I990" s="15" t="s">
        <v>2349</v>
      </c>
      <c r="J990" s="21">
        <v>152</v>
      </c>
      <c r="K990" s="28">
        <v>170</v>
      </c>
      <c r="L990" s="15" t="s">
        <v>21</v>
      </c>
      <c r="M990" s="15" t="s">
        <v>2010</v>
      </c>
      <c r="N990" s="86"/>
      <c r="O990" s="91">
        <f t="shared" si="15"/>
        <v>0</v>
      </c>
    </row>
    <row r="991" spans="1:15" s="26" customFormat="1" ht="18" customHeight="1" x14ac:dyDescent="0.25">
      <c r="A991" s="15" t="s">
        <v>107</v>
      </c>
      <c r="B991" s="15" t="s">
        <v>2256</v>
      </c>
      <c r="C991" s="15" t="s">
        <v>879</v>
      </c>
      <c r="D991" s="15" t="s">
        <v>934</v>
      </c>
      <c r="E991" s="21" t="s">
        <v>134</v>
      </c>
      <c r="F991" s="15" t="s">
        <v>1008</v>
      </c>
      <c r="G991" s="15" t="s">
        <v>2423</v>
      </c>
      <c r="H991" s="22">
        <v>9786051837635</v>
      </c>
      <c r="I991" s="15" t="s">
        <v>2030</v>
      </c>
      <c r="J991" s="21">
        <v>128</v>
      </c>
      <c r="K991" s="28">
        <v>160</v>
      </c>
      <c r="L991" s="15" t="s">
        <v>21</v>
      </c>
      <c r="M991" s="15" t="s">
        <v>2010</v>
      </c>
      <c r="N991" s="86"/>
      <c r="O991" s="91">
        <f t="shared" si="15"/>
        <v>0</v>
      </c>
    </row>
    <row r="992" spans="1:15" s="26" customFormat="1" ht="18" customHeight="1" x14ac:dyDescent="0.25">
      <c r="A992" s="15" t="s">
        <v>107</v>
      </c>
      <c r="B992" s="15" t="s">
        <v>2256</v>
      </c>
      <c r="C992" s="15" t="s">
        <v>321</v>
      </c>
      <c r="D992" s="15" t="s">
        <v>326</v>
      </c>
      <c r="E992" s="21" t="s">
        <v>134</v>
      </c>
      <c r="F992" s="15" t="s">
        <v>1008</v>
      </c>
      <c r="G992" s="15" t="s">
        <v>2423</v>
      </c>
      <c r="H992" s="22">
        <v>9786051837796</v>
      </c>
      <c r="I992" s="15" t="s">
        <v>2350</v>
      </c>
      <c r="J992" s="21">
        <v>208</v>
      </c>
      <c r="K992" s="28">
        <v>220</v>
      </c>
      <c r="L992" s="15" t="s">
        <v>21</v>
      </c>
      <c r="M992" s="15" t="s">
        <v>2010</v>
      </c>
      <c r="N992" s="86"/>
      <c r="O992" s="91">
        <f t="shared" si="15"/>
        <v>0</v>
      </c>
    </row>
    <row r="993" spans="1:15" s="26" customFormat="1" ht="18" customHeight="1" x14ac:dyDescent="0.25">
      <c r="A993" s="15" t="s">
        <v>107</v>
      </c>
      <c r="B993" s="15" t="s">
        <v>2256</v>
      </c>
      <c r="C993" s="15" t="s">
        <v>321</v>
      </c>
      <c r="D993" s="15" t="s">
        <v>326</v>
      </c>
      <c r="E993" s="21" t="s">
        <v>134</v>
      </c>
      <c r="F993" s="15" t="s">
        <v>1008</v>
      </c>
      <c r="G993" s="15"/>
      <c r="H993" s="22">
        <v>9786051838182</v>
      </c>
      <c r="I993" s="15" t="s">
        <v>2453</v>
      </c>
      <c r="J993" s="21">
        <v>136</v>
      </c>
      <c r="K993" s="28">
        <v>160</v>
      </c>
      <c r="L993" s="15" t="s">
        <v>21</v>
      </c>
      <c r="M993" s="15" t="s">
        <v>2010</v>
      </c>
      <c r="N993" s="86"/>
      <c r="O993" s="91">
        <f t="shared" si="15"/>
        <v>0</v>
      </c>
    </row>
    <row r="994" spans="1:15" s="26" customFormat="1" ht="18" customHeight="1" x14ac:dyDescent="0.25">
      <c r="A994" s="15" t="s">
        <v>107</v>
      </c>
      <c r="B994" s="15" t="s">
        <v>2256</v>
      </c>
      <c r="C994" s="15" t="s">
        <v>321</v>
      </c>
      <c r="D994" s="15" t="s">
        <v>326</v>
      </c>
      <c r="E994" s="21" t="s">
        <v>134</v>
      </c>
      <c r="F994" s="15" t="s">
        <v>1008</v>
      </c>
      <c r="G994" s="77" t="s">
        <v>17</v>
      </c>
      <c r="H994" s="22">
        <v>9786051837758</v>
      </c>
      <c r="I994" s="15" t="s">
        <v>2546</v>
      </c>
      <c r="J994" s="21">
        <v>344</v>
      </c>
      <c r="K994" s="28">
        <v>350</v>
      </c>
      <c r="L994" s="15" t="s">
        <v>21</v>
      </c>
      <c r="M994" s="15" t="s">
        <v>2010</v>
      </c>
      <c r="N994" s="86"/>
      <c r="O994" s="91">
        <f t="shared" si="15"/>
        <v>0</v>
      </c>
    </row>
    <row r="995" spans="1:15" s="26" customFormat="1" ht="18" customHeight="1" x14ac:dyDescent="0.25">
      <c r="A995" s="15" t="s">
        <v>107</v>
      </c>
      <c r="B995" s="15" t="s">
        <v>2256</v>
      </c>
      <c r="C995" s="15" t="s">
        <v>347</v>
      </c>
      <c r="D995" s="15" t="s">
        <v>981</v>
      </c>
      <c r="E995" s="21" t="s">
        <v>134</v>
      </c>
      <c r="F995" s="15" t="s">
        <v>1008</v>
      </c>
      <c r="G995" s="77"/>
      <c r="H995" s="22">
        <v>9786051838267</v>
      </c>
      <c r="I995" s="15" t="s">
        <v>2602</v>
      </c>
      <c r="J995" s="21">
        <v>128</v>
      </c>
      <c r="K995" s="28">
        <v>180</v>
      </c>
      <c r="L995" s="15" t="s">
        <v>21</v>
      </c>
      <c r="M995" s="15"/>
      <c r="N995" s="86"/>
      <c r="O995" s="91">
        <f t="shared" si="15"/>
        <v>0</v>
      </c>
    </row>
    <row r="996" spans="1:15" s="107" customFormat="1" ht="18" customHeight="1" x14ac:dyDescent="0.25">
      <c r="A996" s="105" t="s">
        <v>107</v>
      </c>
      <c r="B996" s="105" t="s">
        <v>2256</v>
      </c>
      <c r="C996" s="105" t="s">
        <v>321</v>
      </c>
      <c r="D996" s="105" t="s">
        <v>1013</v>
      </c>
      <c r="E996" s="108" t="s">
        <v>134</v>
      </c>
      <c r="F996" s="105" t="s">
        <v>1014</v>
      </c>
      <c r="G996" s="116" t="s">
        <v>17</v>
      </c>
      <c r="H996" s="112">
        <v>9786051837116</v>
      </c>
      <c r="I996" s="105" t="s">
        <v>1015</v>
      </c>
      <c r="J996" s="108">
        <v>120</v>
      </c>
      <c r="K996" s="92">
        <v>160</v>
      </c>
      <c r="L996" s="105" t="s">
        <v>21</v>
      </c>
      <c r="M996" s="105" t="s">
        <v>2010</v>
      </c>
      <c r="N996" s="76"/>
      <c r="O996" s="91">
        <f t="shared" si="15"/>
        <v>0</v>
      </c>
    </row>
    <row r="997" spans="1:15" s="26" customFormat="1" ht="18" customHeight="1" x14ac:dyDescent="0.25">
      <c r="A997" s="15" t="s">
        <v>107</v>
      </c>
      <c r="B997" s="15" t="s">
        <v>2256</v>
      </c>
      <c r="C997" s="15" t="s">
        <v>321</v>
      </c>
      <c r="D997" s="15" t="s">
        <v>1013</v>
      </c>
      <c r="E997" s="21" t="s">
        <v>134</v>
      </c>
      <c r="F997" s="15" t="s">
        <v>1014</v>
      </c>
      <c r="G997" s="77" t="s">
        <v>17</v>
      </c>
      <c r="H997" s="22">
        <v>9786051837130</v>
      </c>
      <c r="I997" s="15" t="s">
        <v>1016</v>
      </c>
      <c r="J997" s="21">
        <v>120</v>
      </c>
      <c r="K997" s="28">
        <v>160</v>
      </c>
      <c r="L997" s="15" t="s">
        <v>21</v>
      </c>
      <c r="M997" s="15" t="s">
        <v>2010</v>
      </c>
      <c r="N997" s="86"/>
      <c r="O997" s="91">
        <f t="shared" si="15"/>
        <v>0</v>
      </c>
    </row>
    <row r="998" spans="1:15" s="26" customFormat="1" ht="18" customHeight="1" x14ac:dyDescent="0.25">
      <c r="A998" s="15" t="s">
        <v>107</v>
      </c>
      <c r="B998" s="15" t="s">
        <v>2256</v>
      </c>
      <c r="C998" s="15" t="s">
        <v>321</v>
      </c>
      <c r="D998" s="15" t="s">
        <v>1013</v>
      </c>
      <c r="E998" s="21" t="s">
        <v>134</v>
      </c>
      <c r="F998" s="15" t="s">
        <v>1014</v>
      </c>
      <c r="G998" s="77" t="s">
        <v>17</v>
      </c>
      <c r="H998" s="22">
        <v>9786051837123</v>
      </c>
      <c r="I998" s="15" t="s">
        <v>1017</v>
      </c>
      <c r="J998" s="21">
        <v>104</v>
      </c>
      <c r="K998" s="28">
        <v>160</v>
      </c>
      <c r="L998" s="15" t="s">
        <v>21</v>
      </c>
      <c r="M998" s="15" t="s">
        <v>2010</v>
      </c>
      <c r="N998" s="86"/>
      <c r="O998" s="91">
        <f t="shared" si="15"/>
        <v>0</v>
      </c>
    </row>
    <row r="999" spans="1:15" s="107" customFormat="1" ht="18" customHeight="1" x14ac:dyDescent="0.25">
      <c r="A999" s="105" t="s">
        <v>107</v>
      </c>
      <c r="B999" s="105" t="s">
        <v>2256</v>
      </c>
      <c r="C999" s="105" t="s">
        <v>321</v>
      </c>
      <c r="D999" s="105" t="s">
        <v>942</v>
      </c>
      <c r="E999" s="108" t="s">
        <v>17</v>
      </c>
      <c r="F999" s="105" t="s">
        <v>970</v>
      </c>
      <c r="G999" s="116" t="s">
        <v>17</v>
      </c>
      <c r="H999" s="112">
        <v>9786051831251</v>
      </c>
      <c r="I999" s="105" t="s">
        <v>971</v>
      </c>
      <c r="J999" s="108">
        <v>192</v>
      </c>
      <c r="K999" s="92">
        <v>320</v>
      </c>
      <c r="L999" s="105" t="s">
        <v>21</v>
      </c>
      <c r="M999" s="105" t="s">
        <v>2010</v>
      </c>
      <c r="N999" s="76"/>
      <c r="O999" s="91">
        <f t="shared" si="15"/>
        <v>0</v>
      </c>
    </row>
    <row r="1000" spans="1:15" s="26" customFormat="1" ht="18" customHeight="1" x14ac:dyDescent="0.25">
      <c r="A1000" s="15" t="s">
        <v>107</v>
      </c>
      <c r="B1000" s="15" t="s">
        <v>2256</v>
      </c>
      <c r="C1000" s="15" t="s">
        <v>17</v>
      </c>
      <c r="D1000" s="15" t="s">
        <v>17</v>
      </c>
      <c r="E1000" s="21" t="s">
        <v>17</v>
      </c>
      <c r="F1000" s="15" t="s">
        <v>970</v>
      </c>
      <c r="G1000" s="77" t="s">
        <v>17</v>
      </c>
      <c r="H1000" s="22">
        <v>9786051831039</v>
      </c>
      <c r="I1000" s="15" t="s">
        <v>972</v>
      </c>
      <c r="J1000" s="21">
        <v>352</v>
      </c>
      <c r="K1000" s="28">
        <v>490</v>
      </c>
      <c r="L1000" s="15" t="s">
        <v>21</v>
      </c>
      <c r="M1000" s="15" t="s">
        <v>2010</v>
      </c>
      <c r="N1000" s="86"/>
      <c r="O1000" s="91">
        <f t="shared" si="15"/>
        <v>0</v>
      </c>
    </row>
    <row r="1001" spans="1:15" s="26" customFormat="1" ht="18" customHeight="1" x14ac:dyDescent="0.25">
      <c r="A1001" s="15" t="s">
        <v>107</v>
      </c>
      <c r="B1001" s="15" t="s">
        <v>2256</v>
      </c>
      <c r="C1001" s="15" t="s">
        <v>321</v>
      </c>
      <c r="D1001" s="15" t="s">
        <v>942</v>
      </c>
      <c r="E1001" s="21" t="s">
        <v>17</v>
      </c>
      <c r="F1001" s="15" t="s">
        <v>970</v>
      </c>
      <c r="G1001" s="77" t="s">
        <v>17</v>
      </c>
      <c r="H1001" s="22">
        <v>9786051627137</v>
      </c>
      <c r="I1001" s="15" t="s">
        <v>973</v>
      </c>
      <c r="J1001" s="21">
        <v>288</v>
      </c>
      <c r="K1001" s="28">
        <v>320</v>
      </c>
      <c r="L1001" s="15" t="s">
        <v>21</v>
      </c>
      <c r="M1001" s="15" t="s">
        <v>2010</v>
      </c>
      <c r="N1001" s="86"/>
      <c r="O1001" s="91">
        <f t="shared" si="15"/>
        <v>0</v>
      </c>
    </row>
    <row r="1002" spans="1:15" s="26" customFormat="1" ht="18" customHeight="1" x14ac:dyDescent="0.25">
      <c r="A1002" s="15" t="s">
        <v>107</v>
      </c>
      <c r="B1002" s="15" t="s">
        <v>2256</v>
      </c>
      <c r="C1002" s="15" t="s">
        <v>321</v>
      </c>
      <c r="D1002" s="15" t="s">
        <v>942</v>
      </c>
      <c r="E1002" s="21" t="s">
        <v>17</v>
      </c>
      <c r="F1002" s="15" t="s">
        <v>974</v>
      </c>
      <c r="G1002" s="77" t="s">
        <v>17</v>
      </c>
      <c r="H1002" s="22">
        <v>9786051628677</v>
      </c>
      <c r="I1002" s="15" t="s">
        <v>2221</v>
      </c>
      <c r="J1002" s="21">
        <v>256</v>
      </c>
      <c r="K1002" s="28">
        <v>320</v>
      </c>
      <c r="L1002" s="15" t="s">
        <v>21</v>
      </c>
      <c r="M1002" s="15" t="s">
        <v>2010</v>
      </c>
      <c r="N1002" s="86"/>
      <c r="O1002" s="91">
        <f t="shared" si="15"/>
        <v>0</v>
      </c>
    </row>
    <row r="1003" spans="1:15" s="107" customFormat="1" ht="18" customHeight="1" x14ac:dyDescent="0.25">
      <c r="A1003" s="105" t="s">
        <v>107</v>
      </c>
      <c r="B1003" s="105" t="s">
        <v>2256</v>
      </c>
      <c r="C1003" s="105" t="s">
        <v>347</v>
      </c>
      <c r="D1003" s="105" t="s">
        <v>67</v>
      </c>
      <c r="E1003" s="108" t="s">
        <v>17</v>
      </c>
      <c r="F1003" s="105" t="s">
        <v>81</v>
      </c>
      <c r="G1003" s="116" t="s">
        <v>17</v>
      </c>
      <c r="H1003" s="112">
        <v>9786051313672</v>
      </c>
      <c r="I1003" s="105" t="s">
        <v>976</v>
      </c>
      <c r="J1003" s="108">
        <v>208</v>
      </c>
      <c r="K1003" s="92">
        <v>290</v>
      </c>
      <c r="L1003" s="105" t="s">
        <v>21</v>
      </c>
      <c r="M1003" s="105" t="s">
        <v>2010</v>
      </c>
      <c r="N1003" s="76"/>
      <c r="O1003" s="91">
        <f t="shared" si="15"/>
        <v>0</v>
      </c>
    </row>
    <row r="1004" spans="1:15" s="26" customFormat="1" ht="18" customHeight="1" x14ac:dyDescent="0.25">
      <c r="A1004" s="15" t="s">
        <v>107</v>
      </c>
      <c r="B1004" s="15" t="s">
        <v>2256</v>
      </c>
      <c r="C1004" s="15" t="s">
        <v>347</v>
      </c>
      <c r="D1004" s="15" t="s">
        <v>67</v>
      </c>
      <c r="E1004" s="21" t="s">
        <v>17</v>
      </c>
      <c r="F1004" s="15" t="s">
        <v>81</v>
      </c>
      <c r="G1004" s="77" t="s">
        <v>17</v>
      </c>
      <c r="H1004" s="22">
        <v>9786051623153</v>
      </c>
      <c r="I1004" s="15" t="s">
        <v>977</v>
      </c>
      <c r="J1004" s="21">
        <v>208</v>
      </c>
      <c r="K1004" s="28">
        <v>350</v>
      </c>
      <c r="L1004" s="15" t="s">
        <v>21</v>
      </c>
      <c r="M1004" s="15" t="s">
        <v>2010</v>
      </c>
      <c r="N1004" s="86"/>
      <c r="O1004" s="91">
        <f t="shared" si="15"/>
        <v>0</v>
      </c>
    </row>
    <row r="1005" spans="1:15" s="26" customFormat="1" ht="18" customHeight="1" x14ac:dyDescent="0.25">
      <c r="A1005" s="15" t="s">
        <v>107</v>
      </c>
      <c r="B1005" s="15" t="s">
        <v>2256</v>
      </c>
      <c r="C1005" s="15" t="s">
        <v>347</v>
      </c>
      <c r="D1005" s="15" t="s">
        <v>67</v>
      </c>
      <c r="E1005" s="21" t="s">
        <v>17</v>
      </c>
      <c r="F1005" s="15" t="s">
        <v>81</v>
      </c>
      <c r="G1005" s="77" t="s">
        <v>17</v>
      </c>
      <c r="H1005" s="22">
        <v>9786051830148</v>
      </c>
      <c r="I1005" s="15" t="s">
        <v>978</v>
      </c>
      <c r="J1005" s="21">
        <v>208</v>
      </c>
      <c r="K1005" s="28">
        <v>350</v>
      </c>
      <c r="L1005" s="15" t="s">
        <v>21</v>
      </c>
      <c r="M1005" s="15" t="s">
        <v>2010</v>
      </c>
      <c r="N1005" s="86"/>
      <c r="O1005" s="91">
        <f t="shared" si="15"/>
        <v>0</v>
      </c>
    </row>
    <row r="1006" spans="1:15" s="26" customFormat="1" ht="18" customHeight="1" x14ac:dyDescent="0.25">
      <c r="A1006" s="15" t="s">
        <v>107</v>
      </c>
      <c r="B1006" s="15" t="s">
        <v>2256</v>
      </c>
      <c r="C1006" s="15" t="s">
        <v>347</v>
      </c>
      <c r="D1006" s="15" t="s">
        <v>67</v>
      </c>
      <c r="E1006" s="21" t="s">
        <v>17</v>
      </c>
      <c r="F1006" s="15" t="s">
        <v>81</v>
      </c>
      <c r="G1006" s="77" t="s">
        <v>17</v>
      </c>
      <c r="H1006" s="22">
        <v>9786051311074</v>
      </c>
      <c r="I1006" s="15" t="s">
        <v>975</v>
      </c>
      <c r="J1006" s="21">
        <v>160</v>
      </c>
      <c r="K1006" s="28">
        <v>240</v>
      </c>
      <c r="L1006" s="15" t="s">
        <v>21</v>
      </c>
      <c r="M1006" s="15" t="s">
        <v>2010</v>
      </c>
      <c r="N1006" s="86"/>
      <c r="O1006" s="91">
        <f t="shared" si="15"/>
        <v>0</v>
      </c>
    </row>
    <row r="1007" spans="1:15" s="26" customFormat="1" ht="18" customHeight="1" x14ac:dyDescent="0.25">
      <c r="A1007" s="15" t="s">
        <v>107</v>
      </c>
      <c r="B1007" s="15" t="s">
        <v>2256</v>
      </c>
      <c r="C1007" s="15" t="s">
        <v>347</v>
      </c>
      <c r="D1007" s="15" t="s">
        <v>67</v>
      </c>
      <c r="E1007" s="21" t="s">
        <v>17</v>
      </c>
      <c r="F1007" s="15" t="s">
        <v>81</v>
      </c>
      <c r="G1007" s="77" t="s">
        <v>17</v>
      </c>
      <c r="H1007" s="22">
        <v>9786051315584</v>
      </c>
      <c r="I1007" s="15" t="s">
        <v>979</v>
      </c>
      <c r="J1007" s="21">
        <v>128</v>
      </c>
      <c r="K1007" s="28">
        <v>240</v>
      </c>
      <c r="L1007" s="15" t="s">
        <v>21</v>
      </c>
      <c r="M1007" s="15" t="s">
        <v>2010</v>
      </c>
      <c r="N1007" s="86"/>
      <c r="O1007" s="91">
        <f t="shared" si="15"/>
        <v>0</v>
      </c>
    </row>
    <row r="1008" spans="1:15" s="26" customFormat="1" ht="18" customHeight="1" x14ac:dyDescent="0.25">
      <c r="A1008" s="15" t="s">
        <v>107</v>
      </c>
      <c r="B1008" s="15" t="s">
        <v>2256</v>
      </c>
      <c r="C1008" s="15" t="s">
        <v>347</v>
      </c>
      <c r="D1008" s="15" t="s">
        <v>67</v>
      </c>
      <c r="E1008" s="21" t="s">
        <v>17</v>
      </c>
      <c r="F1008" s="15" t="s">
        <v>81</v>
      </c>
      <c r="G1008" s="77" t="s">
        <v>17</v>
      </c>
      <c r="H1008" s="22">
        <v>9786051312002</v>
      </c>
      <c r="I1008" s="15" t="s">
        <v>980</v>
      </c>
      <c r="J1008" s="21">
        <v>224</v>
      </c>
      <c r="K1008" s="28">
        <v>390</v>
      </c>
      <c r="L1008" s="15" t="s">
        <v>21</v>
      </c>
      <c r="M1008" s="15" t="s">
        <v>2010</v>
      </c>
      <c r="N1008" s="86"/>
      <c r="O1008" s="91">
        <f t="shared" si="15"/>
        <v>0</v>
      </c>
    </row>
    <row r="1009" spans="1:15" s="107" customFormat="1" ht="18" customHeight="1" x14ac:dyDescent="0.25">
      <c r="A1009" s="105" t="s">
        <v>107</v>
      </c>
      <c r="B1009" s="105" t="s">
        <v>2256</v>
      </c>
      <c r="C1009" s="105" t="s">
        <v>347</v>
      </c>
      <c r="D1009" s="105" t="s">
        <v>981</v>
      </c>
      <c r="E1009" s="108" t="s">
        <v>17</v>
      </c>
      <c r="F1009" s="105" t="s">
        <v>982</v>
      </c>
      <c r="G1009" s="116" t="s">
        <v>17</v>
      </c>
      <c r="H1009" s="112">
        <v>9786051837048</v>
      </c>
      <c r="I1009" s="105" t="s">
        <v>983</v>
      </c>
      <c r="J1009" s="108">
        <v>160</v>
      </c>
      <c r="K1009" s="92">
        <v>240</v>
      </c>
      <c r="L1009" s="105" t="s">
        <v>21</v>
      </c>
      <c r="M1009" s="105" t="s">
        <v>2010</v>
      </c>
      <c r="N1009" s="76"/>
      <c r="O1009" s="91">
        <f t="shared" si="15"/>
        <v>0</v>
      </c>
    </row>
    <row r="1010" spans="1:15" s="26" customFormat="1" ht="18" customHeight="1" x14ac:dyDescent="0.25">
      <c r="A1010" s="15" t="s">
        <v>107</v>
      </c>
      <c r="B1010" s="15" t="s">
        <v>2256</v>
      </c>
      <c r="C1010" s="15" t="s">
        <v>347</v>
      </c>
      <c r="D1010" s="15" t="s">
        <v>981</v>
      </c>
      <c r="E1010" s="21" t="s">
        <v>17</v>
      </c>
      <c r="F1010" s="15" t="s">
        <v>982</v>
      </c>
      <c r="G1010" s="77" t="s">
        <v>17</v>
      </c>
      <c r="H1010" s="22">
        <v>9786051837352</v>
      </c>
      <c r="I1010" s="15" t="s">
        <v>984</v>
      </c>
      <c r="J1010" s="21">
        <v>176</v>
      </c>
      <c r="K1010" s="28">
        <v>240</v>
      </c>
      <c r="L1010" s="15" t="s">
        <v>21</v>
      </c>
      <c r="M1010" s="15" t="s">
        <v>2010</v>
      </c>
      <c r="N1010" s="86"/>
      <c r="O1010" s="91">
        <f t="shared" si="15"/>
        <v>0</v>
      </c>
    </row>
    <row r="1011" spans="1:15" s="107" customFormat="1" ht="18" customHeight="1" x14ac:dyDescent="0.25">
      <c r="A1011" s="105" t="s">
        <v>107</v>
      </c>
      <c r="B1011" s="105" t="s">
        <v>2256</v>
      </c>
      <c r="C1011" s="105" t="s">
        <v>467</v>
      </c>
      <c r="D1011" s="105" t="s">
        <v>857</v>
      </c>
      <c r="E1011" s="108" t="s">
        <v>134</v>
      </c>
      <c r="F1011" s="105" t="s">
        <v>985</v>
      </c>
      <c r="G1011" s="116" t="s">
        <v>17</v>
      </c>
      <c r="H1011" s="112">
        <v>9786051836003</v>
      </c>
      <c r="I1011" s="105" t="s">
        <v>986</v>
      </c>
      <c r="J1011" s="108">
        <v>360</v>
      </c>
      <c r="K1011" s="92">
        <v>450</v>
      </c>
      <c r="L1011" s="105" t="s">
        <v>21</v>
      </c>
      <c r="M1011" s="105" t="s">
        <v>2010</v>
      </c>
      <c r="N1011" s="76"/>
      <c r="O1011" s="91">
        <f t="shared" si="15"/>
        <v>0</v>
      </c>
    </row>
    <row r="1012" spans="1:15" s="26" customFormat="1" ht="18" customHeight="1" x14ac:dyDescent="0.25">
      <c r="A1012" s="15" t="s">
        <v>107</v>
      </c>
      <c r="B1012" s="15" t="s">
        <v>2256</v>
      </c>
      <c r="C1012" s="15" t="s">
        <v>467</v>
      </c>
      <c r="D1012" s="15" t="s">
        <v>857</v>
      </c>
      <c r="E1012" s="21" t="s">
        <v>134</v>
      </c>
      <c r="F1012" s="15" t="s">
        <v>985</v>
      </c>
      <c r="G1012" s="77" t="s">
        <v>17</v>
      </c>
      <c r="H1012" s="22">
        <v>9786051837062</v>
      </c>
      <c r="I1012" s="15" t="s">
        <v>987</v>
      </c>
      <c r="J1012" s="21">
        <v>288</v>
      </c>
      <c r="K1012" s="28">
        <v>390</v>
      </c>
      <c r="L1012" s="15" t="s">
        <v>21</v>
      </c>
      <c r="M1012" s="15" t="s">
        <v>2010</v>
      </c>
      <c r="N1012" s="86"/>
      <c r="O1012" s="91">
        <f t="shared" si="15"/>
        <v>0</v>
      </c>
    </row>
    <row r="1013" spans="1:15" s="26" customFormat="1" ht="18" customHeight="1" x14ac:dyDescent="0.25">
      <c r="A1013" s="15" t="s">
        <v>107</v>
      </c>
      <c r="B1013" s="15" t="s">
        <v>2256</v>
      </c>
      <c r="C1013" s="15" t="s">
        <v>467</v>
      </c>
      <c r="D1013" s="15" t="s">
        <v>857</v>
      </c>
      <c r="E1013" s="21" t="s">
        <v>134</v>
      </c>
      <c r="F1013" s="15" t="s">
        <v>985</v>
      </c>
      <c r="G1013" s="77" t="s">
        <v>17</v>
      </c>
      <c r="H1013" s="22">
        <v>9786051836850</v>
      </c>
      <c r="I1013" s="15" t="s">
        <v>988</v>
      </c>
      <c r="J1013" s="21">
        <v>256</v>
      </c>
      <c r="K1013" s="28">
        <v>350</v>
      </c>
      <c r="L1013" s="15" t="s">
        <v>21</v>
      </c>
      <c r="M1013" s="15" t="s">
        <v>2010</v>
      </c>
      <c r="N1013" s="86"/>
      <c r="O1013" s="91">
        <f t="shared" si="15"/>
        <v>0</v>
      </c>
    </row>
    <row r="1014" spans="1:15" s="26" customFormat="1" ht="18" customHeight="1" x14ac:dyDescent="0.25">
      <c r="A1014" s="15" t="s">
        <v>107</v>
      </c>
      <c r="B1014" s="15" t="s">
        <v>2256</v>
      </c>
      <c r="C1014" s="15" t="s">
        <v>467</v>
      </c>
      <c r="D1014" s="15" t="s">
        <v>857</v>
      </c>
      <c r="E1014" s="21" t="s">
        <v>134</v>
      </c>
      <c r="F1014" s="15" t="s">
        <v>985</v>
      </c>
      <c r="G1014" s="77" t="s">
        <v>17</v>
      </c>
      <c r="H1014" s="22">
        <v>9786051836867</v>
      </c>
      <c r="I1014" s="15" t="s">
        <v>989</v>
      </c>
      <c r="J1014" s="21">
        <v>248</v>
      </c>
      <c r="K1014" s="28">
        <v>350</v>
      </c>
      <c r="L1014" s="15" t="s">
        <v>21</v>
      </c>
      <c r="M1014" s="15" t="s">
        <v>2010</v>
      </c>
      <c r="N1014" s="86"/>
      <c r="O1014" s="91">
        <f t="shared" si="15"/>
        <v>0</v>
      </c>
    </row>
    <row r="1015" spans="1:15" s="26" customFormat="1" ht="18" customHeight="1" x14ac:dyDescent="0.25">
      <c r="A1015" s="15" t="s">
        <v>107</v>
      </c>
      <c r="B1015" s="15" t="s">
        <v>2256</v>
      </c>
      <c r="C1015" s="15" t="s">
        <v>467</v>
      </c>
      <c r="D1015" s="15" t="s">
        <v>857</v>
      </c>
      <c r="E1015" s="21" t="s">
        <v>134</v>
      </c>
      <c r="F1015" s="15" t="s">
        <v>985</v>
      </c>
      <c r="G1015" s="77" t="s">
        <v>17</v>
      </c>
      <c r="H1015" s="22">
        <v>9786051837338</v>
      </c>
      <c r="I1015" s="15" t="s">
        <v>990</v>
      </c>
      <c r="J1015" s="21">
        <v>144</v>
      </c>
      <c r="K1015" s="28">
        <v>240</v>
      </c>
      <c r="L1015" s="15" t="s">
        <v>21</v>
      </c>
      <c r="M1015" s="15" t="s">
        <v>2010</v>
      </c>
      <c r="N1015" s="86"/>
      <c r="O1015" s="91">
        <f t="shared" si="15"/>
        <v>0</v>
      </c>
    </row>
    <row r="1016" spans="1:15" s="26" customFormat="1" ht="18" customHeight="1" x14ac:dyDescent="0.25">
      <c r="A1016" s="15" t="s">
        <v>107</v>
      </c>
      <c r="B1016" s="15" t="s">
        <v>2256</v>
      </c>
      <c r="C1016" s="15" t="s">
        <v>467</v>
      </c>
      <c r="D1016" s="15" t="s">
        <v>857</v>
      </c>
      <c r="E1016" s="21" t="s">
        <v>134</v>
      </c>
      <c r="F1016" s="15" t="s">
        <v>985</v>
      </c>
      <c r="G1016" s="77" t="s">
        <v>17</v>
      </c>
      <c r="H1016" s="22">
        <v>9786051837895</v>
      </c>
      <c r="I1016" s="15" t="s">
        <v>2404</v>
      </c>
      <c r="J1016" s="21">
        <v>232</v>
      </c>
      <c r="K1016" s="28">
        <v>350</v>
      </c>
      <c r="L1016" s="15" t="s">
        <v>21</v>
      </c>
      <c r="M1016" s="15" t="s">
        <v>2010</v>
      </c>
      <c r="N1016" s="86"/>
      <c r="O1016" s="91">
        <f t="shared" si="15"/>
        <v>0</v>
      </c>
    </row>
    <row r="1017" spans="1:15" s="26" customFormat="1" ht="18" customHeight="1" x14ac:dyDescent="0.25">
      <c r="A1017" s="15" t="s">
        <v>107</v>
      </c>
      <c r="B1017" s="15" t="s">
        <v>2256</v>
      </c>
      <c r="C1017" s="15" t="s">
        <v>467</v>
      </c>
      <c r="D1017" s="15" t="s">
        <v>857</v>
      </c>
      <c r="E1017" s="21" t="s">
        <v>134</v>
      </c>
      <c r="F1017" s="15" t="s">
        <v>985</v>
      </c>
      <c r="G1017" s="77" t="s">
        <v>2604</v>
      </c>
      <c r="H1017" s="22">
        <v>9786051838250</v>
      </c>
      <c r="I1017" s="15" t="s">
        <v>2603</v>
      </c>
      <c r="J1017" s="21">
        <v>160</v>
      </c>
      <c r="K1017" s="28">
        <v>250</v>
      </c>
      <c r="L1017" s="15" t="s">
        <v>21</v>
      </c>
      <c r="M1017" s="15"/>
      <c r="N1017" s="86"/>
      <c r="O1017" s="91">
        <f t="shared" si="15"/>
        <v>0</v>
      </c>
    </row>
    <row r="1018" spans="1:15" s="26" customFormat="1" ht="18" customHeight="1" x14ac:dyDescent="0.25">
      <c r="A1018" s="15" t="s">
        <v>107</v>
      </c>
      <c r="B1018" s="15" t="s">
        <v>2256</v>
      </c>
      <c r="C1018" s="15" t="s">
        <v>321</v>
      </c>
      <c r="D1018" s="15" t="s">
        <v>1013</v>
      </c>
      <c r="E1018" s="21" t="s">
        <v>134</v>
      </c>
      <c r="F1018" s="15" t="s">
        <v>2382</v>
      </c>
      <c r="G1018" s="77"/>
      <c r="H1018" s="22">
        <v>9786051837857</v>
      </c>
      <c r="I1018" s="15" t="s">
        <v>2381</v>
      </c>
      <c r="J1018" s="21">
        <v>136</v>
      </c>
      <c r="K1018" s="28">
        <v>160</v>
      </c>
      <c r="L1018" s="15" t="s">
        <v>21</v>
      </c>
      <c r="M1018" s="15" t="s">
        <v>2010</v>
      </c>
      <c r="N1018" s="86"/>
      <c r="O1018" s="91">
        <f t="shared" si="15"/>
        <v>0</v>
      </c>
    </row>
    <row r="1019" spans="1:15" s="26" customFormat="1" ht="18" customHeight="1" x14ac:dyDescent="0.25">
      <c r="A1019" s="15" t="s">
        <v>107</v>
      </c>
      <c r="B1019" s="15" t="s">
        <v>2256</v>
      </c>
      <c r="C1019" s="15" t="s">
        <v>321</v>
      </c>
      <c r="D1019" s="15" t="s">
        <v>1013</v>
      </c>
      <c r="E1019" s="21" t="s">
        <v>134</v>
      </c>
      <c r="F1019" s="15" t="s">
        <v>2382</v>
      </c>
      <c r="G1019" s="77"/>
      <c r="H1019" s="22">
        <v>9786051838052</v>
      </c>
      <c r="I1019" s="15" t="s">
        <v>2418</v>
      </c>
      <c r="J1019" s="21">
        <v>176</v>
      </c>
      <c r="K1019" s="28">
        <v>200</v>
      </c>
      <c r="L1019" s="15" t="s">
        <v>21</v>
      </c>
      <c r="M1019" s="15" t="s">
        <v>2010</v>
      </c>
      <c r="N1019" s="86"/>
      <c r="O1019" s="91">
        <f t="shared" si="15"/>
        <v>0</v>
      </c>
    </row>
    <row r="1020" spans="1:15" s="26" customFormat="1" ht="18" customHeight="1" x14ac:dyDescent="0.25">
      <c r="A1020" s="15" t="s">
        <v>107</v>
      </c>
      <c r="B1020" s="15" t="s">
        <v>2256</v>
      </c>
      <c r="C1020" s="15" t="s">
        <v>347</v>
      </c>
      <c r="D1020" s="15" t="s">
        <v>981</v>
      </c>
      <c r="E1020" s="21" t="s">
        <v>134</v>
      </c>
      <c r="F1020" s="15" t="s">
        <v>117</v>
      </c>
      <c r="G1020" s="77" t="s">
        <v>17</v>
      </c>
      <c r="H1020" s="22">
        <v>9786051837710</v>
      </c>
      <c r="I1020" s="15" t="s">
        <v>2049</v>
      </c>
      <c r="J1020" s="21">
        <v>120</v>
      </c>
      <c r="K1020" s="28">
        <v>240</v>
      </c>
      <c r="L1020" s="15" t="s">
        <v>21</v>
      </c>
      <c r="M1020" s="15" t="s">
        <v>2010</v>
      </c>
      <c r="N1020" s="86"/>
      <c r="O1020" s="91">
        <f t="shared" si="15"/>
        <v>0</v>
      </c>
    </row>
    <row r="1021" spans="1:15" s="26" customFormat="1" ht="18" customHeight="1" x14ac:dyDescent="0.25">
      <c r="A1021" s="15" t="s">
        <v>107</v>
      </c>
      <c r="B1021" s="15" t="s">
        <v>2256</v>
      </c>
      <c r="C1021" s="15" t="s">
        <v>347</v>
      </c>
      <c r="D1021" s="15" t="s">
        <v>981</v>
      </c>
      <c r="E1021" s="21" t="s">
        <v>134</v>
      </c>
      <c r="F1021" s="15" t="s">
        <v>117</v>
      </c>
      <c r="G1021" s="77" t="s">
        <v>17</v>
      </c>
      <c r="H1021" s="22">
        <v>9786051837765</v>
      </c>
      <c r="I1021" s="15" t="s">
        <v>2253</v>
      </c>
      <c r="J1021" s="21">
        <v>216</v>
      </c>
      <c r="K1021" s="28">
        <v>290</v>
      </c>
      <c r="L1021" s="15" t="s">
        <v>21</v>
      </c>
      <c r="M1021" s="15" t="s">
        <v>2010</v>
      </c>
      <c r="N1021" s="86"/>
      <c r="O1021" s="91">
        <f t="shared" si="15"/>
        <v>0</v>
      </c>
    </row>
    <row r="1022" spans="1:15" s="26" customFormat="1" ht="18" customHeight="1" x14ac:dyDescent="0.25">
      <c r="A1022" s="15" t="s">
        <v>107</v>
      </c>
      <c r="B1022" s="15" t="s">
        <v>2256</v>
      </c>
      <c r="C1022" s="15" t="s">
        <v>347</v>
      </c>
      <c r="D1022" s="15" t="s">
        <v>67</v>
      </c>
      <c r="E1022" s="21" t="s">
        <v>134</v>
      </c>
      <c r="F1022" s="15" t="s">
        <v>117</v>
      </c>
      <c r="G1022" s="77" t="s">
        <v>17</v>
      </c>
      <c r="H1022" s="22">
        <v>9786051836881</v>
      </c>
      <c r="I1022" s="15" t="s">
        <v>1057</v>
      </c>
      <c r="J1022" s="21">
        <v>176</v>
      </c>
      <c r="K1022" s="28">
        <v>240</v>
      </c>
      <c r="L1022" s="15" t="s">
        <v>21</v>
      </c>
      <c r="M1022" s="15" t="s">
        <v>2010</v>
      </c>
      <c r="N1022" s="86"/>
      <c r="O1022" s="91">
        <f t="shared" si="15"/>
        <v>0</v>
      </c>
    </row>
    <row r="1023" spans="1:15" s="26" customFormat="1" ht="18" customHeight="1" x14ac:dyDescent="0.25">
      <c r="A1023" s="15" t="s">
        <v>107</v>
      </c>
      <c r="B1023" s="15" t="s">
        <v>2256</v>
      </c>
      <c r="C1023" s="15" t="s">
        <v>879</v>
      </c>
      <c r="D1023" s="15" t="s">
        <v>934</v>
      </c>
      <c r="E1023" s="21" t="s">
        <v>17</v>
      </c>
      <c r="F1023" s="15" t="s">
        <v>117</v>
      </c>
      <c r="G1023" s="77" t="s">
        <v>17</v>
      </c>
      <c r="H1023" s="22">
        <v>9786051833255</v>
      </c>
      <c r="I1023" s="15" t="s">
        <v>1058</v>
      </c>
      <c r="J1023" s="21">
        <v>136</v>
      </c>
      <c r="K1023" s="28">
        <v>240</v>
      </c>
      <c r="L1023" s="15" t="s">
        <v>21</v>
      </c>
      <c r="M1023" s="15" t="s">
        <v>2010</v>
      </c>
      <c r="N1023" s="86"/>
      <c r="O1023" s="91">
        <f t="shared" si="15"/>
        <v>0</v>
      </c>
    </row>
    <row r="1024" spans="1:15" s="26" customFormat="1" ht="18" customHeight="1" x14ac:dyDescent="0.25">
      <c r="A1024" s="15" t="s">
        <v>107</v>
      </c>
      <c r="B1024" s="15" t="s">
        <v>2256</v>
      </c>
      <c r="C1024" s="15" t="s">
        <v>879</v>
      </c>
      <c r="D1024" s="15" t="s">
        <v>934</v>
      </c>
      <c r="E1024" s="21" t="s">
        <v>134</v>
      </c>
      <c r="F1024" s="15" t="s">
        <v>2577</v>
      </c>
      <c r="G1024" s="77"/>
      <c r="H1024" s="114">
        <v>9786051317120</v>
      </c>
      <c r="I1024" s="15" t="s">
        <v>2576</v>
      </c>
      <c r="J1024" s="21">
        <v>352</v>
      </c>
      <c r="K1024" s="28">
        <v>450</v>
      </c>
      <c r="L1024" s="15" t="s">
        <v>21</v>
      </c>
      <c r="M1024" s="15" t="s">
        <v>2010</v>
      </c>
      <c r="N1024" s="86"/>
      <c r="O1024" s="91">
        <f t="shared" si="15"/>
        <v>0</v>
      </c>
    </row>
    <row r="1025" spans="1:15" s="26" customFormat="1" ht="18" customHeight="1" x14ac:dyDescent="0.25">
      <c r="A1025" s="15" t="s">
        <v>107</v>
      </c>
      <c r="B1025" s="15" t="s">
        <v>2256</v>
      </c>
      <c r="C1025" s="15" t="s">
        <v>317</v>
      </c>
      <c r="D1025" s="15" t="s">
        <v>994</v>
      </c>
      <c r="E1025" s="21" t="s">
        <v>134</v>
      </c>
      <c r="F1025" s="15" t="s">
        <v>995</v>
      </c>
      <c r="G1025" s="77" t="s">
        <v>996</v>
      </c>
      <c r="H1025" s="22">
        <v>9786051836980</v>
      </c>
      <c r="I1025" s="15" t="s">
        <v>997</v>
      </c>
      <c r="J1025" s="21">
        <v>224</v>
      </c>
      <c r="K1025" s="28">
        <v>320</v>
      </c>
      <c r="L1025" s="15" t="s">
        <v>21</v>
      </c>
      <c r="M1025" s="15" t="s">
        <v>2010</v>
      </c>
      <c r="N1025" s="86"/>
      <c r="O1025" s="91">
        <f t="shared" si="15"/>
        <v>0</v>
      </c>
    </row>
    <row r="1026" spans="1:15" s="26" customFormat="1" ht="18" customHeight="1" x14ac:dyDescent="0.25">
      <c r="A1026" s="15" t="s">
        <v>107</v>
      </c>
      <c r="B1026" s="15" t="s">
        <v>2256</v>
      </c>
      <c r="C1026" s="15" t="s">
        <v>879</v>
      </c>
      <c r="D1026" s="15" t="s">
        <v>998</v>
      </c>
      <c r="E1026" s="21" t="s">
        <v>134</v>
      </c>
      <c r="F1026" s="15" t="s">
        <v>995</v>
      </c>
      <c r="G1026" s="77" t="s">
        <v>17</v>
      </c>
      <c r="H1026" s="22">
        <v>9786051837345</v>
      </c>
      <c r="I1026" s="15" t="s">
        <v>999</v>
      </c>
      <c r="J1026" s="21">
        <v>144</v>
      </c>
      <c r="K1026" s="28">
        <v>240</v>
      </c>
      <c r="L1026" s="15" t="s">
        <v>21</v>
      </c>
      <c r="M1026" s="15" t="s">
        <v>2010</v>
      </c>
      <c r="N1026" s="86"/>
      <c r="O1026" s="91">
        <f t="shared" si="15"/>
        <v>0</v>
      </c>
    </row>
    <row r="1027" spans="1:15" s="26" customFormat="1" ht="18" customHeight="1" x14ac:dyDescent="0.25">
      <c r="A1027" s="15" t="s">
        <v>107</v>
      </c>
      <c r="B1027" s="15" t="s">
        <v>2256</v>
      </c>
      <c r="C1027" s="15" t="s">
        <v>449</v>
      </c>
      <c r="D1027" s="15" t="s">
        <v>450</v>
      </c>
      <c r="E1027" s="21"/>
      <c r="F1027" s="15" t="s">
        <v>2504</v>
      </c>
      <c r="G1027" s="77"/>
      <c r="H1027" s="22">
        <v>9786051838205</v>
      </c>
      <c r="I1027" s="15" t="s">
        <v>2502</v>
      </c>
      <c r="J1027" s="21">
        <v>144</v>
      </c>
      <c r="K1027" s="28">
        <v>320</v>
      </c>
      <c r="L1027" s="15" t="s">
        <v>21</v>
      </c>
      <c r="M1027" s="15" t="s">
        <v>2010</v>
      </c>
      <c r="N1027" s="86"/>
      <c r="O1027" s="91">
        <f t="shared" ref="O1027:O1090" si="16">K1027*N1027</f>
        <v>0</v>
      </c>
    </row>
    <row r="1028" spans="1:15" s="26" customFormat="1" ht="18" customHeight="1" x14ac:dyDescent="0.25">
      <c r="A1028" s="15" t="s">
        <v>107</v>
      </c>
      <c r="B1028" s="15" t="s">
        <v>2256</v>
      </c>
      <c r="C1028" s="15" t="s">
        <v>449</v>
      </c>
      <c r="D1028" s="15" t="s">
        <v>450</v>
      </c>
      <c r="E1028" s="21"/>
      <c r="F1028" s="15" t="s">
        <v>2504</v>
      </c>
      <c r="G1028" s="77"/>
      <c r="H1028" s="22">
        <v>9786051838212</v>
      </c>
      <c r="I1028" s="15" t="s">
        <v>2503</v>
      </c>
      <c r="J1028" s="21">
        <v>144</v>
      </c>
      <c r="K1028" s="28">
        <v>500</v>
      </c>
      <c r="L1028" s="15" t="s">
        <v>21</v>
      </c>
      <c r="M1028" s="15" t="s">
        <v>2010</v>
      </c>
      <c r="N1028" s="86"/>
      <c r="O1028" s="91">
        <f t="shared" si="16"/>
        <v>0</v>
      </c>
    </row>
    <row r="1029" spans="1:15" s="26" customFormat="1" ht="18" customHeight="1" x14ac:dyDescent="0.25">
      <c r="A1029" s="15" t="s">
        <v>107</v>
      </c>
      <c r="B1029" s="15" t="s">
        <v>2256</v>
      </c>
      <c r="C1029" s="15" t="s">
        <v>879</v>
      </c>
      <c r="D1029" s="15" t="s">
        <v>942</v>
      </c>
      <c r="E1029" s="21" t="s">
        <v>17</v>
      </c>
      <c r="F1029" s="15" t="s">
        <v>1146</v>
      </c>
      <c r="G1029" s="77" t="s">
        <v>17</v>
      </c>
      <c r="H1029" s="22">
        <v>9786051837260</v>
      </c>
      <c r="I1029" s="15" t="s">
        <v>1147</v>
      </c>
      <c r="J1029" s="21">
        <v>128</v>
      </c>
      <c r="K1029" s="28">
        <v>240</v>
      </c>
      <c r="L1029" s="15" t="s">
        <v>21</v>
      </c>
      <c r="M1029" s="15" t="s">
        <v>2010</v>
      </c>
      <c r="N1029" s="86"/>
      <c r="O1029" s="91">
        <f t="shared" si="16"/>
        <v>0</v>
      </c>
    </row>
    <row r="1030" spans="1:15" s="26" customFormat="1" ht="18" customHeight="1" x14ac:dyDescent="0.25">
      <c r="A1030" s="15" t="s">
        <v>107</v>
      </c>
      <c r="B1030" s="15" t="s">
        <v>2256</v>
      </c>
      <c r="C1030" s="15" t="s">
        <v>879</v>
      </c>
      <c r="D1030" s="15" t="s">
        <v>942</v>
      </c>
      <c r="E1030" s="21" t="s">
        <v>17</v>
      </c>
      <c r="F1030" s="15" t="s">
        <v>1146</v>
      </c>
      <c r="G1030" s="77" t="s">
        <v>17</v>
      </c>
      <c r="H1030" s="22">
        <v>9786051837574</v>
      </c>
      <c r="I1030" s="15" t="s">
        <v>1989</v>
      </c>
      <c r="J1030" s="21">
        <v>120</v>
      </c>
      <c r="K1030" s="28">
        <v>240</v>
      </c>
      <c r="L1030" s="15" t="s">
        <v>21</v>
      </c>
      <c r="M1030" s="15" t="s">
        <v>2010</v>
      </c>
      <c r="N1030" s="86"/>
      <c r="O1030" s="91">
        <f t="shared" si="16"/>
        <v>0</v>
      </c>
    </row>
    <row r="1031" spans="1:15" s="26" customFormat="1" ht="18" customHeight="1" x14ac:dyDescent="0.25">
      <c r="A1031" s="15" t="s">
        <v>107</v>
      </c>
      <c r="B1031" s="15" t="s">
        <v>2256</v>
      </c>
      <c r="C1031" s="15" t="s">
        <v>467</v>
      </c>
      <c r="D1031" s="15" t="s">
        <v>871</v>
      </c>
      <c r="E1031" s="21" t="s">
        <v>17</v>
      </c>
      <c r="F1031" s="15" t="s">
        <v>991</v>
      </c>
      <c r="G1031" s="77" t="s">
        <v>17</v>
      </c>
      <c r="H1031" s="22">
        <v>9786051834252</v>
      </c>
      <c r="I1031" s="15" t="s">
        <v>992</v>
      </c>
      <c r="J1031" s="21">
        <v>192</v>
      </c>
      <c r="K1031" s="28">
        <v>250</v>
      </c>
      <c r="L1031" s="15" t="s">
        <v>21</v>
      </c>
      <c r="M1031" s="15" t="s">
        <v>2010</v>
      </c>
      <c r="N1031" s="86"/>
      <c r="O1031" s="91">
        <f t="shared" si="16"/>
        <v>0</v>
      </c>
    </row>
    <row r="1032" spans="1:15" s="26" customFormat="1" ht="18" customHeight="1" x14ac:dyDescent="0.25">
      <c r="A1032" s="15" t="s">
        <v>107</v>
      </c>
      <c r="B1032" s="15" t="s">
        <v>2256</v>
      </c>
      <c r="C1032" s="15" t="s">
        <v>467</v>
      </c>
      <c r="D1032" s="15" t="s">
        <v>871</v>
      </c>
      <c r="E1032" s="21" t="s">
        <v>17</v>
      </c>
      <c r="F1032" s="15" t="s">
        <v>991</v>
      </c>
      <c r="G1032" s="77" t="s">
        <v>17</v>
      </c>
      <c r="H1032" s="22">
        <v>9786051837079</v>
      </c>
      <c r="I1032" s="15" t="s">
        <v>993</v>
      </c>
      <c r="J1032" s="21">
        <v>128</v>
      </c>
      <c r="K1032" s="28">
        <v>250</v>
      </c>
      <c r="L1032" s="15" t="s">
        <v>21</v>
      </c>
      <c r="M1032" s="15" t="s">
        <v>2010</v>
      </c>
      <c r="N1032" s="86"/>
      <c r="O1032" s="91">
        <f t="shared" si="16"/>
        <v>0</v>
      </c>
    </row>
    <row r="1033" spans="1:15" s="26" customFormat="1" ht="18" customHeight="1" x14ac:dyDescent="0.25">
      <c r="A1033" s="15" t="s">
        <v>107</v>
      </c>
      <c r="B1033" s="15" t="s">
        <v>2256</v>
      </c>
      <c r="C1033" s="15" t="s">
        <v>467</v>
      </c>
      <c r="D1033" s="15" t="s">
        <v>871</v>
      </c>
      <c r="E1033" s="21" t="s">
        <v>17</v>
      </c>
      <c r="F1033" s="15" t="s">
        <v>2332</v>
      </c>
      <c r="G1033" s="77" t="s">
        <v>17</v>
      </c>
      <c r="H1033" s="22">
        <v>9786051837598</v>
      </c>
      <c r="I1033" s="15" t="s">
        <v>2007</v>
      </c>
      <c r="J1033" s="21">
        <v>176</v>
      </c>
      <c r="K1033" s="28">
        <v>250</v>
      </c>
      <c r="L1033" s="15" t="s">
        <v>21</v>
      </c>
      <c r="M1033" s="15" t="s">
        <v>2010</v>
      </c>
      <c r="N1033" s="86"/>
      <c r="O1033" s="91">
        <f t="shared" si="16"/>
        <v>0</v>
      </c>
    </row>
    <row r="1034" spans="1:15" s="26" customFormat="1" ht="18" customHeight="1" x14ac:dyDescent="0.25">
      <c r="A1034" s="15" t="s">
        <v>107</v>
      </c>
      <c r="B1034" s="15" t="s">
        <v>2256</v>
      </c>
      <c r="C1034" s="15" t="s">
        <v>467</v>
      </c>
      <c r="D1034" s="15" t="s">
        <v>467</v>
      </c>
      <c r="E1034" s="21"/>
      <c r="F1034" s="15" t="s">
        <v>2354</v>
      </c>
      <c r="G1034" s="77"/>
      <c r="H1034" s="83">
        <v>9786051837819</v>
      </c>
      <c r="I1034" s="15" t="s">
        <v>2353</v>
      </c>
      <c r="J1034" s="85">
        <v>136</v>
      </c>
      <c r="K1034" s="28">
        <v>200</v>
      </c>
      <c r="L1034" s="15" t="s">
        <v>21</v>
      </c>
      <c r="M1034" s="15" t="s">
        <v>2010</v>
      </c>
      <c r="N1034" s="86"/>
      <c r="O1034" s="91">
        <f t="shared" si="16"/>
        <v>0</v>
      </c>
    </row>
    <row r="1035" spans="1:15" s="26" customFormat="1" ht="16.5" customHeight="1" x14ac:dyDescent="0.25">
      <c r="A1035" s="15" t="s">
        <v>107</v>
      </c>
      <c r="B1035" s="15" t="s">
        <v>2256</v>
      </c>
      <c r="C1035" s="15" t="s">
        <v>467</v>
      </c>
      <c r="D1035" s="15" t="s">
        <v>518</v>
      </c>
      <c r="E1035" s="21" t="s">
        <v>17</v>
      </c>
      <c r="F1035" s="15" t="s">
        <v>1018</v>
      </c>
      <c r="G1035" s="77" t="s">
        <v>17</v>
      </c>
      <c r="H1035" s="22">
        <v>9786051831015</v>
      </c>
      <c r="I1035" s="15" t="s">
        <v>1019</v>
      </c>
      <c r="J1035" s="21">
        <v>256</v>
      </c>
      <c r="K1035" s="28">
        <v>290</v>
      </c>
      <c r="L1035" s="15" t="s">
        <v>21</v>
      </c>
      <c r="M1035" s="15" t="s">
        <v>2010</v>
      </c>
      <c r="N1035" s="86"/>
      <c r="O1035" s="91">
        <f t="shared" si="16"/>
        <v>0</v>
      </c>
    </row>
    <row r="1036" spans="1:15" s="26" customFormat="1" ht="18" customHeight="1" x14ac:dyDescent="0.25">
      <c r="A1036" s="15" t="s">
        <v>107</v>
      </c>
      <c r="B1036" s="15" t="s">
        <v>2256</v>
      </c>
      <c r="C1036" s="15" t="s">
        <v>467</v>
      </c>
      <c r="D1036" s="15" t="s">
        <v>518</v>
      </c>
      <c r="E1036" s="21" t="s">
        <v>17</v>
      </c>
      <c r="F1036" s="15" t="s">
        <v>1018</v>
      </c>
      <c r="G1036" s="77" t="s">
        <v>17</v>
      </c>
      <c r="H1036" s="22">
        <v>9786051832562</v>
      </c>
      <c r="I1036" s="15" t="s">
        <v>1020</v>
      </c>
      <c r="J1036" s="21">
        <v>248</v>
      </c>
      <c r="K1036" s="28">
        <v>290</v>
      </c>
      <c r="L1036" s="15" t="s">
        <v>21</v>
      </c>
      <c r="M1036" s="15" t="s">
        <v>2010</v>
      </c>
      <c r="N1036" s="86"/>
      <c r="O1036" s="91">
        <f t="shared" si="16"/>
        <v>0</v>
      </c>
    </row>
    <row r="1037" spans="1:15" s="26" customFormat="1" ht="18" customHeight="1" x14ac:dyDescent="0.25">
      <c r="A1037" s="15" t="s">
        <v>107</v>
      </c>
      <c r="B1037" s="15" t="s">
        <v>2256</v>
      </c>
      <c r="C1037" s="15" t="s">
        <v>467</v>
      </c>
      <c r="D1037" s="15" t="s">
        <v>518</v>
      </c>
      <c r="E1037" s="21" t="s">
        <v>17</v>
      </c>
      <c r="F1037" s="15" t="s">
        <v>1018</v>
      </c>
      <c r="G1037" s="77" t="s">
        <v>17</v>
      </c>
      <c r="H1037" s="22">
        <v>9786051834009</v>
      </c>
      <c r="I1037" s="15" t="s">
        <v>1021</v>
      </c>
      <c r="J1037" s="21">
        <v>296</v>
      </c>
      <c r="K1037" s="28">
        <v>290</v>
      </c>
      <c r="L1037" s="15" t="s">
        <v>21</v>
      </c>
      <c r="M1037" s="15" t="s">
        <v>2010</v>
      </c>
      <c r="N1037" s="86"/>
      <c r="O1037" s="91">
        <f t="shared" si="16"/>
        <v>0</v>
      </c>
    </row>
    <row r="1038" spans="1:15" s="26" customFormat="1" ht="18" customHeight="1" x14ac:dyDescent="0.25">
      <c r="A1038" s="15" t="s">
        <v>107</v>
      </c>
      <c r="B1038" s="15" t="s">
        <v>2256</v>
      </c>
      <c r="C1038" s="15" t="s">
        <v>519</v>
      </c>
      <c r="D1038" s="15" t="s">
        <v>854</v>
      </c>
      <c r="E1038" s="21" t="s">
        <v>134</v>
      </c>
      <c r="F1038" s="15" t="s">
        <v>1000</v>
      </c>
      <c r="G1038" s="77" t="s">
        <v>17</v>
      </c>
      <c r="H1038" s="22">
        <v>9786051835471</v>
      </c>
      <c r="I1038" s="15" t="s">
        <v>1001</v>
      </c>
      <c r="J1038" s="21">
        <v>184</v>
      </c>
      <c r="K1038" s="28">
        <v>240</v>
      </c>
      <c r="L1038" s="15" t="s">
        <v>21</v>
      </c>
      <c r="M1038" s="15" t="s">
        <v>2010</v>
      </c>
      <c r="N1038" s="86"/>
      <c r="O1038" s="91">
        <f t="shared" si="16"/>
        <v>0</v>
      </c>
    </row>
    <row r="1039" spans="1:15" s="26" customFormat="1" ht="18" customHeight="1" x14ac:dyDescent="0.25">
      <c r="A1039" s="15" t="s">
        <v>107</v>
      </c>
      <c r="B1039" s="15" t="s">
        <v>2256</v>
      </c>
      <c r="C1039" s="15" t="s">
        <v>519</v>
      </c>
      <c r="D1039" s="15" t="s">
        <v>854</v>
      </c>
      <c r="E1039" s="21" t="s">
        <v>134</v>
      </c>
      <c r="F1039" s="15" t="s">
        <v>1000</v>
      </c>
      <c r="G1039" s="77" t="s">
        <v>17</v>
      </c>
      <c r="H1039" s="22">
        <v>9786051831480</v>
      </c>
      <c r="I1039" s="15" t="s">
        <v>1002</v>
      </c>
      <c r="J1039" s="21">
        <v>160</v>
      </c>
      <c r="K1039" s="28">
        <v>240</v>
      </c>
      <c r="L1039" s="15" t="s">
        <v>21</v>
      </c>
      <c r="M1039" s="15" t="s">
        <v>2010</v>
      </c>
      <c r="N1039" s="86"/>
      <c r="O1039" s="91">
        <f t="shared" si="16"/>
        <v>0</v>
      </c>
    </row>
    <row r="1040" spans="1:15" s="26" customFormat="1" ht="18" customHeight="1" x14ac:dyDescent="0.25">
      <c r="A1040" s="15" t="s">
        <v>107</v>
      </c>
      <c r="B1040" s="15" t="s">
        <v>2256</v>
      </c>
      <c r="C1040" s="15" t="s">
        <v>519</v>
      </c>
      <c r="D1040" s="15" t="s">
        <v>854</v>
      </c>
      <c r="E1040" s="21" t="s">
        <v>134</v>
      </c>
      <c r="F1040" s="15" t="s">
        <v>1000</v>
      </c>
      <c r="G1040" s="77" t="s">
        <v>17</v>
      </c>
      <c r="H1040" s="22">
        <v>9786051835976</v>
      </c>
      <c r="I1040" s="15" t="s">
        <v>1003</v>
      </c>
      <c r="J1040" s="21">
        <v>152</v>
      </c>
      <c r="K1040" s="28">
        <v>240</v>
      </c>
      <c r="L1040" s="15" t="s">
        <v>21</v>
      </c>
      <c r="M1040" s="15" t="s">
        <v>2010</v>
      </c>
      <c r="N1040" s="86"/>
      <c r="O1040" s="91">
        <f t="shared" si="16"/>
        <v>0</v>
      </c>
    </row>
    <row r="1041" spans="1:15" s="26" customFormat="1" ht="18" customHeight="1" x14ac:dyDescent="0.25">
      <c r="A1041" s="15" t="s">
        <v>107</v>
      </c>
      <c r="B1041" s="15" t="s">
        <v>2256</v>
      </c>
      <c r="C1041" s="15" t="s">
        <v>519</v>
      </c>
      <c r="D1041" s="15" t="s">
        <v>854</v>
      </c>
      <c r="E1041" s="21" t="s">
        <v>134</v>
      </c>
      <c r="F1041" s="15" t="s">
        <v>1000</v>
      </c>
      <c r="G1041" s="77" t="s">
        <v>1004</v>
      </c>
      <c r="H1041" s="22">
        <v>9786051836034</v>
      </c>
      <c r="I1041" s="15" t="s">
        <v>1005</v>
      </c>
      <c r="J1041" s="21">
        <v>192</v>
      </c>
      <c r="K1041" s="28">
        <v>240</v>
      </c>
      <c r="L1041" s="15" t="s">
        <v>21</v>
      </c>
      <c r="M1041" s="15" t="s">
        <v>2010</v>
      </c>
      <c r="N1041" s="86"/>
      <c r="O1041" s="91">
        <f t="shared" si="16"/>
        <v>0</v>
      </c>
    </row>
    <row r="1042" spans="1:15" s="26" customFormat="1" ht="18" customHeight="1" x14ac:dyDescent="0.25">
      <c r="A1042" s="15" t="s">
        <v>107</v>
      </c>
      <c r="B1042" s="15" t="s">
        <v>2256</v>
      </c>
      <c r="C1042" s="15" t="s">
        <v>519</v>
      </c>
      <c r="D1042" s="15" t="s">
        <v>854</v>
      </c>
      <c r="E1042" s="21" t="s">
        <v>134</v>
      </c>
      <c r="F1042" s="15" t="s">
        <v>1000</v>
      </c>
      <c r="G1042" s="77" t="s">
        <v>1006</v>
      </c>
      <c r="H1042" s="22">
        <v>9786051837109</v>
      </c>
      <c r="I1042" s="15" t="s">
        <v>1007</v>
      </c>
      <c r="J1042" s="21">
        <v>160</v>
      </c>
      <c r="K1042" s="28">
        <v>240</v>
      </c>
      <c r="L1042" s="15" t="s">
        <v>21</v>
      </c>
      <c r="M1042" s="15" t="s">
        <v>2010</v>
      </c>
      <c r="N1042" s="86"/>
      <c r="O1042" s="91">
        <f t="shared" si="16"/>
        <v>0</v>
      </c>
    </row>
    <row r="1043" spans="1:15" s="26" customFormat="1" ht="18" customHeight="1" x14ac:dyDescent="0.25">
      <c r="A1043" s="15" t="s">
        <v>1047</v>
      </c>
      <c r="B1043" s="15" t="s">
        <v>2256</v>
      </c>
      <c r="C1043" s="15" t="s">
        <v>519</v>
      </c>
      <c r="D1043" s="15" t="s">
        <v>854</v>
      </c>
      <c r="E1043" s="21" t="s">
        <v>134</v>
      </c>
      <c r="F1043" s="15" t="s">
        <v>2334</v>
      </c>
      <c r="G1043" s="77" t="s">
        <v>17</v>
      </c>
      <c r="H1043" s="22">
        <v>9786259726106</v>
      </c>
      <c r="I1043" s="15" t="s">
        <v>2081</v>
      </c>
      <c r="J1043" s="21">
        <v>680</v>
      </c>
      <c r="K1043" s="28">
        <v>850</v>
      </c>
      <c r="L1043" s="15" t="s">
        <v>21</v>
      </c>
      <c r="M1043" s="15" t="s">
        <v>2010</v>
      </c>
      <c r="N1043" s="86"/>
      <c r="O1043" s="91">
        <f t="shared" si="16"/>
        <v>0</v>
      </c>
    </row>
    <row r="1044" spans="1:15" s="26" customFormat="1" ht="18" customHeight="1" x14ac:dyDescent="0.25">
      <c r="A1044" s="15" t="s">
        <v>1047</v>
      </c>
      <c r="B1044" s="15" t="s">
        <v>2256</v>
      </c>
      <c r="C1044" s="15" t="s">
        <v>519</v>
      </c>
      <c r="D1044" s="15" t="s">
        <v>854</v>
      </c>
      <c r="E1044" s="21" t="s">
        <v>134</v>
      </c>
      <c r="F1044" s="15" t="s">
        <v>2333</v>
      </c>
      <c r="G1044" s="77" t="s">
        <v>2101</v>
      </c>
      <c r="H1044" s="22">
        <v>9786259726113</v>
      </c>
      <c r="I1044" s="15" t="s">
        <v>2082</v>
      </c>
      <c r="J1044" s="21">
        <v>904</v>
      </c>
      <c r="K1044" s="28">
        <v>900</v>
      </c>
      <c r="L1044" s="15" t="s">
        <v>21</v>
      </c>
      <c r="M1044" s="15" t="s">
        <v>2010</v>
      </c>
      <c r="N1044" s="86"/>
      <c r="O1044" s="91">
        <f t="shared" si="16"/>
        <v>0</v>
      </c>
    </row>
    <row r="1045" spans="1:15" s="26" customFormat="1" ht="18" customHeight="1" x14ac:dyDescent="0.25">
      <c r="A1045" s="15" t="s">
        <v>1047</v>
      </c>
      <c r="B1045" s="15" t="s">
        <v>2256</v>
      </c>
      <c r="C1045" s="15" t="s">
        <v>321</v>
      </c>
      <c r="D1045" s="15" t="s">
        <v>2274</v>
      </c>
      <c r="E1045" s="21"/>
      <c r="F1045" s="15" t="s">
        <v>2335</v>
      </c>
      <c r="G1045" s="15" t="s">
        <v>2274</v>
      </c>
      <c r="H1045" s="22">
        <v>9786259726120</v>
      </c>
      <c r="I1045" s="15" t="s">
        <v>2273</v>
      </c>
      <c r="J1045" s="21">
        <v>896</v>
      </c>
      <c r="K1045" s="28">
        <v>800</v>
      </c>
      <c r="L1045" s="15" t="s">
        <v>21</v>
      </c>
      <c r="M1045" s="15" t="s">
        <v>2010</v>
      </c>
      <c r="N1045" s="86"/>
      <c r="O1045" s="91">
        <f t="shared" si="16"/>
        <v>0</v>
      </c>
    </row>
    <row r="1046" spans="1:15" s="26" customFormat="1" ht="18" customHeight="1" x14ac:dyDescent="0.25">
      <c r="A1046" s="15" t="s">
        <v>107</v>
      </c>
      <c r="B1046" s="15" t="s">
        <v>2256</v>
      </c>
      <c r="C1046" s="15" t="s">
        <v>519</v>
      </c>
      <c r="D1046" s="15" t="s">
        <v>854</v>
      </c>
      <c r="E1046" s="21" t="s">
        <v>1977</v>
      </c>
      <c r="F1046" s="15" t="s">
        <v>1051</v>
      </c>
      <c r="G1046" s="77" t="s">
        <v>1052</v>
      </c>
      <c r="H1046" s="22">
        <v>9786051833279</v>
      </c>
      <c r="I1046" s="15" t="s">
        <v>1053</v>
      </c>
      <c r="J1046" s="21">
        <v>152</v>
      </c>
      <c r="K1046" s="28">
        <v>240</v>
      </c>
      <c r="L1046" s="15" t="s">
        <v>21</v>
      </c>
      <c r="M1046" s="15" t="s">
        <v>2010</v>
      </c>
      <c r="N1046" s="86"/>
      <c r="O1046" s="91">
        <f t="shared" si="16"/>
        <v>0</v>
      </c>
    </row>
    <row r="1047" spans="1:15" s="26" customFormat="1" ht="18" customHeight="1" x14ac:dyDescent="0.25">
      <c r="A1047" s="15" t="s">
        <v>107</v>
      </c>
      <c r="B1047" s="15" t="s">
        <v>2256</v>
      </c>
      <c r="C1047" s="15" t="s">
        <v>519</v>
      </c>
      <c r="D1047" s="15" t="s">
        <v>854</v>
      </c>
      <c r="E1047" s="21" t="s">
        <v>1977</v>
      </c>
      <c r="F1047" s="15" t="s">
        <v>2336</v>
      </c>
      <c r="G1047" s="77" t="s">
        <v>1052</v>
      </c>
      <c r="H1047" s="22">
        <v>9786051833286</v>
      </c>
      <c r="I1047" s="15" t="s">
        <v>1054</v>
      </c>
      <c r="J1047" s="21">
        <v>152</v>
      </c>
      <c r="K1047" s="28">
        <v>240</v>
      </c>
      <c r="L1047" s="15" t="s">
        <v>21</v>
      </c>
      <c r="M1047" s="15" t="s">
        <v>2010</v>
      </c>
      <c r="N1047" s="86"/>
      <c r="O1047" s="91">
        <f t="shared" si="16"/>
        <v>0</v>
      </c>
    </row>
    <row r="1048" spans="1:15" s="26" customFormat="1" ht="18" customHeight="1" x14ac:dyDescent="0.25">
      <c r="A1048" s="15" t="s">
        <v>107</v>
      </c>
      <c r="B1048" s="15" t="s">
        <v>2256</v>
      </c>
      <c r="C1048" s="15" t="s">
        <v>519</v>
      </c>
      <c r="D1048" s="15" t="s">
        <v>854</v>
      </c>
      <c r="E1048" s="21" t="s">
        <v>1977</v>
      </c>
      <c r="F1048" s="15" t="s">
        <v>1055</v>
      </c>
      <c r="G1048" s="77" t="s">
        <v>17</v>
      </c>
      <c r="H1048" s="22">
        <v>9786051836041</v>
      </c>
      <c r="I1048" s="15" t="s">
        <v>1056</v>
      </c>
      <c r="J1048" s="21">
        <v>144</v>
      </c>
      <c r="K1048" s="28">
        <v>240</v>
      </c>
      <c r="L1048" s="15" t="s">
        <v>21</v>
      </c>
      <c r="M1048" s="15" t="s">
        <v>2010</v>
      </c>
      <c r="N1048" s="86"/>
      <c r="O1048" s="91">
        <f t="shared" si="16"/>
        <v>0</v>
      </c>
    </row>
    <row r="1049" spans="1:15" s="26" customFormat="1" ht="18" customHeight="1" x14ac:dyDescent="0.25">
      <c r="A1049" s="15" t="s">
        <v>107</v>
      </c>
      <c r="B1049" s="15" t="s">
        <v>2256</v>
      </c>
      <c r="C1049" s="15" t="s">
        <v>467</v>
      </c>
      <c r="D1049" s="15" t="s">
        <v>467</v>
      </c>
      <c r="E1049" s="21"/>
      <c r="F1049" s="15" t="s">
        <v>1055</v>
      </c>
      <c r="G1049" s="77" t="s">
        <v>17</v>
      </c>
      <c r="H1049" s="22">
        <v>9786051837390</v>
      </c>
      <c r="I1049" s="15" t="s">
        <v>1532</v>
      </c>
      <c r="J1049" s="21">
        <v>160</v>
      </c>
      <c r="K1049" s="28">
        <v>240</v>
      </c>
      <c r="L1049" s="15" t="s">
        <v>21</v>
      </c>
      <c r="M1049" s="15" t="s">
        <v>2010</v>
      </c>
      <c r="N1049" s="86"/>
      <c r="O1049" s="91">
        <f t="shared" si="16"/>
        <v>0</v>
      </c>
    </row>
    <row r="1050" spans="1:15" s="26" customFormat="1" ht="18" customHeight="1" x14ac:dyDescent="0.25">
      <c r="A1050" s="15" t="s">
        <v>107</v>
      </c>
      <c r="B1050" s="15" t="s">
        <v>2256</v>
      </c>
      <c r="C1050" s="15" t="s">
        <v>467</v>
      </c>
      <c r="D1050" s="15" t="s">
        <v>467</v>
      </c>
      <c r="E1050" s="21"/>
      <c r="F1050" s="15" t="s">
        <v>2337</v>
      </c>
      <c r="G1050" s="77" t="s">
        <v>17</v>
      </c>
      <c r="H1050" s="22">
        <v>9786051837406</v>
      </c>
      <c r="I1050" s="15" t="s">
        <v>1533</v>
      </c>
      <c r="J1050" s="21">
        <v>208</v>
      </c>
      <c r="K1050" s="28">
        <v>300</v>
      </c>
      <c r="L1050" s="15" t="s">
        <v>21</v>
      </c>
      <c r="M1050" s="15" t="s">
        <v>2010</v>
      </c>
      <c r="N1050" s="86"/>
      <c r="O1050" s="91">
        <f t="shared" si="16"/>
        <v>0</v>
      </c>
    </row>
    <row r="1051" spans="1:15" s="26" customFormat="1" ht="18" customHeight="1" x14ac:dyDescent="0.25">
      <c r="A1051" s="15" t="s">
        <v>107</v>
      </c>
      <c r="B1051" s="15" t="s">
        <v>2256</v>
      </c>
      <c r="C1051" s="15" t="s">
        <v>879</v>
      </c>
      <c r="D1051" s="15" t="s">
        <v>934</v>
      </c>
      <c r="E1051" s="21" t="s">
        <v>17</v>
      </c>
      <c r="F1051" s="15" t="s">
        <v>1059</v>
      </c>
      <c r="G1051" s="77" t="s">
        <v>17</v>
      </c>
      <c r="H1051" s="22">
        <v>9786051837291</v>
      </c>
      <c r="I1051" s="15" t="s">
        <v>1060</v>
      </c>
      <c r="J1051" s="21">
        <v>192</v>
      </c>
      <c r="K1051" s="28">
        <v>290</v>
      </c>
      <c r="L1051" s="15" t="s">
        <v>21</v>
      </c>
      <c r="M1051" s="15" t="s">
        <v>2010</v>
      </c>
      <c r="N1051" s="86"/>
      <c r="O1051" s="91">
        <f t="shared" si="16"/>
        <v>0</v>
      </c>
    </row>
    <row r="1052" spans="1:15" s="26" customFormat="1" ht="18" customHeight="1" x14ac:dyDescent="0.25">
      <c r="A1052" s="15" t="s">
        <v>107</v>
      </c>
      <c r="B1052" s="15" t="s">
        <v>2256</v>
      </c>
      <c r="C1052" s="15" t="s">
        <v>879</v>
      </c>
      <c r="D1052" s="15" t="s">
        <v>861</v>
      </c>
      <c r="E1052" s="21" t="s">
        <v>134</v>
      </c>
      <c r="F1052" s="15" t="s">
        <v>2364</v>
      </c>
      <c r="G1052" s="77"/>
      <c r="H1052" s="22">
        <v>9786051836188</v>
      </c>
      <c r="I1052" s="15" t="s">
        <v>2365</v>
      </c>
      <c r="J1052" s="21">
        <v>104</v>
      </c>
      <c r="K1052" s="28">
        <v>240</v>
      </c>
      <c r="L1052" s="15" t="s">
        <v>21</v>
      </c>
      <c r="M1052" s="15" t="s">
        <v>2010</v>
      </c>
      <c r="N1052" s="86"/>
      <c r="O1052" s="91">
        <f t="shared" si="16"/>
        <v>0</v>
      </c>
    </row>
    <row r="1053" spans="1:15" s="26" customFormat="1" ht="18" customHeight="1" x14ac:dyDescent="0.25">
      <c r="A1053" s="15" t="s">
        <v>107</v>
      </c>
      <c r="B1053" s="15" t="s">
        <v>2256</v>
      </c>
      <c r="C1053" s="15"/>
      <c r="D1053" s="15"/>
      <c r="E1053" s="21"/>
      <c r="F1053" s="15" t="s">
        <v>2366</v>
      </c>
      <c r="G1053" s="77"/>
      <c r="H1053" s="22">
        <v>9786051837840</v>
      </c>
      <c r="I1053" s="15" t="s">
        <v>2367</v>
      </c>
      <c r="J1053" s="21">
        <v>112</v>
      </c>
      <c r="K1053" s="28">
        <v>170</v>
      </c>
      <c r="L1053" s="15" t="s">
        <v>21</v>
      </c>
      <c r="M1053" s="15" t="s">
        <v>2010</v>
      </c>
      <c r="N1053" s="86"/>
      <c r="O1053" s="91">
        <f t="shared" si="16"/>
        <v>0</v>
      </c>
    </row>
    <row r="1054" spans="1:15" s="26" customFormat="1" ht="18" customHeight="1" x14ac:dyDescent="0.25">
      <c r="A1054" s="15" t="s">
        <v>107</v>
      </c>
      <c r="B1054" s="15" t="s">
        <v>2256</v>
      </c>
      <c r="C1054" s="15" t="s">
        <v>467</v>
      </c>
      <c r="D1054" s="15" t="s">
        <v>667</v>
      </c>
      <c r="E1054" s="21" t="s">
        <v>17</v>
      </c>
      <c r="F1054" s="15" t="s">
        <v>1022</v>
      </c>
      <c r="G1054" s="77" t="s">
        <v>17</v>
      </c>
      <c r="H1054" s="22">
        <v>9786051832968</v>
      </c>
      <c r="I1054" s="15" t="s">
        <v>1023</v>
      </c>
      <c r="J1054" s="21">
        <v>224</v>
      </c>
      <c r="K1054" s="28">
        <v>200</v>
      </c>
      <c r="L1054" s="15" t="s">
        <v>21</v>
      </c>
      <c r="M1054" s="15" t="s">
        <v>2010</v>
      </c>
      <c r="N1054" s="86"/>
      <c r="O1054" s="91">
        <f t="shared" si="16"/>
        <v>0</v>
      </c>
    </row>
    <row r="1055" spans="1:15" s="26" customFormat="1" ht="18" customHeight="1" x14ac:dyDescent="0.25">
      <c r="A1055" s="15" t="s">
        <v>107</v>
      </c>
      <c r="B1055" s="15" t="s">
        <v>2256</v>
      </c>
      <c r="C1055" s="15" t="s">
        <v>467</v>
      </c>
      <c r="D1055" s="15" t="s">
        <v>871</v>
      </c>
      <c r="E1055" s="21" t="s">
        <v>17</v>
      </c>
      <c r="F1055" s="15" t="s">
        <v>1024</v>
      </c>
      <c r="G1055" s="77" t="s">
        <v>17</v>
      </c>
      <c r="H1055" s="22">
        <v>9786051834108</v>
      </c>
      <c r="I1055" s="15" t="s">
        <v>1025</v>
      </c>
      <c r="J1055" s="21">
        <v>280</v>
      </c>
      <c r="K1055" s="28">
        <v>150</v>
      </c>
      <c r="L1055" s="15" t="s">
        <v>21</v>
      </c>
      <c r="M1055" s="15" t="s">
        <v>2010</v>
      </c>
      <c r="N1055" s="86"/>
      <c r="O1055" s="91">
        <f t="shared" si="16"/>
        <v>0</v>
      </c>
    </row>
    <row r="1056" spans="1:15" s="26" customFormat="1" ht="18" customHeight="1" x14ac:dyDescent="0.25">
      <c r="A1056" s="15" t="s">
        <v>107</v>
      </c>
      <c r="B1056" s="15" t="s">
        <v>2256</v>
      </c>
      <c r="C1056" s="15" t="s">
        <v>879</v>
      </c>
      <c r="D1056" s="15" t="s">
        <v>942</v>
      </c>
      <c r="E1056" s="21" t="s">
        <v>17</v>
      </c>
      <c r="F1056" s="15" t="s">
        <v>1026</v>
      </c>
      <c r="G1056" s="77" t="s">
        <v>17</v>
      </c>
      <c r="H1056" s="22">
        <v>9786051832975</v>
      </c>
      <c r="I1056" s="15" t="s">
        <v>1027</v>
      </c>
      <c r="J1056" s="21">
        <v>224</v>
      </c>
      <c r="K1056" s="28">
        <v>150</v>
      </c>
      <c r="L1056" s="15" t="s">
        <v>21</v>
      </c>
      <c r="M1056" s="15" t="s">
        <v>2010</v>
      </c>
      <c r="N1056" s="86"/>
      <c r="O1056" s="91">
        <f t="shared" si="16"/>
        <v>0</v>
      </c>
    </row>
    <row r="1057" spans="1:15" s="26" customFormat="1" ht="18" customHeight="1" x14ac:dyDescent="0.25">
      <c r="A1057" s="15" t="s">
        <v>107</v>
      </c>
      <c r="B1057" s="15" t="s">
        <v>2256</v>
      </c>
      <c r="C1057" s="15" t="s">
        <v>467</v>
      </c>
      <c r="D1057" s="15" t="s">
        <v>857</v>
      </c>
      <c r="E1057" s="21" t="s">
        <v>17</v>
      </c>
      <c r="F1057" s="15" t="s">
        <v>1028</v>
      </c>
      <c r="G1057" s="77" t="s">
        <v>17</v>
      </c>
      <c r="H1057" s="22">
        <v>9786051833118</v>
      </c>
      <c r="I1057" s="15" t="s">
        <v>1029</v>
      </c>
      <c r="J1057" s="21">
        <v>232</v>
      </c>
      <c r="K1057" s="28">
        <v>150</v>
      </c>
      <c r="L1057" s="15" t="s">
        <v>21</v>
      </c>
      <c r="M1057" s="15" t="s">
        <v>2010</v>
      </c>
      <c r="N1057" s="86"/>
      <c r="O1057" s="91">
        <f t="shared" si="16"/>
        <v>0</v>
      </c>
    </row>
    <row r="1058" spans="1:15" s="26" customFormat="1" ht="18" customHeight="1" x14ac:dyDescent="0.25">
      <c r="A1058" s="15" t="s">
        <v>107</v>
      </c>
      <c r="B1058" s="15" t="s">
        <v>2256</v>
      </c>
      <c r="C1058" s="15" t="s">
        <v>467</v>
      </c>
      <c r="D1058" s="15" t="s">
        <v>518</v>
      </c>
      <c r="E1058" s="21" t="s">
        <v>17</v>
      </c>
      <c r="F1058" s="15" t="s">
        <v>1030</v>
      </c>
      <c r="G1058" s="77" t="s">
        <v>17</v>
      </c>
      <c r="H1058" s="22">
        <v>9786051831428</v>
      </c>
      <c r="I1058" s="15" t="s">
        <v>1031</v>
      </c>
      <c r="J1058" s="21">
        <v>320</v>
      </c>
      <c r="K1058" s="28">
        <v>250</v>
      </c>
      <c r="L1058" s="15" t="s">
        <v>21</v>
      </c>
      <c r="M1058" s="15" t="s">
        <v>2010</v>
      </c>
      <c r="N1058" s="86"/>
      <c r="O1058" s="91">
        <f t="shared" si="16"/>
        <v>0</v>
      </c>
    </row>
    <row r="1059" spans="1:15" s="26" customFormat="1" ht="18" customHeight="1" x14ac:dyDescent="0.25">
      <c r="A1059" s="15" t="s">
        <v>171</v>
      </c>
      <c r="B1059" s="15" t="s">
        <v>2256</v>
      </c>
      <c r="C1059" s="15" t="s">
        <v>467</v>
      </c>
      <c r="D1059" s="15" t="s">
        <v>518</v>
      </c>
      <c r="E1059" s="21" t="s">
        <v>17</v>
      </c>
      <c r="F1059" s="15" t="s">
        <v>2338</v>
      </c>
      <c r="G1059" s="77" t="s">
        <v>17</v>
      </c>
      <c r="H1059" s="22">
        <v>9786258191547</v>
      </c>
      <c r="I1059" s="15" t="s">
        <v>2009</v>
      </c>
      <c r="J1059" s="21">
        <v>160</v>
      </c>
      <c r="K1059" s="28">
        <v>180</v>
      </c>
      <c r="L1059" s="15" t="s">
        <v>21</v>
      </c>
      <c r="M1059" s="15" t="s">
        <v>2010</v>
      </c>
      <c r="N1059" s="86"/>
      <c r="O1059" s="91">
        <f t="shared" si="16"/>
        <v>0</v>
      </c>
    </row>
    <row r="1060" spans="1:15" s="26" customFormat="1" ht="18" customHeight="1" x14ac:dyDescent="0.25">
      <c r="A1060" s="15" t="s">
        <v>107</v>
      </c>
      <c r="B1060" s="15" t="s">
        <v>2256</v>
      </c>
      <c r="C1060" s="15" t="s">
        <v>519</v>
      </c>
      <c r="D1060" s="15" t="s">
        <v>860</v>
      </c>
      <c r="E1060" s="21" t="s">
        <v>17</v>
      </c>
      <c r="F1060" s="15" t="s">
        <v>1032</v>
      </c>
      <c r="G1060" s="77" t="s">
        <v>17</v>
      </c>
      <c r="H1060" s="22">
        <v>9786051832043</v>
      </c>
      <c r="I1060" s="15" t="s">
        <v>2587</v>
      </c>
      <c r="J1060" s="21">
        <v>272</v>
      </c>
      <c r="K1060" s="28">
        <v>200</v>
      </c>
      <c r="L1060" s="15" t="s">
        <v>21</v>
      </c>
      <c r="M1060" s="15" t="s">
        <v>2010</v>
      </c>
      <c r="N1060" s="86"/>
      <c r="O1060" s="91">
        <f t="shared" si="16"/>
        <v>0</v>
      </c>
    </row>
    <row r="1061" spans="1:15" s="26" customFormat="1" ht="18" customHeight="1" x14ac:dyDescent="0.25">
      <c r="A1061" s="15" t="s">
        <v>107</v>
      </c>
      <c r="B1061" s="15" t="s">
        <v>2256</v>
      </c>
      <c r="C1061" s="15" t="s">
        <v>467</v>
      </c>
      <c r="D1061" s="15" t="s">
        <v>518</v>
      </c>
      <c r="E1061" s="21" t="s">
        <v>17</v>
      </c>
      <c r="F1061" s="15" t="s">
        <v>1033</v>
      </c>
      <c r="G1061" s="77" t="s">
        <v>17</v>
      </c>
      <c r="H1061" s="22">
        <v>9786051834306</v>
      </c>
      <c r="I1061" s="15" t="s">
        <v>1034</v>
      </c>
      <c r="J1061" s="21">
        <v>264</v>
      </c>
      <c r="K1061" s="28">
        <v>250</v>
      </c>
      <c r="L1061" s="15" t="s">
        <v>21</v>
      </c>
      <c r="M1061" s="15" t="s">
        <v>2010</v>
      </c>
      <c r="N1061" s="86"/>
      <c r="O1061" s="91">
        <f t="shared" si="16"/>
        <v>0</v>
      </c>
    </row>
    <row r="1062" spans="1:15" s="26" customFormat="1" ht="18" customHeight="1" x14ac:dyDescent="0.25">
      <c r="A1062" s="15" t="s">
        <v>107</v>
      </c>
      <c r="B1062" s="15" t="s">
        <v>2256</v>
      </c>
      <c r="C1062" s="15" t="s">
        <v>467</v>
      </c>
      <c r="D1062" s="15" t="s">
        <v>665</v>
      </c>
      <c r="E1062" s="21" t="s">
        <v>134</v>
      </c>
      <c r="F1062" s="15" t="s">
        <v>318</v>
      </c>
      <c r="G1062" s="77" t="s">
        <v>1035</v>
      </c>
      <c r="H1062" s="22">
        <v>9786051833446</v>
      </c>
      <c r="I1062" s="15" t="s">
        <v>1036</v>
      </c>
      <c r="J1062" s="21">
        <v>496</v>
      </c>
      <c r="K1062" s="28">
        <v>300</v>
      </c>
      <c r="L1062" s="15" t="s">
        <v>21</v>
      </c>
      <c r="M1062" s="15" t="s">
        <v>2010</v>
      </c>
      <c r="N1062" s="86"/>
      <c r="O1062" s="91">
        <f t="shared" si="16"/>
        <v>0</v>
      </c>
    </row>
    <row r="1063" spans="1:15" s="26" customFormat="1" ht="18" customHeight="1" x14ac:dyDescent="0.25">
      <c r="A1063" s="15" t="s">
        <v>107</v>
      </c>
      <c r="B1063" s="15" t="s">
        <v>2256</v>
      </c>
      <c r="C1063" s="15" t="s">
        <v>467</v>
      </c>
      <c r="D1063" s="15" t="s">
        <v>665</v>
      </c>
      <c r="E1063" s="21" t="s">
        <v>134</v>
      </c>
      <c r="F1063" s="15" t="s">
        <v>318</v>
      </c>
      <c r="G1063" s="77" t="s">
        <v>1037</v>
      </c>
      <c r="H1063" s="22">
        <v>9786051835983</v>
      </c>
      <c r="I1063" s="15" t="s">
        <v>1038</v>
      </c>
      <c r="J1063" s="21">
        <v>360</v>
      </c>
      <c r="K1063" s="28">
        <v>300</v>
      </c>
      <c r="L1063" s="15" t="s">
        <v>21</v>
      </c>
      <c r="M1063" s="15" t="s">
        <v>2010</v>
      </c>
      <c r="N1063" s="86"/>
      <c r="O1063" s="91">
        <f t="shared" si="16"/>
        <v>0</v>
      </c>
    </row>
    <row r="1064" spans="1:15" s="26" customFormat="1" ht="18" customHeight="1" x14ac:dyDescent="0.25">
      <c r="A1064" s="15" t="s">
        <v>107</v>
      </c>
      <c r="B1064" s="15" t="s">
        <v>2256</v>
      </c>
      <c r="C1064" s="15" t="s">
        <v>73</v>
      </c>
      <c r="D1064" s="15" t="s">
        <v>73</v>
      </c>
      <c r="E1064" s="21" t="s">
        <v>134</v>
      </c>
      <c r="F1064" s="15" t="s">
        <v>1039</v>
      </c>
      <c r="G1064" s="77" t="s">
        <v>17</v>
      </c>
      <c r="H1064" s="22">
        <v>9786051836911</v>
      </c>
      <c r="I1064" s="15" t="s">
        <v>1040</v>
      </c>
      <c r="J1064" s="21">
        <v>240</v>
      </c>
      <c r="K1064" s="28">
        <v>240</v>
      </c>
      <c r="L1064" s="15" t="s">
        <v>21</v>
      </c>
      <c r="M1064" s="15" t="s">
        <v>2010</v>
      </c>
      <c r="N1064" s="86"/>
      <c r="O1064" s="91">
        <f t="shared" si="16"/>
        <v>0</v>
      </c>
    </row>
    <row r="1065" spans="1:15" s="26" customFormat="1" ht="18" customHeight="1" x14ac:dyDescent="0.25">
      <c r="A1065" s="15" t="s">
        <v>107</v>
      </c>
      <c r="B1065" s="15" t="s">
        <v>2256</v>
      </c>
      <c r="C1065" s="15" t="s">
        <v>73</v>
      </c>
      <c r="D1065" s="15" t="s">
        <v>73</v>
      </c>
      <c r="E1065" s="21" t="s">
        <v>17</v>
      </c>
      <c r="F1065" s="15" t="s">
        <v>1041</v>
      </c>
      <c r="G1065" s="77" t="s">
        <v>17</v>
      </c>
      <c r="H1065" s="22">
        <v>9786051835747</v>
      </c>
      <c r="I1065" s="15" t="s">
        <v>1042</v>
      </c>
      <c r="J1065" s="21" t="s">
        <v>17</v>
      </c>
      <c r="K1065" s="28">
        <v>160</v>
      </c>
      <c r="L1065" s="15" t="s">
        <v>21</v>
      </c>
      <c r="M1065" s="15" t="s">
        <v>2010</v>
      </c>
      <c r="N1065" s="86"/>
      <c r="O1065" s="91">
        <f t="shared" si="16"/>
        <v>0</v>
      </c>
    </row>
    <row r="1066" spans="1:15" s="26" customFormat="1" ht="18" customHeight="1" x14ac:dyDescent="0.25">
      <c r="A1066" s="15" t="s">
        <v>107</v>
      </c>
      <c r="B1066" s="15" t="s">
        <v>2256</v>
      </c>
      <c r="C1066" s="15" t="s">
        <v>467</v>
      </c>
      <c r="D1066" s="15" t="s">
        <v>518</v>
      </c>
      <c r="E1066" s="21" t="s">
        <v>17</v>
      </c>
      <c r="F1066" s="15" t="s">
        <v>1043</v>
      </c>
      <c r="G1066" s="77" t="s">
        <v>17</v>
      </c>
      <c r="H1066" s="22">
        <v>9786051832722</v>
      </c>
      <c r="I1066" s="15" t="s">
        <v>1044</v>
      </c>
      <c r="J1066" s="21">
        <v>272</v>
      </c>
      <c r="K1066" s="28">
        <v>250</v>
      </c>
      <c r="L1066" s="15" t="s">
        <v>21</v>
      </c>
      <c r="M1066" s="15" t="s">
        <v>2010</v>
      </c>
      <c r="N1066" s="86"/>
      <c r="O1066" s="91">
        <f t="shared" si="16"/>
        <v>0</v>
      </c>
    </row>
    <row r="1067" spans="1:15" s="26" customFormat="1" ht="18" customHeight="1" x14ac:dyDescent="0.25">
      <c r="A1067" s="15" t="s">
        <v>107</v>
      </c>
      <c r="B1067" s="15" t="s">
        <v>2256</v>
      </c>
      <c r="C1067" s="15" t="s">
        <v>519</v>
      </c>
      <c r="D1067" s="15" t="s">
        <v>854</v>
      </c>
      <c r="E1067" s="21" t="s">
        <v>17</v>
      </c>
      <c r="F1067" s="15" t="s">
        <v>1045</v>
      </c>
      <c r="G1067" s="77" t="s">
        <v>17</v>
      </c>
      <c r="H1067" s="22">
        <v>9786051833828</v>
      </c>
      <c r="I1067" s="15" t="s">
        <v>1046</v>
      </c>
      <c r="J1067" s="21">
        <v>328</v>
      </c>
      <c r="K1067" s="28">
        <v>250</v>
      </c>
      <c r="L1067" s="15" t="s">
        <v>21</v>
      </c>
      <c r="M1067" s="15" t="s">
        <v>2010</v>
      </c>
      <c r="N1067" s="86"/>
      <c r="O1067" s="91">
        <f t="shared" si="16"/>
        <v>0</v>
      </c>
    </row>
    <row r="1068" spans="1:15" s="26" customFormat="1" ht="18" customHeight="1" x14ac:dyDescent="0.25">
      <c r="A1068" s="15" t="s">
        <v>1047</v>
      </c>
      <c r="B1068" s="15" t="s">
        <v>2256</v>
      </c>
      <c r="C1068" s="15" t="s">
        <v>449</v>
      </c>
      <c r="D1068" s="15" t="s">
        <v>450</v>
      </c>
      <c r="E1068" s="21" t="s">
        <v>17</v>
      </c>
      <c r="F1068" s="15" t="s">
        <v>1048</v>
      </c>
      <c r="G1068" s="77" t="s">
        <v>932</v>
      </c>
      <c r="H1068" s="22">
        <v>9786051830179</v>
      </c>
      <c r="I1068" s="15" t="s">
        <v>1049</v>
      </c>
      <c r="J1068" s="21">
        <v>192</v>
      </c>
      <c r="K1068" s="28">
        <v>220</v>
      </c>
      <c r="L1068" s="15" t="s">
        <v>21</v>
      </c>
      <c r="M1068" s="15" t="s">
        <v>2010</v>
      </c>
      <c r="N1068" s="86"/>
      <c r="O1068" s="91">
        <f t="shared" si="16"/>
        <v>0</v>
      </c>
    </row>
    <row r="1069" spans="1:15" s="26" customFormat="1" ht="18" customHeight="1" x14ac:dyDescent="0.25">
      <c r="A1069" s="15" t="s">
        <v>1047</v>
      </c>
      <c r="B1069" s="15" t="s">
        <v>2256</v>
      </c>
      <c r="C1069" s="15" t="s">
        <v>519</v>
      </c>
      <c r="D1069" s="15" t="s">
        <v>854</v>
      </c>
      <c r="E1069" s="21" t="s">
        <v>17</v>
      </c>
      <c r="F1069" s="15" t="s">
        <v>1050</v>
      </c>
      <c r="G1069" s="77" t="s">
        <v>17</v>
      </c>
      <c r="H1069" s="22">
        <v>9789752697843</v>
      </c>
      <c r="I1069" s="15" t="s">
        <v>2222</v>
      </c>
      <c r="J1069" s="21">
        <v>240</v>
      </c>
      <c r="K1069" s="28">
        <v>300</v>
      </c>
      <c r="L1069" s="15" t="s">
        <v>21</v>
      </c>
      <c r="M1069" s="15" t="s">
        <v>2010</v>
      </c>
      <c r="N1069" s="86"/>
      <c r="O1069" s="91">
        <f t="shared" si="16"/>
        <v>0</v>
      </c>
    </row>
    <row r="1070" spans="1:15" s="26" customFormat="1" ht="18" customHeight="1" x14ac:dyDescent="0.25">
      <c r="A1070" s="15" t="s">
        <v>107</v>
      </c>
      <c r="B1070" s="15" t="s">
        <v>2256</v>
      </c>
      <c r="C1070" s="15" t="s">
        <v>519</v>
      </c>
      <c r="D1070" s="15" t="s">
        <v>519</v>
      </c>
      <c r="E1070" s="21" t="s">
        <v>17</v>
      </c>
      <c r="F1070" s="15" t="s">
        <v>1061</v>
      </c>
      <c r="G1070" s="77" t="s">
        <v>17</v>
      </c>
      <c r="H1070" s="22">
        <v>9786051629780</v>
      </c>
      <c r="I1070" s="15" t="s">
        <v>1062</v>
      </c>
      <c r="J1070" s="21">
        <v>208</v>
      </c>
      <c r="K1070" s="28">
        <v>200</v>
      </c>
      <c r="L1070" s="15" t="s">
        <v>21</v>
      </c>
      <c r="M1070" s="15" t="s">
        <v>2010</v>
      </c>
      <c r="N1070" s="86"/>
      <c r="O1070" s="91">
        <f t="shared" si="16"/>
        <v>0</v>
      </c>
    </row>
    <row r="1071" spans="1:15" s="26" customFormat="1" ht="18" customHeight="1" x14ac:dyDescent="0.25">
      <c r="A1071" s="15" t="s">
        <v>107</v>
      </c>
      <c r="B1071" s="15" t="s">
        <v>2256</v>
      </c>
      <c r="C1071" s="15" t="s">
        <v>879</v>
      </c>
      <c r="D1071" s="15" t="s">
        <v>1063</v>
      </c>
      <c r="E1071" s="21" t="s">
        <v>17</v>
      </c>
      <c r="F1071" s="15" t="s">
        <v>303</v>
      </c>
      <c r="G1071" s="77" t="s">
        <v>17</v>
      </c>
      <c r="H1071" s="22">
        <v>9786051834368</v>
      </c>
      <c r="I1071" s="15" t="s">
        <v>1064</v>
      </c>
      <c r="J1071" s="21">
        <v>160</v>
      </c>
      <c r="K1071" s="28">
        <v>150</v>
      </c>
      <c r="L1071" s="15" t="s">
        <v>21</v>
      </c>
      <c r="M1071" s="15" t="s">
        <v>2010</v>
      </c>
      <c r="N1071" s="86"/>
      <c r="O1071" s="91">
        <f t="shared" si="16"/>
        <v>0</v>
      </c>
    </row>
    <row r="1072" spans="1:15" s="26" customFormat="1" ht="18" customHeight="1" x14ac:dyDescent="0.25">
      <c r="A1072" s="15" t="s">
        <v>107</v>
      </c>
      <c r="B1072" s="15" t="s">
        <v>2256</v>
      </c>
      <c r="C1072" s="15" t="s">
        <v>879</v>
      </c>
      <c r="D1072" s="15" t="s">
        <v>880</v>
      </c>
      <c r="E1072" s="21" t="s">
        <v>17</v>
      </c>
      <c r="F1072" s="15" t="s">
        <v>1065</v>
      </c>
      <c r="G1072" s="77" t="s">
        <v>17</v>
      </c>
      <c r="H1072" s="22">
        <v>9786051312972</v>
      </c>
      <c r="I1072" s="15" t="s">
        <v>1066</v>
      </c>
      <c r="J1072" s="21">
        <v>172</v>
      </c>
      <c r="K1072" s="28">
        <v>400</v>
      </c>
      <c r="L1072" s="15" t="s">
        <v>21</v>
      </c>
      <c r="M1072" s="15" t="s">
        <v>2010</v>
      </c>
      <c r="N1072" s="86"/>
      <c r="O1072" s="91">
        <f t="shared" si="16"/>
        <v>0</v>
      </c>
    </row>
    <row r="1073" spans="1:15" s="26" customFormat="1" ht="18" customHeight="1" x14ac:dyDescent="0.25">
      <c r="A1073" s="15" t="s">
        <v>107</v>
      </c>
      <c r="B1073" s="15" t="s">
        <v>2256</v>
      </c>
      <c r="C1073" s="15" t="s">
        <v>879</v>
      </c>
      <c r="D1073" s="15" t="s">
        <v>880</v>
      </c>
      <c r="E1073" s="21" t="s">
        <v>17</v>
      </c>
      <c r="F1073" s="15" t="s">
        <v>1065</v>
      </c>
      <c r="G1073" s="77" t="s">
        <v>17</v>
      </c>
      <c r="H1073" s="22">
        <v>9796051312971</v>
      </c>
      <c r="I1073" s="15" t="s">
        <v>1067</v>
      </c>
      <c r="J1073" s="21">
        <v>172</v>
      </c>
      <c r="K1073" s="28">
        <v>600</v>
      </c>
      <c r="L1073" s="15" t="s">
        <v>21</v>
      </c>
      <c r="M1073" s="15" t="s">
        <v>2010</v>
      </c>
      <c r="N1073" s="86"/>
      <c r="O1073" s="91">
        <f t="shared" si="16"/>
        <v>0</v>
      </c>
    </row>
    <row r="1074" spans="1:15" s="26" customFormat="1" ht="18" customHeight="1" x14ac:dyDescent="0.25">
      <c r="A1074" s="15" t="s">
        <v>107</v>
      </c>
      <c r="B1074" s="15" t="s">
        <v>2256</v>
      </c>
      <c r="C1074" s="15" t="s">
        <v>879</v>
      </c>
      <c r="D1074" s="15" t="s">
        <v>942</v>
      </c>
      <c r="E1074" s="21" t="s">
        <v>17</v>
      </c>
      <c r="F1074" s="15" t="s">
        <v>1068</v>
      </c>
      <c r="G1074" s="77" t="s">
        <v>17</v>
      </c>
      <c r="H1074" s="22">
        <v>9786051834375</v>
      </c>
      <c r="I1074" s="15" t="s">
        <v>1069</v>
      </c>
      <c r="J1074" s="21">
        <v>352</v>
      </c>
      <c r="K1074" s="28">
        <v>500</v>
      </c>
      <c r="L1074" s="15" t="s">
        <v>21</v>
      </c>
      <c r="M1074" s="15" t="s">
        <v>2010</v>
      </c>
      <c r="N1074" s="86"/>
      <c r="O1074" s="91">
        <f t="shared" si="16"/>
        <v>0</v>
      </c>
    </row>
    <row r="1075" spans="1:15" s="26" customFormat="1" ht="18" customHeight="1" x14ac:dyDescent="0.25">
      <c r="A1075" s="15" t="s">
        <v>107</v>
      </c>
      <c r="B1075" s="15" t="s">
        <v>2256</v>
      </c>
      <c r="C1075" s="15" t="s">
        <v>879</v>
      </c>
      <c r="D1075" s="15" t="s">
        <v>942</v>
      </c>
      <c r="E1075" s="21" t="s">
        <v>17</v>
      </c>
      <c r="F1075" s="15" t="s">
        <v>1070</v>
      </c>
      <c r="G1075" s="77" t="s">
        <v>17</v>
      </c>
      <c r="H1075" s="22">
        <v>9786051831756</v>
      </c>
      <c r="I1075" s="15" t="s">
        <v>1071</v>
      </c>
      <c r="J1075" s="21">
        <v>144</v>
      </c>
      <c r="K1075" s="28">
        <v>140</v>
      </c>
      <c r="L1075" s="15" t="s">
        <v>21</v>
      </c>
      <c r="M1075" s="15" t="s">
        <v>2010</v>
      </c>
      <c r="N1075" s="86"/>
      <c r="O1075" s="91">
        <f t="shared" si="16"/>
        <v>0</v>
      </c>
    </row>
    <row r="1076" spans="1:15" s="26" customFormat="1" ht="18" customHeight="1" x14ac:dyDescent="0.25">
      <c r="A1076" s="15" t="s">
        <v>107</v>
      </c>
      <c r="B1076" s="15" t="s">
        <v>2255</v>
      </c>
      <c r="C1076" s="15" t="s">
        <v>2056</v>
      </c>
      <c r="D1076" s="15" t="s">
        <v>326</v>
      </c>
      <c r="E1076" s="21" t="s">
        <v>17</v>
      </c>
      <c r="F1076" s="15" t="s">
        <v>1072</v>
      </c>
      <c r="G1076" s="77" t="s">
        <v>17</v>
      </c>
      <c r="H1076" s="22">
        <v>9786051837192</v>
      </c>
      <c r="I1076" s="15" t="s">
        <v>1073</v>
      </c>
      <c r="J1076" s="21">
        <v>152</v>
      </c>
      <c r="K1076" s="28">
        <v>200</v>
      </c>
      <c r="L1076" s="15" t="s">
        <v>21</v>
      </c>
      <c r="M1076" s="15" t="s">
        <v>2010</v>
      </c>
      <c r="N1076" s="86"/>
      <c r="O1076" s="91">
        <f t="shared" si="16"/>
        <v>0</v>
      </c>
    </row>
    <row r="1077" spans="1:15" s="26" customFormat="1" ht="18" customHeight="1" x14ac:dyDescent="0.25">
      <c r="A1077" s="15" t="s">
        <v>71</v>
      </c>
      <c r="B1077" s="15" t="s">
        <v>2255</v>
      </c>
      <c r="C1077" s="15" t="s">
        <v>2056</v>
      </c>
      <c r="D1077" s="15" t="s">
        <v>1148</v>
      </c>
      <c r="E1077" s="21" t="s">
        <v>17</v>
      </c>
      <c r="F1077" s="15" t="s">
        <v>1072</v>
      </c>
      <c r="G1077" s="77" t="s">
        <v>17</v>
      </c>
      <c r="H1077" s="22">
        <v>9786256653238</v>
      </c>
      <c r="I1077" s="15" t="s">
        <v>2223</v>
      </c>
      <c r="J1077" s="21">
        <v>80</v>
      </c>
      <c r="K1077" s="28">
        <v>180</v>
      </c>
      <c r="L1077" s="15" t="s">
        <v>21</v>
      </c>
      <c r="M1077" s="15" t="s">
        <v>2010</v>
      </c>
      <c r="N1077" s="86"/>
      <c r="O1077" s="91">
        <f t="shared" si="16"/>
        <v>0</v>
      </c>
    </row>
    <row r="1078" spans="1:15" s="26" customFormat="1" ht="18" customHeight="1" x14ac:dyDescent="0.25">
      <c r="A1078" s="15" t="s">
        <v>107</v>
      </c>
      <c r="B1078" s="15" t="s">
        <v>2256</v>
      </c>
      <c r="C1078" s="15" t="s">
        <v>879</v>
      </c>
      <c r="D1078" s="15" t="s">
        <v>854</v>
      </c>
      <c r="E1078" s="21" t="s">
        <v>17</v>
      </c>
      <c r="F1078" s="15" t="s">
        <v>1074</v>
      </c>
      <c r="G1078" s="77" t="s">
        <v>17</v>
      </c>
      <c r="H1078" s="22">
        <v>9789752698796</v>
      </c>
      <c r="I1078" s="15" t="s">
        <v>1075</v>
      </c>
      <c r="J1078" s="21">
        <v>288</v>
      </c>
      <c r="K1078" s="28">
        <v>450</v>
      </c>
      <c r="L1078" s="15" t="s">
        <v>21</v>
      </c>
      <c r="M1078" s="15" t="s">
        <v>2010</v>
      </c>
      <c r="N1078" s="86"/>
      <c r="O1078" s="91">
        <f t="shared" si="16"/>
        <v>0</v>
      </c>
    </row>
    <row r="1079" spans="1:15" s="26" customFormat="1" ht="18" customHeight="1" x14ac:dyDescent="0.25">
      <c r="A1079" s="15" t="s">
        <v>107</v>
      </c>
      <c r="B1079" s="15" t="s">
        <v>2256</v>
      </c>
      <c r="C1079" s="15" t="s">
        <v>467</v>
      </c>
      <c r="D1079" s="15" t="s">
        <v>871</v>
      </c>
      <c r="E1079" s="21" t="s">
        <v>17</v>
      </c>
      <c r="F1079" s="15" t="s">
        <v>1074</v>
      </c>
      <c r="G1079" s="77" t="s">
        <v>17</v>
      </c>
      <c r="H1079" s="22">
        <v>9786051837154</v>
      </c>
      <c r="I1079" s="15" t="s">
        <v>1076</v>
      </c>
      <c r="J1079" s="21">
        <v>408</v>
      </c>
      <c r="K1079" s="28">
        <v>400</v>
      </c>
      <c r="L1079" s="15" t="s">
        <v>21</v>
      </c>
      <c r="M1079" s="15" t="s">
        <v>2010</v>
      </c>
      <c r="N1079" s="86"/>
      <c r="O1079" s="91">
        <f t="shared" si="16"/>
        <v>0</v>
      </c>
    </row>
    <row r="1080" spans="1:15" s="26" customFormat="1" ht="18" customHeight="1" x14ac:dyDescent="0.25">
      <c r="A1080" s="15" t="s">
        <v>435</v>
      </c>
      <c r="B1080" s="15" t="s">
        <v>2256</v>
      </c>
      <c r="C1080" s="15" t="s">
        <v>879</v>
      </c>
      <c r="D1080" s="15" t="s">
        <v>666</v>
      </c>
      <c r="E1080" s="21" t="s">
        <v>17</v>
      </c>
      <c r="F1080" s="15" t="s">
        <v>1077</v>
      </c>
      <c r="G1080" s="77" t="s">
        <v>17</v>
      </c>
      <c r="H1080" s="22">
        <v>9786051627212</v>
      </c>
      <c r="I1080" s="15" t="s">
        <v>1078</v>
      </c>
      <c r="J1080" s="21">
        <v>160</v>
      </c>
      <c r="K1080" s="28">
        <v>200</v>
      </c>
      <c r="L1080" s="15" t="s">
        <v>21</v>
      </c>
      <c r="M1080" s="15" t="s">
        <v>2010</v>
      </c>
      <c r="N1080" s="86"/>
      <c r="O1080" s="91">
        <f t="shared" si="16"/>
        <v>0</v>
      </c>
    </row>
    <row r="1081" spans="1:15" s="26" customFormat="1" ht="18" customHeight="1" x14ac:dyDescent="0.25">
      <c r="A1081" s="15" t="s">
        <v>107</v>
      </c>
      <c r="B1081" s="15" t="s">
        <v>2256</v>
      </c>
      <c r="C1081" s="15" t="s">
        <v>879</v>
      </c>
      <c r="D1081" s="15" t="s">
        <v>942</v>
      </c>
      <c r="E1081" s="21" t="s">
        <v>17</v>
      </c>
      <c r="F1081" s="15" t="s">
        <v>1079</v>
      </c>
      <c r="G1081" s="77" t="s">
        <v>17</v>
      </c>
      <c r="H1081" s="22">
        <v>9786051629322</v>
      </c>
      <c r="I1081" s="15" t="s">
        <v>1080</v>
      </c>
      <c r="J1081" s="21">
        <v>320</v>
      </c>
      <c r="K1081" s="28">
        <v>290</v>
      </c>
      <c r="L1081" s="15" t="s">
        <v>21</v>
      </c>
      <c r="M1081" s="15" t="s">
        <v>2010</v>
      </c>
      <c r="N1081" s="86"/>
      <c r="O1081" s="91">
        <f t="shared" si="16"/>
        <v>0</v>
      </c>
    </row>
    <row r="1082" spans="1:15" s="26" customFormat="1" ht="18" customHeight="1" x14ac:dyDescent="0.25">
      <c r="A1082" s="15" t="s">
        <v>107</v>
      </c>
      <c r="B1082" s="15" t="s">
        <v>2256</v>
      </c>
      <c r="C1082" s="15" t="s">
        <v>73</v>
      </c>
      <c r="D1082" s="15" t="s">
        <v>73</v>
      </c>
      <c r="E1082" s="21" t="s">
        <v>17</v>
      </c>
      <c r="F1082" s="15" t="s">
        <v>1081</v>
      </c>
      <c r="G1082" s="77" t="s">
        <v>17</v>
      </c>
      <c r="H1082" s="22">
        <v>9786051835525</v>
      </c>
      <c r="I1082" s="15" t="s">
        <v>1082</v>
      </c>
      <c r="J1082" s="21">
        <v>104</v>
      </c>
      <c r="K1082" s="28">
        <v>200</v>
      </c>
      <c r="L1082" s="15" t="s">
        <v>21</v>
      </c>
      <c r="M1082" s="15" t="s">
        <v>2010</v>
      </c>
      <c r="N1082" s="86"/>
      <c r="O1082" s="91">
        <f t="shared" si="16"/>
        <v>0</v>
      </c>
    </row>
    <row r="1083" spans="1:15" s="26" customFormat="1" ht="18" customHeight="1" x14ac:dyDescent="0.25">
      <c r="A1083" s="15" t="s">
        <v>107</v>
      </c>
      <c r="B1083" s="15" t="s">
        <v>2256</v>
      </c>
      <c r="C1083" s="15" t="s">
        <v>879</v>
      </c>
      <c r="D1083" s="15" t="s">
        <v>1063</v>
      </c>
      <c r="E1083" s="21" t="s">
        <v>17</v>
      </c>
      <c r="F1083" s="15" t="s">
        <v>1081</v>
      </c>
      <c r="G1083" s="77" t="s">
        <v>17</v>
      </c>
      <c r="H1083" s="22">
        <v>9786051835518</v>
      </c>
      <c r="I1083" s="15" t="s">
        <v>1083</v>
      </c>
      <c r="J1083" s="21">
        <v>112</v>
      </c>
      <c r="K1083" s="28">
        <v>200</v>
      </c>
      <c r="L1083" s="15" t="s">
        <v>21</v>
      </c>
      <c r="M1083" s="15" t="s">
        <v>2010</v>
      </c>
      <c r="N1083" s="86"/>
      <c r="O1083" s="91">
        <f t="shared" si="16"/>
        <v>0</v>
      </c>
    </row>
    <row r="1084" spans="1:15" s="26" customFormat="1" ht="18" customHeight="1" x14ac:dyDescent="0.25">
      <c r="A1084" s="15" t="s">
        <v>107</v>
      </c>
      <c r="B1084" s="15" t="s">
        <v>2256</v>
      </c>
      <c r="C1084" s="15" t="s">
        <v>879</v>
      </c>
      <c r="D1084" s="15" t="s">
        <v>934</v>
      </c>
      <c r="E1084" s="21" t="s">
        <v>17</v>
      </c>
      <c r="F1084" s="15" t="s">
        <v>2340</v>
      </c>
      <c r="G1084" s="77" t="s">
        <v>17</v>
      </c>
      <c r="H1084" s="22">
        <v>9786051837482</v>
      </c>
      <c r="I1084" s="15" t="s">
        <v>1925</v>
      </c>
      <c r="J1084" s="21">
        <v>192</v>
      </c>
      <c r="K1084" s="28">
        <v>290</v>
      </c>
      <c r="L1084" s="15" t="s">
        <v>21</v>
      </c>
      <c r="M1084" s="15" t="s">
        <v>2010</v>
      </c>
      <c r="N1084" s="86"/>
      <c r="O1084" s="91">
        <f t="shared" si="16"/>
        <v>0</v>
      </c>
    </row>
    <row r="1085" spans="1:15" s="26" customFormat="1" ht="18" customHeight="1" x14ac:dyDescent="0.25">
      <c r="A1085" s="15" t="s">
        <v>107</v>
      </c>
      <c r="B1085" s="15" t="s">
        <v>2256</v>
      </c>
      <c r="C1085" s="15" t="s">
        <v>321</v>
      </c>
      <c r="D1085" s="15" t="s">
        <v>326</v>
      </c>
      <c r="E1085" s="21" t="s">
        <v>17</v>
      </c>
      <c r="F1085" s="15" t="s">
        <v>1084</v>
      </c>
      <c r="G1085" s="77" t="s">
        <v>17</v>
      </c>
      <c r="H1085" s="22">
        <v>9789752696341</v>
      </c>
      <c r="I1085" s="15" t="s">
        <v>1085</v>
      </c>
      <c r="J1085" s="21">
        <v>136</v>
      </c>
      <c r="K1085" s="28">
        <v>150</v>
      </c>
      <c r="L1085" s="15" t="s">
        <v>21</v>
      </c>
      <c r="M1085" s="15" t="s">
        <v>2010</v>
      </c>
      <c r="N1085" s="86"/>
      <c r="O1085" s="91">
        <f t="shared" si="16"/>
        <v>0</v>
      </c>
    </row>
    <row r="1086" spans="1:15" s="26" customFormat="1" ht="18" customHeight="1" x14ac:dyDescent="0.25">
      <c r="A1086" s="15" t="s">
        <v>107</v>
      </c>
      <c r="B1086" s="15" t="s">
        <v>2256</v>
      </c>
      <c r="C1086" s="15" t="s">
        <v>321</v>
      </c>
      <c r="D1086" s="15" t="s">
        <v>326</v>
      </c>
      <c r="E1086" s="21" t="s">
        <v>17</v>
      </c>
      <c r="F1086" s="15" t="s">
        <v>1086</v>
      </c>
      <c r="G1086" s="77" t="s">
        <v>17</v>
      </c>
      <c r="H1086" s="22">
        <v>9786051830001</v>
      </c>
      <c r="I1086" s="15" t="s">
        <v>1087</v>
      </c>
      <c r="J1086" s="21">
        <v>128</v>
      </c>
      <c r="K1086" s="28">
        <v>150</v>
      </c>
      <c r="L1086" s="15" t="s">
        <v>21</v>
      </c>
      <c r="M1086" s="15" t="s">
        <v>2010</v>
      </c>
      <c r="N1086" s="86"/>
      <c r="O1086" s="91">
        <f t="shared" si="16"/>
        <v>0</v>
      </c>
    </row>
    <row r="1087" spans="1:15" s="26" customFormat="1" ht="18" customHeight="1" x14ac:dyDescent="0.25">
      <c r="A1087" s="15" t="s">
        <v>107</v>
      </c>
      <c r="B1087" s="15" t="s">
        <v>2256</v>
      </c>
      <c r="C1087" s="15" t="s">
        <v>879</v>
      </c>
      <c r="D1087" s="15" t="s">
        <v>934</v>
      </c>
      <c r="E1087" s="21" t="s">
        <v>17</v>
      </c>
      <c r="F1087" s="15" t="s">
        <v>1088</v>
      </c>
      <c r="G1087" s="77" t="s">
        <v>17</v>
      </c>
      <c r="H1087" s="22">
        <v>9786051626871</v>
      </c>
      <c r="I1087" s="15" t="s">
        <v>1089</v>
      </c>
      <c r="J1087" s="21">
        <v>120</v>
      </c>
      <c r="K1087" s="28">
        <v>180</v>
      </c>
      <c r="L1087" s="15" t="s">
        <v>21</v>
      </c>
      <c r="M1087" s="15" t="s">
        <v>2010</v>
      </c>
      <c r="N1087" s="86"/>
      <c r="O1087" s="91">
        <f t="shared" si="16"/>
        <v>0</v>
      </c>
    </row>
    <row r="1088" spans="1:15" s="26" customFormat="1" ht="18" customHeight="1" x14ac:dyDescent="0.25">
      <c r="A1088" s="15" t="s">
        <v>107</v>
      </c>
      <c r="B1088" s="15" t="s">
        <v>2256</v>
      </c>
      <c r="C1088" s="15" t="s">
        <v>879</v>
      </c>
      <c r="D1088" s="15" t="s">
        <v>942</v>
      </c>
      <c r="E1088" s="21" t="s">
        <v>17</v>
      </c>
      <c r="F1088" s="15" t="s">
        <v>1090</v>
      </c>
      <c r="G1088" s="77" t="s">
        <v>17</v>
      </c>
      <c r="H1088" s="22">
        <v>9786051831732</v>
      </c>
      <c r="I1088" s="15" t="s">
        <v>1091</v>
      </c>
      <c r="J1088" s="21">
        <v>160</v>
      </c>
      <c r="K1088" s="28">
        <v>180</v>
      </c>
      <c r="L1088" s="15" t="s">
        <v>21</v>
      </c>
      <c r="M1088" s="15" t="s">
        <v>2010</v>
      </c>
      <c r="N1088" s="86"/>
      <c r="O1088" s="91">
        <f t="shared" si="16"/>
        <v>0</v>
      </c>
    </row>
    <row r="1089" spans="1:15" s="26" customFormat="1" ht="18" customHeight="1" x14ac:dyDescent="0.25">
      <c r="A1089" s="15" t="s">
        <v>107</v>
      </c>
      <c r="B1089" s="15" t="s">
        <v>2256</v>
      </c>
      <c r="C1089" s="15" t="s">
        <v>1092</v>
      </c>
      <c r="D1089" s="15" t="s">
        <v>1092</v>
      </c>
      <c r="E1089" s="21" t="s">
        <v>17</v>
      </c>
      <c r="F1089" s="15" t="s">
        <v>1093</v>
      </c>
      <c r="G1089" s="77" t="s">
        <v>17</v>
      </c>
      <c r="H1089" s="22">
        <v>9786051835532</v>
      </c>
      <c r="I1089" s="15" t="s">
        <v>1094</v>
      </c>
      <c r="J1089" s="21">
        <v>184</v>
      </c>
      <c r="K1089" s="28">
        <v>180</v>
      </c>
      <c r="L1089" s="15" t="s">
        <v>21</v>
      </c>
      <c r="M1089" s="15" t="s">
        <v>2010</v>
      </c>
      <c r="N1089" s="86"/>
      <c r="O1089" s="91">
        <f t="shared" si="16"/>
        <v>0</v>
      </c>
    </row>
    <row r="1090" spans="1:15" s="26" customFormat="1" ht="18" customHeight="1" x14ac:dyDescent="0.25">
      <c r="A1090" s="15" t="s">
        <v>107</v>
      </c>
      <c r="B1090" s="15" t="s">
        <v>2256</v>
      </c>
      <c r="C1090" s="15" t="s">
        <v>1092</v>
      </c>
      <c r="D1090" s="15" t="s">
        <v>1092</v>
      </c>
      <c r="E1090" s="21" t="s">
        <v>17</v>
      </c>
      <c r="F1090" s="15" t="s">
        <v>1093</v>
      </c>
      <c r="G1090" s="77" t="s">
        <v>17</v>
      </c>
      <c r="H1090" s="22">
        <v>9786051621852</v>
      </c>
      <c r="I1090" s="15" t="s">
        <v>1095</v>
      </c>
      <c r="J1090" s="21">
        <v>200</v>
      </c>
      <c r="K1090" s="28">
        <v>200</v>
      </c>
      <c r="L1090" s="15" t="s">
        <v>21</v>
      </c>
      <c r="M1090" s="15" t="s">
        <v>2010</v>
      </c>
      <c r="N1090" s="86"/>
      <c r="O1090" s="91">
        <f t="shared" si="16"/>
        <v>0</v>
      </c>
    </row>
    <row r="1091" spans="1:15" s="26" customFormat="1" ht="18" customHeight="1" x14ac:dyDescent="0.25">
      <c r="A1091" s="15" t="s">
        <v>107</v>
      </c>
      <c r="B1091" s="15" t="s">
        <v>2256</v>
      </c>
      <c r="C1091" s="15" t="s">
        <v>1092</v>
      </c>
      <c r="D1091" s="15" t="s">
        <v>1092</v>
      </c>
      <c r="E1091" s="21" t="s">
        <v>17</v>
      </c>
      <c r="F1091" s="15" t="s">
        <v>1096</v>
      </c>
      <c r="G1091" s="77" t="s">
        <v>17</v>
      </c>
      <c r="H1091" s="22">
        <v>9789752698192</v>
      </c>
      <c r="I1091" s="15" t="s">
        <v>1097</v>
      </c>
      <c r="J1091" s="21">
        <v>192</v>
      </c>
      <c r="K1091" s="28">
        <v>250</v>
      </c>
      <c r="L1091" s="15" t="s">
        <v>21</v>
      </c>
      <c r="M1091" s="15" t="s">
        <v>2010</v>
      </c>
      <c r="N1091" s="86"/>
      <c r="O1091" s="91">
        <f t="shared" ref="O1091:O1154" si="17">K1091*N1091</f>
        <v>0</v>
      </c>
    </row>
    <row r="1092" spans="1:15" s="26" customFormat="1" ht="18" customHeight="1" x14ac:dyDescent="0.25">
      <c r="A1092" s="15" t="s">
        <v>107</v>
      </c>
      <c r="B1092" s="15" t="s">
        <v>2256</v>
      </c>
      <c r="C1092" s="15" t="s">
        <v>1092</v>
      </c>
      <c r="D1092" s="15" t="s">
        <v>17</v>
      </c>
      <c r="E1092" s="21" t="s">
        <v>17</v>
      </c>
      <c r="F1092" s="15" t="s">
        <v>1098</v>
      </c>
      <c r="G1092" s="77" t="s">
        <v>17</v>
      </c>
      <c r="H1092" s="22">
        <v>9786051836904</v>
      </c>
      <c r="I1092" s="15" t="s">
        <v>1099</v>
      </c>
      <c r="J1092" s="21">
        <v>112</v>
      </c>
      <c r="K1092" s="28">
        <v>200</v>
      </c>
      <c r="L1092" s="15" t="s">
        <v>21</v>
      </c>
      <c r="M1092" s="15" t="s">
        <v>2010</v>
      </c>
      <c r="N1092" s="86"/>
      <c r="O1092" s="91">
        <f t="shared" si="17"/>
        <v>0</v>
      </c>
    </row>
    <row r="1093" spans="1:15" s="26" customFormat="1" ht="18" customHeight="1" x14ac:dyDescent="0.25">
      <c r="A1093" s="15" t="s">
        <v>107</v>
      </c>
      <c r="B1093" s="15" t="s">
        <v>2256</v>
      </c>
      <c r="C1093" s="15" t="s">
        <v>1092</v>
      </c>
      <c r="D1093" s="15" t="s">
        <v>1092</v>
      </c>
      <c r="E1093" s="21" t="s">
        <v>17</v>
      </c>
      <c r="F1093" s="15" t="s">
        <v>1096</v>
      </c>
      <c r="G1093" s="77" t="s">
        <v>17</v>
      </c>
      <c r="H1093" s="22">
        <v>9789752693128</v>
      </c>
      <c r="I1093" s="15" t="s">
        <v>1100</v>
      </c>
      <c r="J1093" s="21">
        <v>256</v>
      </c>
      <c r="K1093" s="28">
        <v>230</v>
      </c>
      <c r="L1093" s="15" t="s">
        <v>21</v>
      </c>
      <c r="M1093" s="15" t="s">
        <v>2010</v>
      </c>
      <c r="N1093" s="86"/>
      <c r="O1093" s="91">
        <f t="shared" si="17"/>
        <v>0</v>
      </c>
    </row>
    <row r="1094" spans="1:15" s="26" customFormat="1" ht="18" customHeight="1" x14ac:dyDescent="0.25">
      <c r="A1094" s="15" t="s">
        <v>107</v>
      </c>
      <c r="B1094" s="15" t="s">
        <v>2256</v>
      </c>
      <c r="C1094" s="15" t="s">
        <v>1092</v>
      </c>
      <c r="D1094" s="15" t="s">
        <v>1092</v>
      </c>
      <c r="E1094" s="21" t="s">
        <v>17</v>
      </c>
      <c r="F1094" s="15" t="s">
        <v>1096</v>
      </c>
      <c r="G1094" s="77" t="s">
        <v>17</v>
      </c>
      <c r="H1094" s="22">
        <v>9799752691253</v>
      </c>
      <c r="I1094" s="15" t="s">
        <v>1101</v>
      </c>
      <c r="J1094" s="21">
        <v>256</v>
      </c>
      <c r="K1094" s="28">
        <v>230</v>
      </c>
      <c r="L1094" s="15" t="s">
        <v>21</v>
      </c>
      <c r="M1094" s="15" t="s">
        <v>2010</v>
      </c>
      <c r="N1094" s="86"/>
      <c r="O1094" s="91">
        <f t="shared" si="17"/>
        <v>0</v>
      </c>
    </row>
    <row r="1095" spans="1:15" s="26" customFormat="1" ht="18" customHeight="1" x14ac:dyDescent="0.25">
      <c r="A1095" s="15" t="s">
        <v>107</v>
      </c>
      <c r="B1095" s="15" t="s">
        <v>2256</v>
      </c>
      <c r="C1095" s="15" t="s">
        <v>879</v>
      </c>
      <c r="D1095" s="15" t="s">
        <v>942</v>
      </c>
      <c r="E1095" s="21"/>
      <c r="F1095" s="15" t="s">
        <v>2341</v>
      </c>
      <c r="G1095" s="77" t="s">
        <v>17</v>
      </c>
      <c r="H1095" s="22">
        <v>9786051837529</v>
      </c>
      <c r="I1095" s="15" t="s">
        <v>1984</v>
      </c>
      <c r="J1095" s="21">
        <v>144</v>
      </c>
      <c r="K1095" s="28">
        <v>240</v>
      </c>
      <c r="L1095" s="15" t="s">
        <v>21</v>
      </c>
      <c r="M1095" s="15" t="s">
        <v>2010</v>
      </c>
      <c r="N1095" s="86"/>
      <c r="O1095" s="91">
        <f t="shared" si="17"/>
        <v>0</v>
      </c>
    </row>
    <row r="1096" spans="1:15" s="26" customFormat="1" ht="18" customHeight="1" x14ac:dyDescent="0.25">
      <c r="A1096" s="15" t="s">
        <v>107</v>
      </c>
      <c r="B1096" s="15" t="s">
        <v>2256</v>
      </c>
      <c r="C1096" s="15" t="s">
        <v>879</v>
      </c>
      <c r="D1096" s="15" t="s">
        <v>942</v>
      </c>
      <c r="E1096" s="21"/>
      <c r="F1096" s="15" t="s">
        <v>2341</v>
      </c>
      <c r="G1096" s="77" t="s">
        <v>17</v>
      </c>
      <c r="H1096" s="22">
        <v>9786051837604</v>
      </c>
      <c r="I1096" s="15" t="s">
        <v>2011</v>
      </c>
      <c r="J1096" s="21">
        <v>144</v>
      </c>
      <c r="K1096" s="28">
        <v>240</v>
      </c>
      <c r="L1096" s="15" t="s">
        <v>21</v>
      </c>
      <c r="M1096" s="15" t="s">
        <v>2010</v>
      </c>
      <c r="N1096" s="86"/>
      <c r="O1096" s="91">
        <f t="shared" si="17"/>
        <v>0</v>
      </c>
    </row>
    <row r="1097" spans="1:15" s="26" customFormat="1" ht="18" customHeight="1" x14ac:dyDescent="0.25">
      <c r="A1097" s="15" t="s">
        <v>107</v>
      </c>
      <c r="B1097" s="15" t="s">
        <v>2256</v>
      </c>
      <c r="C1097" s="15" t="s">
        <v>879</v>
      </c>
      <c r="D1097" s="15" t="s">
        <v>942</v>
      </c>
      <c r="E1097" s="21"/>
      <c r="F1097" s="15" t="s">
        <v>2341</v>
      </c>
      <c r="G1097" s="77" t="s">
        <v>17</v>
      </c>
      <c r="H1097" s="81">
        <v>9786051837789</v>
      </c>
      <c r="I1097" s="15" t="s">
        <v>2252</v>
      </c>
      <c r="J1097" s="21">
        <v>152</v>
      </c>
      <c r="K1097" s="28">
        <v>240</v>
      </c>
      <c r="L1097" s="15" t="s">
        <v>21</v>
      </c>
      <c r="M1097" s="15" t="s">
        <v>2010</v>
      </c>
      <c r="N1097" s="86"/>
      <c r="O1097" s="91">
        <f t="shared" si="17"/>
        <v>0</v>
      </c>
    </row>
    <row r="1098" spans="1:15" s="26" customFormat="1" ht="18" customHeight="1" x14ac:dyDescent="0.25">
      <c r="A1098" s="15" t="s">
        <v>107</v>
      </c>
      <c r="B1098" s="15" t="s">
        <v>2256</v>
      </c>
      <c r="C1098" s="15" t="s">
        <v>879</v>
      </c>
      <c r="D1098" s="15" t="s">
        <v>942</v>
      </c>
      <c r="E1098" s="21"/>
      <c r="F1098" s="15" t="s">
        <v>2341</v>
      </c>
      <c r="G1098" s="77" t="s">
        <v>17</v>
      </c>
      <c r="H1098" s="81">
        <v>9786051317069</v>
      </c>
      <c r="I1098" s="15" t="s">
        <v>2454</v>
      </c>
      <c r="J1098" s="21">
        <v>128</v>
      </c>
      <c r="K1098" s="28">
        <v>240</v>
      </c>
      <c r="L1098" s="15" t="s">
        <v>21</v>
      </c>
      <c r="M1098" s="15" t="s">
        <v>2010</v>
      </c>
      <c r="N1098" s="86"/>
      <c r="O1098" s="91">
        <f t="shared" si="17"/>
        <v>0</v>
      </c>
    </row>
    <row r="1099" spans="1:15" s="26" customFormat="1" ht="18" customHeight="1" x14ac:dyDescent="0.25">
      <c r="A1099" s="15" t="s">
        <v>107</v>
      </c>
      <c r="B1099" s="15" t="s">
        <v>2256</v>
      </c>
      <c r="C1099" s="15" t="s">
        <v>347</v>
      </c>
      <c r="D1099" s="15" t="s">
        <v>981</v>
      </c>
      <c r="E1099" s="21" t="s">
        <v>17</v>
      </c>
      <c r="F1099" s="15" t="s">
        <v>1102</v>
      </c>
      <c r="G1099" s="77" t="s">
        <v>17</v>
      </c>
      <c r="H1099" s="22">
        <v>9786051836966</v>
      </c>
      <c r="I1099" s="15" t="s">
        <v>1103</v>
      </c>
      <c r="J1099" s="21">
        <v>216</v>
      </c>
      <c r="K1099" s="28">
        <v>230</v>
      </c>
      <c r="L1099" s="15" t="s">
        <v>21</v>
      </c>
      <c r="M1099" s="15" t="s">
        <v>2010</v>
      </c>
      <c r="N1099" s="86"/>
      <c r="O1099" s="91">
        <f t="shared" si="17"/>
        <v>0</v>
      </c>
    </row>
    <row r="1100" spans="1:15" s="26" customFormat="1" ht="18" customHeight="1" x14ac:dyDescent="0.25">
      <c r="A1100" s="15" t="s">
        <v>107</v>
      </c>
      <c r="B1100" s="15" t="s">
        <v>2256</v>
      </c>
      <c r="C1100" s="15" t="s">
        <v>347</v>
      </c>
      <c r="D1100" s="15" t="s">
        <v>981</v>
      </c>
      <c r="E1100" s="21" t="s">
        <v>17</v>
      </c>
      <c r="F1100" s="15" t="s">
        <v>2342</v>
      </c>
      <c r="G1100" s="77" t="s">
        <v>17</v>
      </c>
      <c r="H1100" s="22">
        <v>9786051837727</v>
      </c>
      <c r="I1100" s="15" t="s">
        <v>2051</v>
      </c>
      <c r="J1100" s="21">
        <v>112</v>
      </c>
      <c r="K1100" s="28">
        <v>230</v>
      </c>
      <c r="L1100" s="15" t="s">
        <v>21</v>
      </c>
      <c r="M1100" s="15" t="s">
        <v>2010</v>
      </c>
      <c r="N1100" s="86"/>
      <c r="O1100" s="91">
        <f t="shared" si="17"/>
        <v>0</v>
      </c>
    </row>
    <row r="1101" spans="1:15" s="26" customFormat="1" ht="18" customHeight="1" x14ac:dyDescent="0.25">
      <c r="A1101" s="15" t="s">
        <v>107</v>
      </c>
      <c r="B1101" s="15" t="s">
        <v>2256</v>
      </c>
      <c r="C1101" s="15" t="s">
        <v>1092</v>
      </c>
      <c r="D1101" s="15" t="s">
        <v>1092</v>
      </c>
      <c r="E1101" s="21" t="s">
        <v>17</v>
      </c>
      <c r="F1101" s="15" t="s">
        <v>1096</v>
      </c>
      <c r="G1101" s="77" t="s">
        <v>17</v>
      </c>
      <c r="H1101" s="22">
        <v>9786051313474</v>
      </c>
      <c r="I1101" s="15" t="s">
        <v>1104</v>
      </c>
      <c r="J1101" s="21">
        <v>216</v>
      </c>
      <c r="K1101" s="28">
        <v>290</v>
      </c>
      <c r="L1101" s="15" t="s">
        <v>21</v>
      </c>
      <c r="M1101" s="15" t="s">
        <v>2010</v>
      </c>
      <c r="N1101" s="86"/>
      <c r="O1101" s="91">
        <f t="shared" si="17"/>
        <v>0</v>
      </c>
    </row>
    <row r="1102" spans="1:15" s="26" customFormat="1" ht="18" customHeight="1" x14ac:dyDescent="0.25">
      <c r="A1102" s="15" t="s">
        <v>107</v>
      </c>
      <c r="B1102" s="15" t="s">
        <v>2256</v>
      </c>
      <c r="C1102" s="15" t="s">
        <v>879</v>
      </c>
      <c r="D1102" s="15" t="s">
        <v>934</v>
      </c>
      <c r="E1102" s="21"/>
      <c r="F1102" s="15"/>
      <c r="G1102" s="77"/>
      <c r="H1102" s="22">
        <v>9786051838236</v>
      </c>
      <c r="I1102" s="15" t="s">
        <v>2567</v>
      </c>
      <c r="J1102" s="21">
        <v>208</v>
      </c>
      <c r="K1102" s="28">
        <v>320</v>
      </c>
      <c r="L1102" s="15" t="s">
        <v>21</v>
      </c>
      <c r="M1102" s="15" t="s">
        <v>2010</v>
      </c>
      <c r="N1102" s="86"/>
      <c r="O1102" s="91">
        <f t="shared" si="17"/>
        <v>0</v>
      </c>
    </row>
    <row r="1103" spans="1:15" s="26" customFormat="1" ht="18" customHeight="1" x14ac:dyDescent="0.25">
      <c r="A1103" s="15" t="s">
        <v>107</v>
      </c>
      <c r="B1103" s="15" t="s">
        <v>2256</v>
      </c>
      <c r="C1103" s="15" t="s">
        <v>879</v>
      </c>
      <c r="D1103" s="15" t="s">
        <v>934</v>
      </c>
      <c r="E1103" s="21" t="s">
        <v>17</v>
      </c>
      <c r="F1103" s="15" t="s">
        <v>1105</v>
      </c>
      <c r="G1103" s="77" t="s">
        <v>17</v>
      </c>
      <c r="H1103" s="22">
        <v>9786051834023</v>
      </c>
      <c r="I1103" s="15" t="s">
        <v>1106</v>
      </c>
      <c r="J1103" s="21">
        <v>144</v>
      </c>
      <c r="K1103" s="28">
        <v>100</v>
      </c>
      <c r="L1103" s="15" t="s">
        <v>21</v>
      </c>
      <c r="M1103" s="15" t="s">
        <v>2010</v>
      </c>
      <c r="N1103" s="86"/>
      <c r="O1103" s="91">
        <f t="shared" si="17"/>
        <v>0</v>
      </c>
    </row>
    <row r="1104" spans="1:15" s="26" customFormat="1" ht="18" customHeight="1" x14ac:dyDescent="0.25">
      <c r="A1104" s="15" t="s">
        <v>107</v>
      </c>
      <c r="B1104" s="15" t="s">
        <v>2256</v>
      </c>
      <c r="C1104" s="15" t="s">
        <v>321</v>
      </c>
      <c r="D1104" s="15" t="s">
        <v>326</v>
      </c>
      <c r="E1104" s="21" t="s">
        <v>134</v>
      </c>
      <c r="F1104" s="15" t="s">
        <v>1107</v>
      </c>
      <c r="G1104" s="77" t="s">
        <v>1108</v>
      </c>
      <c r="H1104" s="22">
        <v>9786051837017</v>
      </c>
      <c r="I1104" s="15" t="s">
        <v>1109</v>
      </c>
      <c r="J1104" s="21">
        <v>256</v>
      </c>
      <c r="K1104" s="28">
        <v>340</v>
      </c>
      <c r="L1104" s="15" t="s">
        <v>21</v>
      </c>
      <c r="M1104" s="15" t="s">
        <v>2010</v>
      </c>
      <c r="N1104" s="86"/>
      <c r="O1104" s="91">
        <f t="shared" si="17"/>
        <v>0</v>
      </c>
    </row>
    <row r="1105" spans="1:15" s="26" customFormat="1" ht="18" customHeight="1" x14ac:dyDescent="0.25">
      <c r="A1105" s="15" t="s">
        <v>107</v>
      </c>
      <c r="B1105" s="15" t="s">
        <v>2256</v>
      </c>
      <c r="C1105" s="15" t="s">
        <v>879</v>
      </c>
      <c r="D1105" s="15" t="s">
        <v>934</v>
      </c>
      <c r="E1105" s="21" t="s">
        <v>134</v>
      </c>
      <c r="F1105" s="15" t="s">
        <v>1110</v>
      </c>
      <c r="G1105" s="77" t="s">
        <v>934</v>
      </c>
      <c r="H1105" s="22">
        <v>9786051837000</v>
      </c>
      <c r="I1105" s="15" t="s">
        <v>1111</v>
      </c>
      <c r="J1105" s="21">
        <v>200</v>
      </c>
      <c r="K1105" s="28">
        <v>290</v>
      </c>
      <c r="L1105" s="15" t="s">
        <v>21</v>
      </c>
      <c r="M1105" s="15" t="s">
        <v>2010</v>
      </c>
      <c r="N1105" s="86"/>
      <c r="O1105" s="91">
        <f t="shared" si="17"/>
        <v>0</v>
      </c>
    </row>
    <row r="1106" spans="1:15" s="26" customFormat="1" ht="18" customHeight="1" x14ac:dyDescent="0.25">
      <c r="A1106" s="15" t="s">
        <v>107</v>
      </c>
      <c r="B1106" s="15" t="s">
        <v>2256</v>
      </c>
      <c r="C1106" s="15" t="s">
        <v>317</v>
      </c>
      <c r="D1106" s="15" t="s">
        <v>67</v>
      </c>
      <c r="E1106" s="21" t="s">
        <v>17</v>
      </c>
      <c r="F1106" s="15" t="s">
        <v>1112</v>
      </c>
      <c r="G1106" s="77" t="s">
        <v>17</v>
      </c>
      <c r="H1106" s="22">
        <v>9786051835723</v>
      </c>
      <c r="I1106" s="15" t="s">
        <v>1113</v>
      </c>
      <c r="J1106" s="21">
        <v>256</v>
      </c>
      <c r="K1106" s="28">
        <v>500</v>
      </c>
      <c r="L1106" s="15" t="s">
        <v>21</v>
      </c>
      <c r="M1106" s="15" t="s">
        <v>2010</v>
      </c>
      <c r="N1106" s="86"/>
      <c r="O1106" s="91">
        <f t="shared" si="17"/>
        <v>0</v>
      </c>
    </row>
    <row r="1107" spans="1:15" s="26" customFormat="1" ht="18" customHeight="1" x14ac:dyDescent="0.25">
      <c r="A1107" s="15" t="s">
        <v>71</v>
      </c>
      <c r="B1107" s="15" t="s">
        <v>2256</v>
      </c>
      <c r="C1107" s="15" t="s">
        <v>317</v>
      </c>
      <c r="D1107" s="15" t="s">
        <v>67</v>
      </c>
      <c r="E1107" s="21" t="s">
        <v>17</v>
      </c>
      <c r="F1107" s="15" t="s">
        <v>1114</v>
      </c>
      <c r="G1107" s="77" t="s">
        <v>17</v>
      </c>
      <c r="H1107" s="22">
        <v>9786051835761</v>
      </c>
      <c r="I1107" s="15" t="s">
        <v>1115</v>
      </c>
      <c r="J1107" s="21">
        <v>224</v>
      </c>
      <c r="K1107" s="28">
        <v>500</v>
      </c>
      <c r="L1107" s="15" t="s">
        <v>21</v>
      </c>
      <c r="M1107" s="15" t="s">
        <v>2010</v>
      </c>
      <c r="N1107" s="86"/>
      <c r="O1107" s="91">
        <f t="shared" si="17"/>
        <v>0</v>
      </c>
    </row>
    <row r="1108" spans="1:15" s="26" customFormat="1" ht="18" customHeight="1" x14ac:dyDescent="0.25">
      <c r="A1108" s="15" t="s">
        <v>107</v>
      </c>
      <c r="B1108" s="15" t="s">
        <v>2256</v>
      </c>
      <c r="C1108" s="15" t="s">
        <v>347</v>
      </c>
      <c r="D1108" s="15" t="s">
        <v>67</v>
      </c>
      <c r="E1108" s="21" t="s">
        <v>134</v>
      </c>
      <c r="F1108" s="15" t="s">
        <v>1114</v>
      </c>
      <c r="G1108" s="77" t="s">
        <v>17</v>
      </c>
      <c r="H1108" s="22">
        <v>9786051836201</v>
      </c>
      <c r="I1108" s="15" t="s">
        <v>1116</v>
      </c>
      <c r="J1108" s="21">
        <v>480</v>
      </c>
      <c r="K1108" s="28">
        <v>750</v>
      </c>
      <c r="L1108" s="15" t="s">
        <v>21</v>
      </c>
      <c r="M1108" s="15" t="s">
        <v>2010</v>
      </c>
      <c r="N1108" s="86"/>
      <c r="O1108" s="91">
        <f t="shared" si="17"/>
        <v>0</v>
      </c>
    </row>
    <row r="1109" spans="1:15" s="26" customFormat="1" ht="18" customHeight="1" x14ac:dyDescent="0.25">
      <c r="A1109" s="15" t="s">
        <v>107</v>
      </c>
      <c r="B1109" s="15" t="s">
        <v>2256</v>
      </c>
      <c r="C1109" s="15" t="s">
        <v>347</v>
      </c>
      <c r="D1109" s="15" t="s">
        <v>67</v>
      </c>
      <c r="E1109" s="21" t="s">
        <v>134</v>
      </c>
      <c r="F1109" s="15" t="s">
        <v>1114</v>
      </c>
      <c r="G1109" s="77" t="s">
        <v>1117</v>
      </c>
      <c r="H1109" s="22">
        <v>9786051837055</v>
      </c>
      <c r="I1109" s="15" t="s">
        <v>1118</v>
      </c>
      <c r="J1109" s="21">
        <v>256</v>
      </c>
      <c r="K1109" s="28">
        <v>350</v>
      </c>
      <c r="L1109" s="15" t="s">
        <v>21</v>
      </c>
      <c r="M1109" s="15" t="s">
        <v>2010</v>
      </c>
      <c r="N1109" s="86"/>
      <c r="O1109" s="91">
        <f t="shared" si="17"/>
        <v>0</v>
      </c>
    </row>
    <row r="1110" spans="1:15" s="26" customFormat="1" ht="18" customHeight="1" x14ac:dyDescent="0.25">
      <c r="A1110" s="15" t="s">
        <v>107</v>
      </c>
      <c r="B1110" s="15" t="s">
        <v>2256</v>
      </c>
      <c r="C1110" s="15" t="s">
        <v>347</v>
      </c>
      <c r="D1110" s="15" t="s">
        <v>67</v>
      </c>
      <c r="E1110" s="21" t="s">
        <v>17</v>
      </c>
      <c r="F1110" s="15" t="s">
        <v>1119</v>
      </c>
      <c r="G1110" s="77" t="s">
        <v>17</v>
      </c>
      <c r="H1110" s="22">
        <v>9786051628264</v>
      </c>
      <c r="I1110" s="15" t="s">
        <v>1120</v>
      </c>
      <c r="J1110" s="21">
        <v>208</v>
      </c>
      <c r="K1110" s="28">
        <v>230</v>
      </c>
      <c r="L1110" s="15" t="s">
        <v>21</v>
      </c>
      <c r="M1110" s="15" t="s">
        <v>2010</v>
      </c>
      <c r="N1110" s="86"/>
      <c r="O1110" s="91">
        <f t="shared" si="17"/>
        <v>0</v>
      </c>
    </row>
    <row r="1111" spans="1:15" s="26" customFormat="1" ht="18" customHeight="1" x14ac:dyDescent="0.25">
      <c r="A1111" s="15" t="s">
        <v>107</v>
      </c>
      <c r="B1111" s="15" t="s">
        <v>2256</v>
      </c>
      <c r="C1111" s="15" t="s">
        <v>347</v>
      </c>
      <c r="D1111" s="15" t="s">
        <v>67</v>
      </c>
      <c r="E1111" s="21" t="s">
        <v>17</v>
      </c>
      <c r="F1111" s="15" t="s">
        <v>88</v>
      </c>
      <c r="G1111" s="77" t="s">
        <v>17</v>
      </c>
      <c r="H1111" s="22">
        <v>9786051835464</v>
      </c>
      <c r="I1111" s="15" t="s">
        <v>1121</v>
      </c>
      <c r="J1111" s="21">
        <v>200</v>
      </c>
      <c r="K1111" s="28">
        <v>200</v>
      </c>
      <c r="L1111" s="15" t="s">
        <v>21</v>
      </c>
      <c r="M1111" s="15" t="s">
        <v>2010</v>
      </c>
      <c r="N1111" s="86"/>
      <c r="O1111" s="91">
        <f t="shared" si="17"/>
        <v>0</v>
      </c>
    </row>
    <row r="1112" spans="1:15" s="26" customFormat="1" ht="18" customHeight="1" x14ac:dyDescent="0.25">
      <c r="A1112" s="15" t="s">
        <v>107</v>
      </c>
      <c r="B1112" s="15" t="s">
        <v>2256</v>
      </c>
      <c r="C1112" s="15" t="s">
        <v>347</v>
      </c>
      <c r="D1112" s="15" t="s">
        <v>67</v>
      </c>
      <c r="E1112" s="21" t="s">
        <v>17</v>
      </c>
      <c r="F1112" s="15" t="s">
        <v>88</v>
      </c>
      <c r="G1112" s="77" t="s">
        <v>17</v>
      </c>
      <c r="H1112" s="22">
        <v>9786051836928</v>
      </c>
      <c r="I1112" s="15" t="s">
        <v>1122</v>
      </c>
      <c r="J1112" s="21">
        <v>208</v>
      </c>
      <c r="K1112" s="28">
        <v>250</v>
      </c>
      <c r="L1112" s="15" t="s">
        <v>21</v>
      </c>
      <c r="M1112" s="15" t="s">
        <v>2010</v>
      </c>
      <c r="N1112" s="86"/>
      <c r="O1112" s="91">
        <f t="shared" si="17"/>
        <v>0</v>
      </c>
    </row>
    <row r="1113" spans="1:15" s="26" customFormat="1" ht="18" customHeight="1" x14ac:dyDescent="0.25">
      <c r="A1113" s="15" t="s">
        <v>107</v>
      </c>
      <c r="B1113" s="15" t="s">
        <v>2256</v>
      </c>
      <c r="C1113" s="15" t="s">
        <v>347</v>
      </c>
      <c r="D1113" s="15" t="s">
        <v>67</v>
      </c>
      <c r="E1113" s="21" t="s">
        <v>17</v>
      </c>
      <c r="F1113" s="15" t="s">
        <v>1123</v>
      </c>
      <c r="G1113" s="77" t="s">
        <v>17</v>
      </c>
      <c r="H1113" s="22">
        <v>9786051834344</v>
      </c>
      <c r="I1113" s="15" t="s">
        <v>1124</v>
      </c>
      <c r="J1113" s="21">
        <v>320</v>
      </c>
      <c r="K1113" s="28">
        <v>120</v>
      </c>
      <c r="L1113" s="15" t="s">
        <v>21</v>
      </c>
      <c r="M1113" s="15" t="s">
        <v>2010</v>
      </c>
      <c r="N1113" s="86"/>
      <c r="O1113" s="91">
        <f t="shared" si="17"/>
        <v>0</v>
      </c>
    </row>
    <row r="1114" spans="1:15" s="26" customFormat="1" ht="18" customHeight="1" x14ac:dyDescent="0.25">
      <c r="A1114" s="15" t="s">
        <v>107</v>
      </c>
      <c r="B1114" s="15" t="s">
        <v>2256</v>
      </c>
      <c r="C1114" s="15" t="s">
        <v>347</v>
      </c>
      <c r="D1114" s="15" t="s">
        <v>67</v>
      </c>
      <c r="E1114" s="21" t="s">
        <v>134</v>
      </c>
      <c r="F1114" s="15" t="s">
        <v>132</v>
      </c>
      <c r="G1114" s="77" t="s">
        <v>17</v>
      </c>
      <c r="H1114" s="22">
        <v>9786051833293</v>
      </c>
      <c r="I1114" s="15" t="s">
        <v>1125</v>
      </c>
      <c r="J1114" s="21">
        <v>176</v>
      </c>
      <c r="K1114" s="28">
        <v>240</v>
      </c>
      <c r="L1114" s="15" t="s">
        <v>21</v>
      </c>
      <c r="M1114" s="15" t="s">
        <v>2010</v>
      </c>
      <c r="N1114" s="86"/>
      <c r="O1114" s="91">
        <f t="shared" si="17"/>
        <v>0</v>
      </c>
    </row>
    <row r="1115" spans="1:15" s="26" customFormat="1" ht="18" customHeight="1" x14ac:dyDescent="0.25">
      <c r="A1115" s="15" t="s">
        <v>107</v>
      </c>
      <c r="B1115" s="15" t="s">
        <v>2256</v>
      </c>
      <c r="C1115" s="15" t="s">
        <v>347</v>
      </c>
      <c r="D1115" s="15" t="s">
        <v>981</v>
      </c>
      <c r="E1115" s="21" t="s">
        <v>17</v>
      </c>
      <c r="F1115" s="15" t="s">
        <v>318</v>
      </c>
      <c r="G1115" s="77" t="s">
        <v>17</v>
      </c>
      <c r="H1115" s="22">
        <v>9786051836973</v>
      </c>
      <c r="I1115" s="15" t="s">
        <v>1126</v>
      </c>
      <c r="J1115" s="21">
        <v>184</v>
      </c>
      <c r="K1115" s="28">
        <v>200</v>
      </c>
      <c r="L1115" s="15" t="s">
        <v>21</v>
      </c>
      <c r="M1115" s="15" t="s">
        <v>2010</v>
      </c>
      <c r="N1115" s="86"/>
      <c r="O1115" s="91">
        <f t="shared" si="17"/>
        <v>0</v>
      </c>
    </row>
    <row r="1116" spans="1:15" s="26" customFormat="1" ht="18" customHeight="1" x14ac:dyDescent="0.25">
      <c r="A1116" s="15" t="s">
        <v>107</v>
      </c>
      <c r="B1116" s="15" t="s">
        <v>2256</v>
      </c>
      <c r="C1116" s="15" t="s">
        <v>347</v>
      </c>
      <c r="D1116" s="15" t="s">
        <v>67</v>
      </c>
      <c r="E1116" s="21" t="s">
        <v>17</v>
      </c>
      <c r="F1116" s="15" t="s">
        <v>375</v>
      </c>
      <c r="G1116" s="77" t="s">
        <v>17</v>
      </c>
      <c r="H1116" s="22">
        <v>9786051836997</v>
      </c>
      <c r="I1116" s="15" t="s">
        <v>1129</v>
      </c>
      <c r="J1116" s="21">
        <v>280</v>
      </c>
      <c r="K1116" s="28">
        <v>350</v>
      </c>
      <c r="L1116" s="15" t="s">
        <v>21</v>
      </c>
      <c r="M1116" s="15" t="s">
        <v>2010</v>
      </c>
      <c r="N1116" s="86"/>
      <c r="O1116" s="91">
        <f t="shared" si="17"/>
        <v>0</v>
      </c>
    </row>
    <row r="1117" spans="1:15" s="26" customFormat="1" ht="18" customHeight="1" x14ac:dyDescent="0.25">
      <c r="A1117" s="15" t="s">
        <v>107</v>
      </c>
      <c r="B1117" s="15" t="s">
        <v>2256</v>
      </c>
      <c r="C1117" s="15" t="s">
        <v>347</v>
      </c>
      <c r="D1117" s="15" t="s">
        <v>67</v>
      </c>
      <c r="E1117" s="21" t="s">
        <v>17</v>
      </c>
      <c r="F1117" s="15" t="s">
        <v>1096</v>
      </c>
      <c r="G1117" s="77" t="s">
        <v>17</v>
      </c>
      <c r="H1117" s="22">
        <v>9786051627953</v>
      </c>
      <c r="I1117" s="15" t="s">
        <v>1130</v>
      </c>
      <c r="J1117" s="21">
        <v>248</v>
      </c>
      <c r="K1117" s="28">
        <v>240</v>
      </c>
      <c r="L1117" s="15" t="s">
        <v>21</v>
      </c>
      <c r="M1117" s="15" t="s">
        <v>2010</v>
      </c>
      <c r="N1117" s="86"/>
      <c r="O1117" s="91">
        <f t="shared" si="17"/>
        <v>0</v>
      </c>
    </row>
    <row r="1118" spans="1:15" s="26" customFormat="1" ht="18" customHeight="1" x14ac:dyDescent="0.25">
      <c r="A1118" s="15" t="s">
        <v>107</v>
      </c>
      <c r="B1118" s="15" t="s">
        <v>2256</v>
      </c>
      <c r="C1118" s="15" t="s">
        <v>347</v>
      </c>
      <c r="D1118" s="15" t="s">
        <v>67</v>
      </c>
      <c r="E1118" s="21" t="s">
        <v>17</v>
      </c>
      <c r="F1118" s="15" t="s">
        <v>1096</v>
      </c>
      <c r="G1118" s="77" t="s">
        <v>17</v>
      </c>
      <c r="H1118" s="22">
        <v>9786051628288</v>
      </c>
      <c r="I1118" s="15" t="s">
        <v>2548</v>
      </c>
      <c r="J1118" s="21">
        <v>256</v>
      </c>
      <c r="K1118" s="28">
        <v>240</v>
      </c>
      <c r="L1118" s="15" t="s">
        <v>21</v>
      </c>
      <c r="M1118" s="15" t="s">
        <v>2010</v>
      </c>
      <c r="N1118" s="86"/>
      <c r="O1118" s="91">
        <f t="shared" si="17"/>
        <v>0</v>
      </c>
    </row>
    <row r="1119" spans="1:15" s="26" customFormat="1" ht="18" customHeight="1" x14ac:dyDescent="0.25">
      <c r="A1119" s="15" t="s">
        <v>107</v>
      </c>
      <c r="B1119" s="15" t="s">
        <v>2256</v>
      </c>
      <c r="C1119" s="15" t="s">
        <v>1131</v>
      </c>
      <c r="D1119" s="15" t="s">
        <v>1132</v>
      </c>
      <c r="E1119" s="21" t="s">
        <v>134</v>
      </c>
      <c r="F1119" s="15" t="s">
        <v>2343</v>
      </c>
      <c r="G1119" s="77" t="s">
        <v>2102</v>
      </c>
      <c r="H1119" s="22">
        <v>9786051837536</v>
      </c>
      <c r="I1119" s="15" t="s">
        <v>1985</v>
      </c>
      <c r="J1119" s="21">
        <v>144</v>
      </c>
      <c r="K1119" s="28">
        <v>200</v>
      </c>
      <c r="L1119" s="15" t="s">
        <v>21</v>
      </c>
      <c r="M1119" s="15" t="s">
        <v>2010</v>
      </c>
      <c r="N1119" s="86"/>
      <c r="O1119" s="91">
        <f t="shared" si="17"/>
        <v>0</v>
      </c>
    </row>
    <row r="1120" spans="1:15" s="26" customFormat="1" ht="18" customHeight="1" x14ac:dyDescent="0.25">
      <c r="A1120" s="15" t="s">
        <v>107</v>
      </c>
      <c r="B1120" s="15" t="s">
        <v>2256</v>
      </c>
      <c r="C1120" s="15" t="s">
        <v>321</v>
      </c>
      <c r="D1120" s="15" t="s">
        <v>854</v>
      </c>
      <c r="E1120" s="21"/>
      <c r="F1120" s="15" t="s">
        <v>2344</v>
      </c>
      <c r="G1120" s="77" t="s">
        <v>17</v>
      </c>
      <c r="H1120" s="22">
        <v>9786051837659</v>
      </c>
      <c r="I1120" s="15" t="s">
        <v>2031</v>
      </c>
      <c r="J1120" s="21">
        <v>152</v>
      </c>
      <c r="K1120" s="28">
        <v>240</v>
      </c>
      <c r="L1120" s="15" t="s">
        <v>21</v>
      </c>
      <c r="M1120" s="15" t="s">
        <v>2010</v>
      </c>
      <c r="N1120" s="86"/>
      <c r="O1120" s="91">
        <f t="shared" si="17"/>
        <v>0</v>
      </c>
    </row>
    <row r="1121" spans="1:15" s="26" customFormat="1" ht="18" customHeight="1" x14ac:dyDescent="0.25">
      <c r="A1121" s="15" t="s">
        <v>107</v>
      </c>
      <c r="B1121" s="15" t="s">
        <v>2256</v>
      </c>
      <c r="C1121" s="15" t="s">
        <v>347</v>
      </c>
      <c r="D1121" s="15" t="s">
        <v>67</v>
      </c>
      <c r="E1121" s="21" t="s">
        <v>134</v>
      </c>
      <c r="F1121" s="15" t="s">
        <v>1133</v>
      </c>
      <c r="G1121" s="77" t="s">
        <v>17</v>
      </c>
      <c r="H1121" s="22">
        <v>9786051836089</v>
      </c>
      <c r="I1121" s="15" t="s">
        <v>2588</v>
      </c>
      <c r="J1121" s="21">
        <v>144</v>
      </c>
      <c r="K1121" s="28">
        <v>240</v>
      </c>
      <c r="L1121" s="15" t="s">
        <v>21</v>
      </c>
      <c r="M1121" s="15" t="s">
        <v>2010</v>
      </c>
      <c r="N1121" s="86"/>
      <c r="O1121" s="91">
        <f t="shared" si="17"/>
        <v>0</v>
      </c>
    </row>
    <row r="1122" spans="1:15" s="26" customFormat="1" ht="18" customHeight="1" x14ac:dyDescent="0.25">
      <c r="A1122" s="15" t="s">
        <v>107</v>
      </c>
      <c r="B1122" s="15" t="s">
        <v>2256</v>
      </c>
      <c r="C1122" s="15" t="s">
        <v>347</v>
      </c>
      <c r="D1122" s="15" t="s">
        <v>67</v>
      </c>
      <c r="E1122" s="21" t="s">
        <v>17</v>
      </c>
      <c r="F1122" s="15" t="s">
        <v>1133</v>
      </c>
      <c r="G1122" s="77" t="s">
        <v>17</v>
      </c>
      <c r="H1122" s="22">
        <v>9786051313955</v>
      </c>
      <c r="I1122" s="15" t="s">
        <v>2589</v>
      </c>
      <c r="J1122" s="21">
        <v>176</v>
      </c>
      <c r="K1122" s="28">
        <v>240</v>
      </c>
      <c r="L1122" s="15" t="s">
        <v>21</v>
      </c>
      <c r="M1122" s="15" t="s">
        <v>2010</v>
      </c>
      <c r="N1122" s="86"/>
      <c r="O1122" s="91">
        <f t="shared" si="17"/>
        <v>0</v>
      </c>
    </row>
    <row r="1123" spans="1:15" s="26" customFormat="1" ht="18" customHeight="1" x14ac:dyDescent="0.25">
      <c r="A1123" s="15" t="s">
        <v>107</v>
      </c>
      <c r="B1123" s="15" t="s">
        <v>2256</v>
      </c>
      <c r="C1123" s="15" t="s">
        <v>347</v>
      </c>
      <c r="D1123" s="15" t="s">
        <v>67</v>
      </c>
      <c r="E1123" s="21" t="s">
        <v>17</v>
      </c>
      <c r="F1123" s="15" t="s">
        <v>1133</v>
      </c>
      <c r="G1123" s="77" t="s">
        <v>17</v>
      </c>
      <c r="H1123" s="22">
        <v>9786051831497</v>
      </c>
      <c r="I1123" s="15" t="s">
        <v>1134</v>
      </c>
      <c r="J1123" s="21">
        <v>208</v>
      </c>
      <c r="K1123" s="28">
        <v>250</v>
      </c>
      <c r="L1123" s="15" t="s">
        <v>21</v>
      </c>
      <c r="M1123" s="15" t="s">
        <v>2010</v>
      </c>
      <c r="N1123" s="86"/>
      <c r="O1123" s="91">
        <f t="shared" si="17"/>
        <v>0</v>
      </c>
    </row>
    <row r="1124" spans="1:15" s="26" customFormat="1" ht="18" customHeight="1" x14ac:dyDescent="0.25">
      <c r="A1124" s="15" t="s">
        <v>107</v>
      </c>
      <c r="B1124" s="15" t="s">
        <v>2256</v>
      </c>
      <c r="C1124" s="15" t="s">
        <v>347</v>
      </c>
      <c r="D1124" s="15" t="s">
        <v>67</v>
      </c>
      <c r="E1124" s="21" t="s">
        <v>17</v>
      </c>
      <c r="F1124" s="15" t="s">
        <v>1133</v>
      </c>
      <c r="G1124" s="77" t="s">
        <v>17</v>
      </c>
      <c r="H1124" s="22">
        <v>9786051834115</v>
      </c>
      <c r="I1124" s="15" t="s">
        <v>1135</v>
      </c>
      <c r="J1124" s="21">
        <v>200</v>
      </c>
      <c r="K1124" s="28">
        <v>260</v>
      </c>
      <c r="L1124" s="15" t="s">
        <v>21</v>
      </c>
      <c r="M1124" s="15" t="s">
        <v>2010</v>
      </c>
      <c r="N1124" s="86"/>
      <c r="O1124" s="91">
        <f t="shared" si="17"/>
        <v>0</v>
      </c>
    </row>
    <row r="1125" spans="1:15" s="26" customFormat="1" ht="18" customHeight="1" x14ac:dyDescent="0.25">
      <c r="A1125" s="15" t="s">
        <v>107</v>
      </c>
      <c r="B1125" s="15" t="s">
        <v>2256</v>
      </c>
      <c r="C1125" s="15" t="s">
        <v>347</v>
      </c>
      <c r="D1125" s="15" t="s">
        <v>73</v>
      </c>
      <c r="E1125" s="21" t="s">
        <v>17</v>
      </c>
      <c r="F1125" s="15" t="s">
        <v>1133</v>
      </c>
      <c r="G1125" s="77" t="s">
        <v>17</v>
      </c>
      <c r="H1125" s="22">
        <v>9786051621999</v>
      </c>
      <c r="I1125" s="15" t="s">
        <v>1140</v>
      </c>
      <c r="J1125" s="21">
        <v>128</v>
      </c>
      <c r="K1125" s="28">
        <v>200</v>
      </c>
      <c r="L1125" s="15" t="s">
        <v>21</v>
      </c>
      <c r="M1125" s="15" t="s">
        <v>2010</v>
      </c>
      <c r="N1125" s="86"/>
      <c r="O1125" s="91">
        <f t="shared" si="17"/>
        <v>0</v>
      </c>
    </row>
    <row r="1126" spans="1:15" s="26" customFormat="1" ht="18" customHeight="1" x14ac:dyDescent="0.25">
      <c r="A1126" s="15" t="s">
        <v>435</v>
      </c>
      <c r="B1126" s="15" t="s">
        <v>2256</v>
      </c>
      <c r="C1126" s="15" t="s">
        <v>321</v>
      </c>
      <c r="D1126" s="15" t="s">
        <v>135</v>
      </c>
      <c r="E1126" s="21" t="s">
        <v>17</v>
      </c>
      <c r="F1126" s="15" t="s">
        <v>1136</v>
      </c>
      <c r="G1126" s="77" t="s">
        <v>17</v>
      </c>
      <c r="H1126" s="22">
        <v>9786051830988</v>
      </c>
      <c r="I1126" s="15" t="s">
        <v>1137</v>
      </c>
      <c r="J1126" s="21">
        <v>304</v>
      </c>
      <c r="K1126" s="28">
        <v>300</v>
      </c>
      <c r="L1126" s="15" t="s">
        <v>21</v>
      </c>
      <c r="M1126" s="15" t="s">
        <v>2010</v>
      </c>
      <c r="N1126" s="86"/>
      <c r="O1126" s="91">
        <f t="shared" si="17"/>
        <v>0</v>
      </c>
    </row>
    <row r="1127" spans="1:15" s="26" customFormat="1" ht="18" customHeight="1" x14ac:dyDescent="0.25">
      <c r="A1127" s="15" t="s">
        <v>435</v>
      </c>
      <c r="B1127" s="15" t="s">
        <v>2256</v>
      </c>
      <c r="C1127" s="15" t="s">
        <v>321</v>
      </c>
      <c r="D1127" s="15" t="s">
        <v>135</v>
      </c>
      <c r="E1127" s="21" t="s">
        <v>17</v>
      </c>
      <c r="F1127" s="15" t="s">
        <v>1077</v>
      </c>
      <c r="G1127" s="77" t="s">
        <v>17</v>
      </c>
      <c r="H1127" s="22">
        <v>9786051830940</v>
      </c>
      <c r="I1127" s="15" t="s">
        <v>1138</v>
      </c>
      <c r="J1127" s="21">
        <v>304</v>
      </c>
      <c r="K1127" s="28">
        <v>340</v>
      </c>
      <c r="L1127" s="15" t="s">
        <v>21</v>
      </c>
      <c r="M1127" s="15" t="s">
        <v>2010</v>
      </c>
      <c r="N1127" s="86"/>
      <c r="O1127" s="91">
        <f t="shared" si="17"/>
        <v>0</v>
      </c>
    </row>
    <row r="1128" spans="1:15" s="26" customFormat="1" ht="18" customHeight="1" x14ac:dyDescent="0.25">
      <c r="A1128" s="15" t="s">
        <v>435</v>
      </c>
      <c r="B1128" s="15" t="s">
        <v>2256</v>
      </c>
      <c r="C1128" s="15" t="s">
        <v>73</v>
      </c>
      <c r="D1128" s="15" t="s">
        <v>73</v>
      </c>
      <c r="E1128" s="21" t="s">
        <v>17</v>
      </c>
      <c r="F1128" s="15" t="s">
        <v>100</v>
      </c>
      <c r="G1128" s="77" t="s">
        <v>17</v>
      </c>
      <c r="H1128" s="22">
        <v>9786259520599</v>
      </c>
      <c r="I1128" s="15" t="s">
        <v>1139</v>
      </c>
      <c r="J1128" s="21">
        <v>184</v>
      </c>
      <c r="K1128" s="28">
        <v>240</v>
      </c>
      <c r="L1128" s="15" t="s">
        <v>21</v>
      </c>
      <c r="M1128" s="15" t="s">
        <v>2010</v>
      </c>
      <c r="N1128" s="86"/>
      <c r="O1128" s="91">
        <f t="shared" si="17"/>
        <v>0</v>
      </c>
    </row>
    <row r="1129" spans="1:15" s="26" customFormat="1" ht="18" customHeight="1" x14ac:dyDescent="0.25">
      <c r="A1129" s="15" t="s">
        <v>435</v>
      </c>
      <c r="B1129" s="15" t="s">
        <v>2256</v>
      </c>
      <c r="C1129" s="15" t="s">
        <v>879</v>
      </c>
      <c r="D1129" s="15" t="s">
        <v>666</v>
      </c>
      <c r="E1129" s="21" t="s">
        <v>17</v>
      </c>
      <c r="F1129" s="15" t="s">
        <v>1136</v>
      </c>
      <c r="G1129" s="77" t="s">
        <v>17</v>
      </c>
      <c r="H1129" s="22">
        <v>9786051627182</v>
      </c>
      <c r="I1129" s="15" t="s">
        <v>1141</v>
      </c>
      <c r="J1129" s="21">
        <v>160</v>
      </c>
      <c r="K1129" s="28">
        <v>190</v>
      </c>
      <c r="L1129" s="15" t="s">
        <v>21</v>
      </c>
      <c r="M1129" s="15" t="s">
        <v>2010</v>
      </c>
      <c r="N1129" s="86"/>
      <c r="O1129" s="91">
        <f t="shared" si="17"/>
        <v>0</v>
      </c>
    </row>
    <row r="1130" spans="1:15" s="26" customFormat="1" ht="18" customHeight="1" x14ac:dyDescent="0.25">
      <c r="A1130" s="15" t="s">
        <v>435</v>
      </c>
      <c r="B1130" s="15" t="s">
        <v>2256</v>
      </c>
      <c r="C1130" s="15" t="s">
        <v>321</v>
      </c>
      <c r="D1130" s="15" t="s">
        <v>135</v>
      </c>
      <c r="E1130" s="21" t="s">
        <v>17</v>
      </c>
      <c r="F1130" s="15" t="s">
        <v>1142</v>
      </c>
      <c r="G1130" s="77" t="s">
        <v>17</v>
      </c>
      <c r="H1130" s="22">
        <v>9786051830865</v>
      </c>
      <c r="I1130" s="15" t="s">
        <v>1143</v>
      </c>
      <c r="J1130" s="21">
        <v>208</v>
      </c>
      <c r="K1130" s="28">
        <v>220</v>
      </c>
      <c r="L1130" s="15" t="s">
        <v>21</v>
      </c>
      <c r="M1130" s="15" t="s">
        <v>2010</v>
      </c>
      <c r="N1130" s="86"/>
      <c r="O1130" s="91">
        <f t="shared" si="17"/>
        <v>0</v>
      </c>
    </row>
    <row r="1131" spans="1:15" s="26" customFormat="1" ht="18" customHeight="1" x14ac:dyDescent="0.25">
      <c r="A1131" s="15" t="s">
        <v>435</v>
      </c>
      <c r="B1131" s="15" t="s">
        <v>2256</v>
      </c>
      <c r="C1131" s="15" t="s">
        <v>321</v>
      </c>
      <c r="D1131" s="15" t="s">
        <v>135</v>
      </c>
      <c r="E1131" s="21" t="s">
        <v>17</v>
      </c>
      <c r="F1131" s="15" t="s">
        <v>1144</v>
      </c>
      <c r="G1131" s="77" t="s">
        <v>17</v>
      </c>
      <c r="H1131" s="22">
        <v>9786051830933</v>
      </c>
      <c r="I1131" s="15" t="s">
        <v>1145</v>
      </c>
      <c r="J1131" s="21">
        <v>280</v>
      </c>
      <c r="K1131" s="28">
        <v>260</v>
      </c>
      <c r="L1131" s="15" t="s">
        <v>21</v>
      </c>
      <c r="M1131" s="15" t="s">
        <v>2010</v>
      </c>
      <c r="N1131" s="86"/>
      <c r="O1131" s="91">
        <f t="shared" si="17"/>
        <v>0</v>
      </c>
    </row>
    <row r="1132" spans="1:15" s="26" customFormat="1" ht="18" customHeight="1" x14ac:dyDescent="0.25">
      <c r="A1132" s="15" t="s">
        <v>107</v>
      </c>
      <c r="B1132" s="15" t="s">
        <v>2256</v>
      </c>
      <c r="C1132" s="15" t="s">
        <v>321</v>
      </c>
      <c r="D1132" s="15" t="s">
        <v>326</v>
      </c>
      <c r="E1132" s="21" t="s">
        <v>17</v>
      </c>
      <c r="F1132" s="15" t="s">
        <v>1163</v>
      </c>
      <c r="G1132" s="77" t="s">
        <v>17</v>
      </c>
      <c r="H1132" s="22">
        <v>9789752694583</v>
      </c>
      <c r="I1132" s="15" t="s">
        <v>1164</v>
      </c>
      <c r="J1132" s="21">
        <v>256</v>
      </c>
      <c r="K1132" s="28">
        <v>240</v>
      </c>
      <c r="L1132" s="15" t="s">
        <v>21</v>
      </c>
      <c r="M1132" s="15" t="s">
        <v>2010</v>
      </c>
      <c r="N1132" s="86"/>
      <c r="O1132" s="91">
        <f t="shared" si="17"/>
        <v>0</v>
      </c>
    </row>
    <row r="1133" spans="1:15" s="26" customFormat="1" ht="18" customHeight="1" x14ac:dyDescent="0.25">
      <c r="A1133" s="15" t="s">
        <v>1047</v>
      </c>
      <c r="B1133" s="15" t="s">
        <v>2256</v>
      </c>
      <c r="C1133" s="15" t="s">
        <v>321</v>
      </c>
      <c r="D1133" s="15" t="s">
        <v>326</v>
      </c>
      <c r="E1133" s="21" t="s">
        <v>17</v>
      </c>
      <c r="F1133" s="15" t="s">
        <v>1165</v>
      </c>
      <c r="G1133" s="77" t="s">
        <v>17</v>
      </c>
      <c r="H1133" s="22">
        <v>9786051316222</v>
      </c>
      <c r="I1133" s="15" t="s">
        <v>1166</v>
      </c>
      <c r="J1133" s="21">
        <v>192</v>
      </c>
      <c r="K1133" s="28">
        <v>200</v>
      </c>
      <c r="L1133" s="15" t="s">
        <v>21</v>
      </c>
      <c r="M1133" s="15" t="s">
        <v>2010</v>
      </c>
      <c r="N1133" s="86"/>
      <c r="O1133" s="91">
        <f t="shared" si="17"/>
        <v>0</v>
      </c>
    </row>
    <row r="1134" spans="1:15" s="26" customFormat="1" ht="18" customHeight="1" x14ac:dyDescent="0.25">
      <c r="A1134" s="15" t="s">
        <v>71</v>
      </c>
      <c r="B1134" s="15" t="s">
        <v>2255</v>
      </c>
      <c r="C1134" s="15" t="s">
        <v>2056</v>
      </c>
      <c r="D1134" s="15" t="s">
        <v>135</v>
      </c>
      <c r="E1134" s="21" t="s">
        <v>17</v>
      </c>
      <c r="F1134" s="15" t="s">
        <v>1167</v>
      </c>
      <c r="G1134" s="77" t="s">
        <v>17</v>
      </c>
      <c r="H1134" s="22">
        <v>9799752692410</v>
      </c>
      <c r="I1134" s="15" t="s">
        <v>1168</v>
      </c>
      <c r="J1134" s="21">
        <v>80</v>
      </c>
      <c r="K1134" s="28">
        <v>120</v>
      </c>
      <c r="L1134" s="15" t="s">
        <v>21</v>
      </c>
      <c r="M1134" s="15" t="s">
        <v>2010</v>
      </c>
      <c r="N1134" s="86"/>
      <c r="O1134" s="91">
        <f t="shared" si="17"/>
        <v>0</v>
      </c>
    </row>
    <row r="1135" spans="1:15" s="26" customFormat="1" ht="18" customHeight="1" x14ac:dyDescent="0.25">
      <c r="A1135" s="15" t="s">
        <v>107</v>
      </c>
      <c r="B1135" s="15" t="s">
        <v>2256</v>
      </c>
      <c r="C1135" s="15" t="s">
        <v>1131</v>
      </c>
      <c r="D1135" s="15" t="s">
        <v>2377</v>
      </c>
      <c r="E1135" s="21"/>
      <c r="F1135" s="15" t="s">
        <v>2378</v>
      </c>
      <c r="G1135" s="77"/>
      <c r="H1135" s="22">
        <v>9786051837864</v>
      </c>
      <c r="I1135" s="15" t="s">
        <v>2549</v>
      </c>
      <c r="J1135" s="21">
        <v>224</v>
      </c>
      <c r="K1135" s="28">
        <v>490</v>
      </c>
      <c r="L1135" s="15" t="s">
        <v>21</v>
      </c>
      <c r="M1135" s="15" t="s">
        <v>2010</v>
      </c>
      <c r="N1135" s="86"/>
      <c r="O1135" s="91">
        <f t="shared" si="17"/>
        <v>0</v>
      </c>
    </row>
    <row r="1136" spans="1:15" s="26" customFormat="1" ht="18" customHeight="1" x14ac:dyDescent="0.25">
      <c r="A1136" s="15" t="s">
        <v>107</v>
      </c>
      <c r="B1136" s="15" t="s">
        <v>2256</v>
      </c>
      <c r="C1136" s="15" t="s">
        <v>1131</v>
      </c>
      <c r="D1136" s="15" t="s">
        <v>1132</v>
      </c>
      <c r="E1136" s="21" t="s">
        <v>17</v>
      </c>
      <c r="F1136" s="15" t="s">
        <v>1169</v>
      </c>
      <c r="G1136" s="77" t="s">
        <v>2102</v>
      </c>
      <c r="H1136" s="22">
        <v>9786051628547</v>
      </c>
      <c r="I1136" s="15" t="s">
        <v>2224</v>
      </c>
      <c r="J1136" s="21">
        <v>224</v>
      </c>
      <c r="K1136" s="28">
        <v>450</v>
      </c>
      <c r="L1136" s="15" t="s">
        <v>21</v>
      </c>
      <c r="M1136" s="15" t="s">
        <v>2010</v>
      </c>
      <c r="N1136" s="86"/>
      <c r="O1136" s="91">
        <f t="shared" si="17"/>
        <v>0</v>
      </c>
    </row>
    <row r="1137" spans="1:15" s="26" customFormat="1" ht="18" customHeight="1" x14ac:dyDescent="0.25">
      <c r="A1137" s="15" t="s">
        <v>1047</v>
      </c>
      <c r="B1137" s="15" t="s">
        <v>2256</v>
      </c>
      <c r="C1137" s="15" t="s">
        <v>519</v>
      </c>
      <c r="D1137" s="15" t="s">
        <v>860</v>
      </c>
      <c r="E1137" s="21" t="s">
        <v>17</v>
      </c>
      <c r="F1137" s="15" t="s">
        <v>1170</v>
      </c>
      <c r="G1137" s="77" t="s">
        <v>17</v>
      </c>
      <c r="H1137" s="22">
        <v>9786051621630</v>
      </c>
      <c r="I1137" s="15" t="s">
        <v>2225</v>
      </c>
      <c r="J1137" s="21">
        <v>296</v>
      </c>
      <c r="K1137" s="28">
        <v>200</v>
      </c>
      <c r="L1137" s="15" t="s">
        <v>21</v>
      </c>
      <c r="M1137" s="15" t="s">
        <v>2010</v>
      </c>
      <c r="N1137" s="86"/>
      <c r="O1137" s="91">
        <f t="shared" si="17"/>
        <v>0</v>
      </c>
    </row>
    <row r="1138" spans="1:15" s="26" customFormat="1" ht="18" customHeight="1" x14ac:dyDescent="0.25">
      <c r="A1138" s="15" t="s">
        <v>1047</v>
      </c>
      <c r="B1138" s="15" t="s">
        <v>2256</v>
      </c>
      <c r="C1138" s="15" t="s">
        <v>1171</v>
      </c>
      <c r="D1138" s="15" t="s">
        <v>854</v>
      </c>
      <c r="E1138" s="21" t="s">
        <v>17</v>
      </c>
      <c r="F1138" s="15" t="s">
        <v>1172</v>
      </c>
      <c r="G1138" s="77" t="s">
        <v>17</v>
      </c>
      <c r="H1138" s="22">
        <v>9786051627892</v>
      </c>
      <c r="I1138" s="15" t="s">
        <v>1173</v>
      </c>
      <c r="J1138" s="21">
        <v>176</v>
      </c>
      <c r="K1138" s="28">
        <v>190</v>
      </c>
      <c r="L1138" s="15" t="s">
        <v>21</v>
      </c>
      <c r="M1138" s="15" t="s">
        <v>2010</v>
      </c>
      <c r="N1138" s="86"/>
      <c r="O1138" s="91">
        <f t="shared" si="17"/>
        <v>0</v>
      </c>
    </row>
    <row r="1139" spans="1:15" s="26" customFormat="1" ht="18" customHeight="1" x14ac:dyDescent="0.25">
      <c r="A1139" s="15" t="s">
        <v>107</v>
      </c>
      <c r="B1139" s="15" t="s">
        <v>2256</v>
      </c>
      <c r="C1139" s="15" t="s">
        <v>321</v>
      </c>
      <c r="D1139" s="15" t="s">
        <v>326</v>
      </c>
      <c r="E1139" s="21" t="s">
        <v>17</v>
      </c>
      <c r="F1139" s="15" t="s">
        <v>1174</v>
      </c>
      <c r="G1139" s="77" t="s">
        <v>17</v>
      </c>
      <c r="H1139" s="22">
        <v>9786051623108</v>
      </c>
      <c r="I1139" s="15" t="s">
        <v>1175</v>
      </c>
      <c r="J1139" s="21">
        <v>192</v>
      </c>
      <c r="K1139" s="28">
        <v>190</v>
      </c>
      <c r="L1139" s="15" t="s">
        <v>21</v>
      </c>
      <c r="M1139" s="15" t="s">
        <v>2010</v>
      </c>
      <c r="N1139" s="86"/>
      <c r="O1139" s="91">
        <f t="shared" si="17"/>
        <v>0</v>
      </c>
    </row>
    <row r="1140" spans="1:15" s="26" customFormat="1" ht="18" customHeight="1" x14ac:dyDescent="0.25">
      <c r="A1140" s="15" t="s">
        <v>107</v>
      </c>
      <c r="B1140" s="15" t="s">
        <v>2256</v>
      </c>
      <c r="C1140" s="15" t="s">
        <v>872</v>
      </c>
      <c r="D1140" s="15" t="s">
        <v>942</v>
      </c>
      <c r="E1140" s="21" t="s">
        <v>17</v>
      </c>
      <c r="F1140" s="15" t="s">
        <v>1176</v>
      </c>
      <c r="G1140" s="77" t="s">
        <v>17</v>
      </c>
      <c r="H1140" s="22">
        <v>9786051312422</v>
      </c>
      <c r="I1140" s="15" t="s">
        <v>1177</v>
      </c>
      <c r="J1140" s="21">
        <v>272</v>
      </c>
      <c r="K1140" s="28">
        <v>240</v>
      </c>
      <c r="L1140" s="15" t="s">
        <v>21</v>
      </c>
      <c r="M1140" s="15" t="s">
        <v>2010</v>
      </c>
      <c r="N1140" s="86"/>
      <c r="O1140" s="91">
        <f t="shared" si="17"/>
        <v>0</v>
      </c>
    </row>
    <row r="1141" spans="1:15" s="26" customFormat="1" ht="18" customHeight="1" x14ac:dyDescent="0.25">
      <c r="A1141" s="15" t="s">
        <v>107</v>
      </c>
      <c r="B1141" s="15" t="s">
        <v>2256</v>
      </c>
      <c r="C1141" s="15" t="s">
        <v>872</v>
      </c>
      <c r="D1141" s="15" t="s">
        <v>942</v>
      </c>
      <c r="E1141" s="21" t="s">
        <v>17</v>
      </c>
      <c r="F1141" s="15" t="s">
        <v>1176</v>
      </c>
      <c r="G1141" s="77" t="s">
        <v>17</v>
      </c>
      <c r="H1141" s="22">
        <v>9786051313962</v>
      </c>
      <c r="I1141" s="15" t="s">
        <v>1178</v>
      </c>
      <c r="J1141" s="21">
        <v>288</v>
      </c>
      <c r="K1141" s="28">
        <v>240</v>
      </c>
      <c r="L1141" s="15" t="s">
        <v>21</v>
      </c>
      <c r="M1141" s="15" t="s">
        <v>2010</v>
      </c>
      <c r="N1141" s="86"/>
      <c r="O1141" s="91">
        <f t="shared" si="17"/>
        <v>0</v>
      </c>
    </row>
    <row r="1142" spans="1:15" s="26" customFormat="1" ht="18" customHeight="1" x14ac:dyDescent="0.25">
      <c r="A1142" s="15" t="s">
        <v>107</v>
      </c>
      <c r="B1142" s="15" t="s">
        <v>2256</v>
      </c>
      <c r="C1142" s="15" t="s">
        <v>872</v>
      </c>
      <c r="D1142" s="15" t="s">
        <v>942</v>
      </c>
      <c r="E1142" s="21" t="s">
        <v>17</v>
      </c>
      <c r="F1142" s="15" t="s">
        <v>1176</v>
      </c>
      <c r="G1142" s="77" t="s">
        <v>17</v>
      </c>
      <c r="H1142" s="22">
        <v>9786051622651</v>
      </c>
      <c r="I1142" s="15" t="s">
        <v>1179</v>
      </c>
      <c r="J1142" s="21">
        <v>224</v>
      </c>
      <c r="K1142" s="28">
        <v>240</v>
      </c>
      <c r="L1142" s="15" t="s">
        <v>21</v>
      </c>
      <c r="M1142" s="15" t="s">
        <v>2010</v>
      </c>
      <c r="N1142" s="86"/>
      <c r="O1142" s="91">
        <f t="shared" si="17"/>
        <v>0</v>
      </c>
    </row>
    <row r="1143" spans="1:15" s="26" customFormat="1" ht="18" customHeight="1" x14ac:dyDescent="0.25">
      <c r="A1143" s="15" t="s">
        <v>107</v>
      </c>
      <c r="B1143" s="15" t="s">
        <v>2256</v>
      </c>
      <c r="C1143" s="15" t="s">
        <v>872</v>
      </c>
      <c r="D1143" s="15" t="s">
        <v>942</v>
      </c>
      <c r="E1143" s="21" t="s">
        <v>17</v>
      </c>
      <c r="F1143" s="15" t="s">
        <v>1176</v>
      </c>
      <c r="G1143" s="77" t="s">
        <v>17</v>
      </c>
      <c r="H1143" s="22">
        <v>9786051311661</v>
      </c>
      <c r="I1143" s="15" t="s">
        <v>1180</v>
      </c>
      <c r="J1143" s="21">
        <v>264</v>
      </c>
      <c r="K1143" s="28">
        <v>180</v>
      </c>
      <c r="L1143" s="15" t="s">
        <v>21</v>
      </c>
      <c r="M1143" s="15" t="s">
        <v>2010</v>
      </c>
      <c r="N1143" s="86"/>
      <c r="O1143" s="91">
        <f t="shared" si="17"/>
        <v>0</v>
      </c>
    </row>
    <row r="1144" spans="1:15" s="26" customFormat="1" ht="18" customHeight="1" x14ac:dyDescent="0.25">
      <c r="A1144" s="15" t="s">
        <v>107</v>
      </c>
      <c r="B1144" s="15" t="s">
        <v>2256</v>
      </c>
      <c r="C1144" s="15" t="s">
        <v>1159</v>
      </c>
      <c r="D1144" s="15" t="s">
        <v>326</v>
      </c>
      <c r="E1144" s="21" t="s">
        <v>17</v>
      </c>
      <c r="F1144" s="15" t="s">
        <v>1181</v>
      </c>
      <c r="G1144" s="77" t="s">
        <v>17</v>
      </c>
      <c r="H1144" s="22">
        <v>9786051622507</v>
      </c>
      <c r="I1144" s="15" t="s">
        <v>1182</v>
      </c>
      <c r="J1144" s="21">
        <v>144</v>
      </c>
      <c r="K1144" s="28">
        <v>290</v>
      </c>
      <c r="L1144" s="15" t="s">
        <v>21</v>
      </c>
      <c r="M1144" s="15" t="s">
        <v>2010</v>
      </c>
      <c r="N1144" s="86"/>
      <c r="O1144" s="91">
        <f t="shared" si="17"/>
        <v>0</v>
      </c>
    </row>
    <row r="1145" spans="1:15" s="26" customFormat="1" ht="18" customHeight="1" x14ac:dyDescent="0.25">
      <c r="A1145" s="15" t="s">
        <v>107</v>
      </c>
      <c r="B1145" s="15" t="s">
        <v>2256</v>
      </c>
      <c r="C1145" s="15" t="s">
        <v>73</v>
      </c>
      <c r="D1145" s="15" t="s">
        <v>73</v>
      </c>
      <c r="E1145" s="21" t="s">
        <v>17</v>
      </c>
      <c r="F1145" s="15" t="s">
        <v>1032</v>
      </c>
      <c r="G1145" s="77" t="s">
        <v>17</v>
      </c>
      <c r="H1145" s="22">
        <v>9789756503744</v>
      </c>
      <c r="I1145" s="15" t="s">
        <v>1183</v>
      </c>
      <c r="J1145" s="21">
        <v>224</v>
      </c>
      <c r="K1145" s="28">
        <v>180</v>
      </c>
      <c r="L1145" s="15" t="s">
        <v>21</v>
      </c>
      <c r="M1145" s="15" t="s">
        <v>2010</v>
      </c>
      <c r="N1145" s="86"/>
      <c r="O1145" s="91">
        <f t="shared" si="17"/>
        <v>0</v>
      </c>
    </row>
    <row r="1146" spans="1:15" s="26" customFormat="1" ht="18" customHeight="1" x14ac:dyDescent="0.25">
      <c r="A1146" s="15" t="s">
        <v>107</v>
      </c>
      <c r="B1146" s="15" t="s">
        <v>2255</v>
      </c>
      <c r="C1146" s="15" t="s">
        <v>317</v>
      </c>
      <c r="D1146" s="15" t="s">
        <v>517</v>
      </c>
      <c r="E1146" s="21" t="s">
        <v>17</v>
      </c>
      <c r="F1146" s="15" t="s">
        <v>356</v>
      </c>
      <c r="G1146" s="77" t="s">
        <v>17</v>
      </c>
      <c r="H1146" s="22">
        <v>9786051312170</v>
      </c>
      <c r="I1146" s="15" t="s">
        <v>1184</v>
      </c>
      <c r="J1146" s="21">
        <v>352</v>
      </c>
      <c r="K1146" s="28">
        <v>350</v>
      </c>
      <c r="L1146" s="15" t="s">
        <v>21</v>
      </c>
      <c r="M1146" s="15" t="s">
        <v>2010</v>
      </c>
      <c r="N1146" s="86"/>
      <c r="O1146" s="91">
        <f t="shared" si="17"/>
        <v>0</v>
      </c>
    </row>
    <row r="1147" spans="1:15" s="26" customFormat="1" ht="18" customHeight="1" x14ac:dyDescent="0.25">
      <c r="A1147" s="15" t="s">
        <v>107</v>
      </c>
      <c r="B1147" s="15" t="s">
        <v>2256</v>
      </c>
      <c r="C1147" s="15" t="s">
        <v>519</v>
      </c>
      <c r="D1147" s="15" t="s">
        <v>854</v>
      </c>
      <c r="E1147" s="21" t="s">
        <v>17</v>
      </c>
      <c r="F1147" s="15" t="s">
        <v>356</v>
      </c>
      <c r="G1147" s="77" t="s">
        <v>17</v>
      </c>
      <c r="H1147" s="22">
        <v>9789752697072</v>
      </c>
      <c r="I1147" s="15" t="s">
        <v>1185</v>
      </c>
      <c r="J1147" s="21">
        <v>160</v>
      </c>
      <c r="K1147" s="28">
        <v>160</v>
      </c>
      <c r="L1147" s="15" t="s">
        <v>21</v>
      </c>
      <c r="M1147" s="15" t="s">
        <v>2010</v>
      </c>
      <c r="N1147" s="86"/>
      <c r="O1147" s="91">
        <f t="shared" si="17"/>
        <v>0</v>
      </c>
    </row>
    <row r="1148" spans="1:15" s="26" customFormat="1" ht="18" customHeight="1" x14ac:dyDescent="0.25">
      <c r="A1148" s="15" t="s">
        <v>107</v>
      </c>
      <c r="B1148" s="15" t="s">
        <v>2256</v>
      </c>
      <c r="C1148" s="15" t="s">
        <v>321</v>
      </c>
      <c r="D1148" s="15" t="s">
        <v>135</v>
      </c>
      <c r="E1148" s="21" t="s">
        <v>17</v>
      </c>
      <c r="F1148" s="15" t="s">
        <v>1186</v>
      </c>
      <c r="G1148" s="77" t="s">
        <v>17</v>
      </c>
      <c r="H1148" s="22">
        <v>9786051621975</v>
      </c>
      <c r="I1148" s="15" t="s">
        <v>1512</v>
      </c>
      <c r="J1148" s="21">
        <v>256</v>
      </c>
      <c r="K1148" s="28">
        <v>190</v>
      </c>
      <c r="L1148" s="15" t="s">
        <v>21</v>
      </c>
      <c r="M1148" s="15" t="s">
        <v>2010</v>
      </c>
      <c r="N1148" s="86"/>
      <c r="O1148" s="91">
        <f t="shared" si="17"/>
        <v>0</v>
      </c>
    </row>
    <row r="1149" spans="1:15" s="26" customFormat="1" ht="18" customHeight="1" x14ac:dyDescent="0.25">
      <c r="A1149" s="15" t="s">
        <v>107</v>
      </c>
      <c r="B1149" s="15" t="s">
        <v>2256</v>
      </c>
      <c r="C1149" s="15" t="s">
        <v>321</v>
      </c>
      <c r="D1149" s="15" t="s">
        <v>326</v>
      </c>
      <c r="E1149" s="21" t="s">
        <v>17</v>
      </c>
      <c r="F1149" s="15" t="s">
        <v>1187</v>
      </c>
      <c r="G1149" s="77" t="s">
        <v>17</v>
      </c>
      <c r="H1149" s="22">
        <v>9786051626444</v>
      </c>
      <c r="I1149" s="15" t="s">
        <v>1188</v>
      </c>
      <c r="J1149" s="21">
        <v>216</v>
      </c>
      <c r="K1149" s="28">
        <v>160</v>
      </c>
      <c r="L1149" s="15" t="s">
        <v>21</v>
      </c>
      <c r="M1149" s="15" t="s">
        <v>2010</v>
      </c>
      <c r="N1149" s="86"/>
      <c r="O1149" s="91">
        <f t="shared" si="17"/>
        <v>0</v>
      </c>
    </row>
    <row r="1150" spans="1:15" s="26" customFormat="1" ht="18" customHeight="1" x14ac:dyDescent="0.25">
      <c r="A1150" s="15" t="s">
        <v>71</v>
      </c>
      <c r="B1150" s="15" t="s">
        <v>2255</v>
      </c>
      <c r="C1150" s="15" t="s">
        <v>72</v>
      </c>
      <c r="D1150" s="15" t="s">
        <v>73</v>
      </c>
      <c r="E1150" s="21" t="s">
        <v>17</v>
      </c>
      <c r="F1150" s="15" t="s">
        <v>1189</v>
      </c>
      <c r="G1150" s="77" t="s">
        <v>17</v>
      </c>
      <c r="H1150" s="22">
        <v>9786051312941</v>
      </c>
      <c r="I1150" s="15" t="s">
        <v>1190</v>
      </c>
      <c r="J1150" s="21">
        <v>108</v>
      </c>
      <c r="K1150" s="28">
        <v>200</v>
      </c>
      <c r="L1150" s="15" t="s">
        <v>21</v>
      </c>
      <c r="M1150" s="15" t="s">
        <v>2010</v>
      </c>
      <c r="N1150" s="86"/>
      <c r="O1150" s="91">
        <f t="shared" si="17"/>
        <v>0</v>
      </c>
    </row>
    <row r="1151" spans="1:15" s="26" customFormat="1" ht="18" customHeight="1" x14ac:dyDescent="0.25">
      <c r="A1151" s="15" t="s">
        <v>107</v>
      </c>
      <c r="B1151" s="15" t="s">
        <v>2256</v>
      </c>
      <c r="C1151" s="15" t="s">
        <v>879</v>
      </c>
      <c r="D1151" s="15" t="s">
        <v>934</v>
      </c>
      <c r="E1151" s="21" t="s">
        <v>134</v>
      </c>
      <c r="F1151" s="15" t="s">
        <v>1191</v>
      </c>
      <c r="G1151" s="77" t="s">
        <v>17</v>
      </c>
      <c r="H1151" s="22">
        <v>9786051837253</v>
      </c>
      <c r="I1151" s="15" t="s">
        <v>1192</v>
      </c>
      <c r="J1151" s="21">
        <v>136</v>
      </c>
      <c r="K1151" s="28">
        <v>250</v>
      </c>
      <c r="L1151" s="15" t="s">
        <v>21</v>
      </c>
      <c r="M1151" s="15" t="s">
        <v>2010</v>
      </c>
      <c r="N1151" s="86"/>
      <c r="O1151" s="91">
        <f t="shared" si="17"/>
        <v>0</v>
      </c>
    </row>
    <row r="1152" spans="1:15" s="26" customFormat="1" ht="18" customHeight="1" x14ac:dyDescent="0.25">
      <c r="A1152" s="15" t="s">
        <v>107</v>
      </c>
      <c r="B1152" s="15" t="s">
        <v>2256</v>
      </c>
      <c r="C1152" s="15" t="s">
        <v>879</v>
      </c>
      <c r="D1152" s="15" t="s">
        <v>367</v>
      </c>
      <c r="E1152" s="21" t="s">
        <v>134</v>
      </c>
      <c r="F1152" s="15" t="s">
        <v>1039</v>
      </c>
      <c r="G1152" s="77" t="s">
        <v>17</v>
      </c>
      <c r="H1152" s="22">
        <v>9786051837246</v>
      </c>
      <c r="I1152" s="15" t="s">
        <v>1193</v>
      </c>
      <c r="J1152" s="21">
        <v>256</v>
      </c>
      <c r="K1152" s="28">
        <v>220</v>
      </c>
      <c r="L1152" s="15" t="s">
        <v>21</v>
      </c>
      <c r="M1152" s="15" t="s">
        <v>2010</v>
      </c>
      <c r="N1152" s="86"/>
      <c r="O1152" s="91">
        <f t="shared" si="17"/>
        <v>0</v>
      </c>
    </row>
    <row r="1153" spans="1:15" s="26" customFormat="1" ht="18" customHeight="1" x14ac:dyDescent="0.25">
      <c r="A1153" s="15" t="s">
        <v>1047</v>
      </c>
      <c r="B1153" s="15" t="s">
        <v>2256</v>
      </c>
      <c r="C1153" s="15" t="s">
        <v>519</v>
      </c>
      <c r="D1153" s="15" t="s">
        <v>854</v>
      </c>
      <c r="E1153" s="21" t="s">
        <v>17</v>
      </c>
      <c r="F1153" s="15" t="s">
        <v>1194</v>
      </c>
      <c r="G1153" s="77" t="s">
        <v>17</v>
      </c>
      <c r="H1153" s="22">
        <v>9789752696617</v>
      </c>
      <c r="I1153" s="15" t="s">
        <v>2596</v>
      </c>
      <c r="J1153" s="21">
        <v>256</v>
      </c>
      <c r="K1153" s="28">
        <v>150</v>
      </c>
      <c r="L1153" s="15" t="s">
        <v>21</v>
      </c>
      <c r="M1153" s="15" t="s">
        <v>2010</v>
      </c>
      <c r="N1153" s="86"/>
      <c r="O1153" s="91">
        <f t="shared" si="17"/>
        <v>0</v>
      </c>
    </row>
    <row r="1154" spans="1:15" s="26" customFormat="1" ht="18" customHeight="1" x14ac:dyDescent="0.25">
      <c r="A1154" s="15" t="s">
        <v>107</v>
      </c>
      <c r="B1154" s="15" t="s">
        <v>2256</v>
      </c>
      <c r="C1154" s="15" t="s">
        <v>321</v>
      </c>
      <c r="D1154" s="15" t="s">
        <v>326</v>
      </c>
      <c r="E1154" s="21" t="s">
        <v>17</v>
      </c>
      <c r="F1154" s="15" t="s">
        <v>1195</v>
      </c>
      <c r="G1154" s="77" t="s">
        <v>17</v>
      </c>
      <c r="H1154" s="22">
        <v>9789752694620</v>
      </c>
      <c r="I1154" s="15" t="s">
        <v>2590</v>
      </c>
      <c r="J1154" s="21">
        <v>184</v>
      </c>
      <c r="K1154" s="28">
        <v>190</v>
      </c>
      <c r="L1154" s="15" t="s">
        <v>21</v>
      </c>
      <c r="M1154" s="15" t="s">
        <v>2010</v>
      </c>
      <c r="N1154" s="86"/>
      <c r="O1154" s="91">
        <f t="shared" si="17"/>
        <v>0</v>
      </c>
    </row>
    <row r="1155" spans="1:15" s="26" customFormat="1" ht="18" customHeight="1" x14ac:dyDescent="0.25">
      <c r="A1155" s="15" t="s">
        <v>107</v>
      </c>
      <c r="B1155" s="15" t="s">
        <v>2256</v>
      </c>
      <c r="C1155" s="15" t="s">
        <v>467</v>
      </c>
      <c r="D1155" s="15" t="s">
        <v>518</v>
      </c>
      <c r="E1155" s="21" t="s">
        <v>17</v>
      </c>
      <c r="F1155" s="15" t="s">
        <v>1196</v>
      </c>
      <c r="G1155" s="77" t="s">
        <v>17</v>
      </c>
      <c r="H1155" s="22">
        <v>9786051314020</v>
      </c>
      <c r="I1155" s="15" t="s">
        <v>1197</v>
      </c>
      <c r="J1155" s="21">
        <v>312</v>
      </c>
      <c r="K1155" s="28">
        <v>240</v>
      </c>
      <c r="L1155" s="15" t="s">
        <v>21</v>
      </c>
      <c r="M1155" s="15" t="s">
        <v>2010</v>
      </c>
      <c r="N1155" s="86"/>
      <c r="O1155" s="91">
        <f t="shared" ref="O1155:O1218" si="18">K1155*N1155</f>
        <v>0</v>
      </c>
    </row>
    <row r="1156" spans="1:15" s="26" customFormat="1" ht="18" customHeight="1" x14ac:dyDescent="0.25">
      <c r="A1156" s="15" t="s">
        <v>107</v>
      </c>
      <c r="B1156" s="15" t="s">
        <v>2256</v>
      </c>
      <c r="C1156" s="15" t="s">
        <v>467</v>
      </c>
      <c r="D1156" s="15" t="s">
        <v>518</v>
      </c>
      <c r="E1156" s="21" t="s">
        <v>17</v>
      </c>
      <c r="F1156" s="15" t="s">
        <v>1196</v>
      </c>
      <c r="G1156" s="77" t="s">
        <v>17</v>
      </c>
      <c r="H1156" s="22">
        <v>9786051315577</v>
      </c>
      <c r="I1156" s="15" t="s">
        <v>1198</v>
      </c>
      <c r="J1156" s="21">
        <v>264</v>
      </c>
      <c r="K1156" s="28">
        <v>240</v>
      </c>
      <c r="L1156" s="15" t="s">
        <v>21</v>
      </c>
      <c r="M1156" s="15" t="s">
        <v>2010</v>
      </c>
      <c r="N1156" s="86"/>
      <c r="O1156" s="91">
        <f t="shared" si="18"/>
        <v>0</v>
      </c>
    </row>
    <row r="1157" spans="1:15" s="26" customFormat="1" ht="18" customHeight="1" x14ac:dyDescent="0.25">
      <c r="A1157" s="15" t="s">
        <v>107</v>
      </c>
      <c r="B1157" s="15" t="s">
        <v>2256</v>
      </c>
      <c r="C1157" s="15" t="s">
        <v>467</v>
      </c>
      <c r="D1157" s="15" t="s">
        <v>518</v>
      </c>
      <c r="E1157" s="21" t="s">
        <v>17</v>
      </c>
      <c r="F1157" s="15" t="s">
        <v>1196</v>
      </c>
      <c r="G1157" s="77" t="s">
        <v>17</v>
      </c>
      <c r="H1157" s="22">
        <v>9786051628158</v>
      </c>
      <c r="I1157" s="15" t="s">
        <v>1199</v>
      </c>
      <c r="J1157" s="21">
        <v>240</v>
      </c>
      <c r="K1157" s="28">
        <v>240</v>
      </c>
      <c r="L1157" s="15" t="s">
        <v>21</v>
      </c>
      <c r="M1157" s="15" t="s">
        <v>2010</v>
      </c>
      <c r="N1157" s="86"/>
      <c r="O1157" s="91">
        <f t="shared" si="18"/>
        <v>0</v>
      </c>
    </row>
    <row r="1158" spans="1:15" s="26" customFormat="1" ht="18" customHeight="1" x14ac:dyDescent="0.25">
      <c r="A1158" s="15" t="s">
        <v>1047</v>
      </c>
      <c r="B1158" s="15" t="s">
        <v>2256</v>
      </c>
      <c r="C1158" s="15" t="s">
        <v>1171</v>
      </c>
      <c r="D1158" s="15" t="s">
        <v>1171</v>
      </c>
      <c r="E1158" s="21" t="s">
        <v>17</v>
      </c>
      <c r="F1158" s="15" t="s">
        <v>1200</v>
      </c>
      <c r="G1158" s="77" t="s">
        <v>17</v>
      </c>
      <c r="H1158" s="22">
        <v>9786051314839</v>
      </c>
      <c r="I1158" s="15" t="s">
        <v>1201</v>
      </c>
      <c r="J1158" s="21">
        <v>304</v>
      </c>
      <c r="K1158" s="28">
        <v>290</v>
      </c>
      <c r="L1158" s="15" t="s">
        <v>21</v>
      </c>
      <c r="M1158" s="15" t="s">
        <v>2010</v>
      </c>
      <c r="N1158" s="86"/>
      <c r="O1158" s="91">
        <f t="shared" si="18"/>
        <v>0</v>
      </c>
    </row>
    <row r="1159" spans="1:15" s="26" customFormat="1" ht="18" customHeight="1" x14ac:dyDescent="0.25">
      <c r="A1159" s="15" t="s">
        <v>107</v>
      </c>
      <c r="B1159" s="15" t="s">
        <v>2256</v>
      </c>
      <c r="C1159" s="15" t="s">
        <v>321</v>
      </c>
      <c r="D1159" s="15" t="s">
        <v>135</v>
      </c>
      <c r="E1159" s="21" t="s">
        <v>17</v>
      </c>
      <c r="F1159" s="15" t="s">
        <v>1202</v>
      </c>
      <c r="G1159" s="77" t="s">
        <v>17</v>
      </c>
      <c r="H1159" s="22">
        <v>9786051314518</v>
      </c>
      <c r="I1159" s="15" t="s">
        <v>1203</v>
      </c>
      <c r="J1159" s="21">
        <v>144</v>
      </c>
      <c r="K1159" s="28">
        <v>120</v>
      </c>
      <c r="L1159" s="15" t="s">
        <v>21</v>
      </c>
      <c r="M1159" s="15" t="s">
        <v>2010</v>
      </c>
      <c r="N1159" s="86"/>
      <c r="O1159" s="91">
        <f t="shared" si="18"/>
        <v>0</v>
      </c>
    </row>
    <row r="1160" spans="1:15" s="26" customFormat="1" ht="18" customHeight="1" x14ac:dyDescent="0.25">
      <c r="A1160" s="15" t="s">
        <v>107</v>
      </c>
      <c r="B1160" s="15" t="s">
        <v>2256</v>
      </c>
      <c r="C1160" s="15" t="s">
        <v>879</v>
      </c>
      <c r="D1160" s="15" t="s">
        <v>880</v>
      </c>
      <c r="E1160" s="21" t="s">
        <v>17</v>
      </c>
      <c r="F1160" s="15" t="s">
        <v>1204</v>
      </c>
      <c r="G1160" s="77" t="s">
        <v>17</v>
      </c>
      <c r="H1160" s="22">
        <v>9786051628530</v>
      </c>
      <c r="I1160" s="15" t="s">
        <v>1205</v>
      </c>
      <c r="J1160" s="21">
        <v>144</v>
      </c>
      <c r="K1160" s="28">
        <v>190</v>
      </c>
      <c r="L1160" s="15" t="s">
        <v>21</v>
      </c>
      <c r="M1160" s="15" t="s">
        <v>2010</v>
      </c>
      <c r="N1160" s="86"/>
      <c r="O1160" s="91">
        <f t="shared" si="18"/>
        <v>0</v>
      </c>
    </row>
    <row r="1161" spans="1:15" s="26" customFormat="1" ht="18" customHeight="1" x14ac:dyDescent="0.25">
      <c r="A1161" s="15" t="s">
        <v>107</v>
      </c>
      <c r="B1161" s="15" t="s">
        <v>2256</v>
      </c>
      <c r="C1161" s="15" t="s">
        <v>879</v>
      </c>
      <c r="D1161" s="15" t="s">
        <v>880</v>
      </c>
      <c r="E1161" s="21" t="s">
        <v>17</v>
      </c>
      <c r="F1161" s="15" t="s">
        <v>1204</v>
      </c>
      <c r="G1161" s="77" t="s">
        <v>17</v>
      </c>
      <c r="H1161" s="22">
        <v>9786051629315</v>
      </c>
      <c r="I1161" s="15" t="s">
        <v>1206</v>
      </c>
      <c r="J1161" s="21">
        <v>248</v>
      </c>
      <c r="K1161" s="28">
        <v>230</v>
      </c>
      <c r="L1161" s="15" t="s">
        <v>21</v>
      </c>
      <c r="M1161" s="15" t="s">
        <v>2010</v>
      </c>
      <c r="N1161" s="86"/>
      <c r="O1161" s="91">
        <f t="shared" si="18"/>
        <v>0</v>
      </c>
    </row>
    <row r="1162" spans="1:15" s="26" customFormat="1" ht="18" customHeight="1" x14ac:dyDescent="0.25">
      <c r="A1162" s="15" t="s">
        <v>107</v>
      </c>
      <c r="B1162" s="15" t="s">
        <v>2256</v>
      </c>
      <c r="C1162" s="15" t="s">
        <v>1207</v>
      </c>
      <c r="D1162" s="15" t="s">
        <v>854</v>
      </c>
      <c r="E1162" s="21" t="s">
        <v>17</v>
      </c>
      <c r="F1162" s="15" t="s">
        <v>1208</v>
      </c>
      <c r="G1162" s="77" t="s">
        <v>17</v>
      </c>
      <c r="H1162" s="22">
        <v>9789752694194</v>
      </c>
      <c r="I1162" s="15" t="s">
        <v>1209</v>
      </c>
      <c r="J1162" s="21">
        <v>416</v>
      </c>
      <c r="K1162" s="28">
        <v>350</v>
      </c>
      <c r="L1162" s="15" t="s">
        <v>21</v>
      </c>
      <c r="M1162" s="15" t="s">
        <v>2010</v>
      </c>
      <c r="N1162" s="86"/>
      <c r="O1162" s="91">
        <f t="shared" si="18"/>
        <v>0</v>
      </c>
    </row>
    <row r="1163" spans="1:15" s="26" customFormat="1" ht="18" customHeight="1" x14ac:dyDescent="0.25">
      <c r="A1163" s="15" t="s">
        <v>107</v>
      </c>
      <c r="B1163" s="15" t="s">
        <v>2254</v>
      </c>
      <c r="C1163" s="15" t="s">
        <v>10</v>
      </c>
      <c r="D1163" s="15" t="s">
        <v>517</v>
      </c>
      <c r="E1163" s="21" t="s">
        <v>17</v>
      </c>
      <c r="F1163" s="15" t="s">
        <v>1210</v>
      </c>
      <c r="G1163" s="77" t="s">
        <v>17</v>
      </c>
      <c r="H1163" s="22">
        <v>9786051313993</v>
      </c>
      <c r="I1163" s="15" t="s">
        <v>1211</v>
      </c>
      <c r="J1163" s="21">
        <v>216</v>
      </c>
      <c r="K1163" s="28">
        <v>350</v>
      </c>
      <c r="L1163" s="15" t="s">
        <v>21</v>
      </c>
      <c r="M1163" s="15" t="s">
        <v>2010</v>
      </c>
      <c r="N1163" s="86"/>
      <c r="O1163" s="91">
        <f t="shared" si="18"/>
        <v>0</v>
      </c>
    </row>
    <row r="1164" spans="1:15" s="26" customFormat="1" ht="18" customHeight="1" x14ac:dyDescent="0.25">
      <c r="A1164" s="15" t="s">
        <v>1047</v>
      </c>
      <c r="B1164" s="15" t="s">
        <v>2256</v>
      </c>
      <c r="C1164" s="15" t="s">
        <v>1171</v>
      </c>
      <c r="D1164" s="15" t="s">
        <v>1171</v>
      </c>
      <c r="E1164" s="21" t="s">
        <v>17</v>
      </c>
      <c r="F1164" s="15" t="s">
        <v>1212</v>
      </c>
      <c r="G1164" s="77" t="s">
        <v>17</v>
      </c>
      <c r="H1164" s="22">
        <v>9786051314310</v>
      </c>
      <c r="I1164" s="15" t="s">
        <v>1213</v>
      </c>
      <c r="J1164" s="21">
        <v>384</v>
      </c>
      <c r="K1164" s="28">
        <v>120</v>
      </c>
      <c r="L1164" s="15" t="s">
        <v>21</v>
      </c>
      <c r="M1164" s="15" t="s">
        <v>2010</v>
      </c>
      <c r="N1164" s="86"/>
      <c r="O1164" s="91">
        <f t="shared" si="18"/>
        <v>0</v>
      </c>
    </row>
    <row r="1165" spans="1:15" s="26" customFormat="1" ht="18" customHeight="1" x14ac:dyDescent="0.25">
      <c r="A1165" s="15" t="s">
        <v>1047</v>
      </c>
      <c r="B1165" s="15" t="s">
        <v>2256</v>
      </c>
      <c r="C1165" s="15" t="s">
        <v>879</v>
      </c>
      <c r="D1165" s="15" t="s">
        <v>854</v>
      </c>
      <c r="E1165" s="21" t="s">
        <v>17</v>
      </c>
      <c r="F1165" s="15" t="s">
        <v>1212</v>
      </c>
      <c r="G1165" s="77" t="s">
        <v>17</v>
      </c>
      <c r="H1165" s="22">
        <v>9786051313931</v>
      </c>
      <c r="I1165" s="15" t="s">
        <v>1214</v>
      </c>
      <c r="J1165" s="21">
        <v>352</v>
      </c>
      <c r="K1165" s="28">
        <v>290</v>
      </c>
      <c r="L1165" s="15" t="s">
        <v>21</v>
      </c>
      <c r="M1165" s="15" t="s">
        <v>2010</v>
      </c>
      <c r="N1165" s="86"/>
      <c r="O1165" s="91">
        <f t="shared" si="18"/>
        <v>0</v>
      </c>
    </row>
    <row r="1166" spans="1:15" s="26" customFormat="1" ht="18" customHeight="1" x14ac:dyDescent="0.25">
      <c r="A1166" s="15" t="s">
        <v>107</v>
      </c>
      <c r="B1166" s="15" t="s">
        <v>2256</v>
      </c>
      <c r="C1166" s="15" t="s">
        <v>467</v>
      </c>
      <c r="D1166" s="15" t="s">
        <v>518</v>
      </c>
      <c r="E1166" s="21" t="s">
        <v>17</v>
      </c>
      <c r="F1166" s="15" t="s">
        <v>1215</v>
      </c>
      <c r="G1166" s="77" t="s">
        <v>17</v>
      </c>
      <c r="H1166" s="22">
        <v>9786051311685</v>
      </c>
      <c r="I1166" s="15" t="s">
        <v>1216</v>
      </c>
      <c r="J1166" s="21">
        <v>352</v>
      </c>
      <c r="K1166" s="28">
        <v>250</v>
      </c>
      <c r="L1166" s="15" t="s">
        <v>21</v>
      </c>
      <c r="M1166" s="15" t="s">
        <v>2010</v>
      </c>
      <c r="N1166" s="86"/>
      <c r="O1166" s="91">
        <f t="shared" si="18"/>
        <v>0</v>
      </c>
    </row>
    <row r="1167" spans="1:15" s="26" customFormat="1" ht="18" customHeight="1" x14ac:dyDescent="0.25">
      <c r="A1167" s="15" t="s">
        <v>107</v>
      </c>
      <c r="B1167" s="15" t="s">
        <v>2256</v>
      </c>
      <c r="C1167" s="15" t="s">
        <v>321</v>
      </c>
      <c r="D1167" s="15" t="s">
        <v>135</v>
      </c>
      <c r="E1167" s="21" t="s">
        <v>17</v>
      </c>
      <c r="F1167" s="15" t="s">
        <v>1217</v>
      </c>
      <c r="G1167" s="77" t="s">
        <v>17</v>
      </c>
      <c r="H1167" s="22">
        <v>9786051626666</v>
      </c>
      <c r="I1167" s="15" t="s">
        <v>1218</v>
      </c>
      <c r="J1167" s="21">
        <v>240</v>
      </c>
      <c r="K1167" s="28">
        <v>200</v>
      </c>
      <c r="L1167" s="15" t="s">
        <v>21</v>
      </c>
      <c r="M1167" s="15" t="s">
        <v>2010</v>
      </c>
      <c r="N1167" s="86"/>
      <c r="O1167" s="91">
        <f t="shared" si="18"/>
        <v>0</v>
      </c>
    </row>
    <row r="1168" spans="1:15" s="26" customFormat="1" ht="18" customHeight="1" x14ac:dyDescent="0.25">
      <c r="A1168" s="15" t="s">
        <v>107</v>
      </c>
      <c r="B1168" s="15" t="s">
        <v>2256</v>
      </c>
      <c r="C1168" s="15" t="s">
        <v>1092</v>
      </c>
      <c r="D1168" s="15" t="s">
        <v>1092</v>
      </c>
      <c r="E1168" s="21" t="s">
        <v>17</v>
      </c>
      <c r="F1168" s="15" t="s">
        <v>1217</v>
      </c>
      <c r="G1168" s="77" t="s">
        <v>17</v>
      </c>
      <c r="H1168" s="22">
        <v>9786051622477</v>
      </c>
      <c r="I1168" s="15" t="s">
        <v>1219</v>
      </c>
      <c r="J1168" s="21">
        <v>200</v>
      </c>
      <c r="K1168" s="28">
        <v>200</v>
      </c>
      <c r="L1168" s="15" t="s">
        <v>21</v>
      </c>
      <c r="M1168" s="15" t="s">
        <v>2010</v>
      </c>
      <c r="N1168" s="86"/>
      <c r="O1168" s="91">
        <f t="shared" si="18"/>
        <v>0</v>
      </c>
    </row>
    <row r="1169" spans="1:15" s="26" customFormat="1" ht="18" customHeight="1" x14ac:dyDescent="0.25">
      <c r="A1169" s="15" t="s">
        <v>107</v>
      </c>
      <c r="B1169" s="15" t="s">
        <v>2256</v>
      </c>
      <c r="C1169" s="15" t="s">
        <v>321</v>
      </c>
      <c r="D1169" s="15" t="s">
        <v>135</v>
      </c>
      <c r="E1169" s="21" t="s">
        <v>17</v>
      </c>
      <c r="F1169" s="15" t="s">
        <v>1220</v>
      </c>
      <c r="G1169" s="77" t="s">
        <v>17</v>
      </c>
      <c r="H1169" s="22">
        <v>9789752693418</v>
      </c>
      <c r="I1169" s="15" t="s">
        <v>1221</v>
      </c>
      <c r="J1169" s="21">
        <v>336</v>
      </c>
      <c r="K1169" s="28">
        <v>250</v>
      </c>
      <c r="L1169" s="15" t="s">
        <v>21</v>
      </c>
      <c r="M1169" s="15" t="s">
        <v>2010</v>
      </c>
      <c r="N1169" s="86"/>
      <c r="O1169" s="91">
        <f t="shared" si="18"/>
        <v>0</v>
      </c>
    </row>
    <row r="1170" spans="1:15" s="26" customFormat="1" ht="18" customHeight="1" x14ac:dyDescent="0.25">
      <c r="A1170" s="15" t="s">
        <v>1047</v>
      </c>
      <c r="B1170" s="15" t="s">
        <v>2256</v>
      </c>
      <c r="C1170" s="15" t="s">
        <v>879</v>
      </c>
      <c r="D1170" s="15" t="s">
        <v>942</v>
      </c>
      <c r="E1170" s="21" t="s">
        <v>17</v>
      </c>
      <c r="F1170" s="15" t="s">
        <v>1220</v>
      </c>
      <c r="G1170" s="77" t="s">
        <v>17</v>
      </c>
      <c r="H1170" s="22">
        <v>9786051312187</v>
      </c>
      <c r="I1170" s="15" t="s">
        <v>2226</v>
      </c>
      <c r="J1170" s="21">
        <v>272</v>
      </c>
      <c r="K1170" s="28">
        <v>200</v>
      </c>
      <c r="L1170" s="15" t="s">
        <v>21</v>
      </c>
      <c r="M1170" s="15" t="s">
        <v>2010</v>
      </c>
      <c r="N1170" s="86"/>
      <c r="O1170" s="91">
        <f t="shared" si="18"/>
        <v>0</v>
      </c>
    </row>
    <row r="1171" spans="1:15" s="26" customFormat="1" ht="18" customHeight="1" x14ac:dyDescent="0.25">
      <c r="A1171" s="15" t="s">
        <v>107</v>
      </c>
      <c r="B1171" s="15" t="s">
        <v>2256</v>
      </c>
      <c r="C1171" s="15" t="s">
        <v>321</v>
      </c>
      <c r="D1171" s="15" t="s">
        <v>135</v>
      </c>
      <c r="E1171" s="21" t="s">
        <v>17</v>
      </c>
      <c r="F1171" s="15" t="s">
        <v>1220</v>
      </c>
      <c r="G1171" s="77" t="s">
        <v>17</v>
      </c>
      <c r="H1171" s="22">
        <v>9786051312385</v>
      </c>
      <c r="I1171" s="15" t="s">
        <v>1222</v>
      </c>
      <c r="J1171" s="21">
        <v>280</v>
      </c>
      <c r="K1171" s="28">
        <v>150</v>
      </c>
      <c r="L1171" s="15" t="s">
        <v>21</v>
      </c>
      <c r="M1171" s="15" t="s">
        <v>2010</v>
      </c>
      <c r="N1171" s="86"/>
      <c r="O1171" s="91">
        <f t="shared" si="18"/>
        <v>0</v>
      </c>
    </row>
    <row r="1172" spans="1:15" s="26" customFormat="1" ht="18" customHeight="1" x14ac:dyDescent="0.25">
      <c r="A1172" s="15" t="s">
        <v>107</v>
      </c>
      <c r="B1172" s="15" t="s">
        <v>2256</v>
      </c>
      <c r="C1172" s="15" t="s">
        <v>73</v>
      </c>
      <c r="D1172" s="15" t="s">
        <v>73</v>
      </c>
      <c r="E1172" s="21" t="s">
        <v>17</v>
      </c>
      <c r="F1172" s="15" t="s">
        <v>1223</v>
      </c>
      <c r="G1172" s="77" t="s">
        <v>17</v>
      </c>
      <c r="H1172" s="22">
        <v>9786051837222</v>
      </c>
      <c r="I1172" s="15" t="s">
        <v>1224</v>
      </c>
      <c r="J1172" s="21">
        <v>144</v>
      </c>
      <c r="K1172" s="28">
        <v>160</v>
      </c>
      <c r="L1172" s="15" t="s">
        <v>21</v>
      </c>
      <c r="M1172" s="15" t="s">
        <v>2010</v>
      </c>
      <c r="N1172" s="86"/>
      <c r="O1172" s="91">
        <f t="shared" si="18"/>
        <v>0</v>
      </c>
    </row>
    <row r="1173" spans="1:15" s="26" customFormat="1" ht="18" customHeight="1" x14ac:dyDescent="0.25">
      <c r="A1173" s="15" t="s">
        <v>107</v>
      </c>
      <c r="B1173" s="15" t="s">
        <v>2256</v>
      </c>
      <c r="C1173" s="15" t="s">
        <v>467</v>
      </c>
      <c r="D1173" s="15" t="s">
        <v>518</v>
      </c>
      <c r="E1173" s="21" t="s">
        <v>17</v>
      </c>
      <c r="F1173" s="15" t="s">
        <v>1225</v>
      </c>
      <c r="G1173" s="77" t="s">
        <v>17</v>
      </c>
      <c r="H1173" s="22">
        <v>9786051625263</v>
      </c>
      <c r="I1173" s="15" t="s">
        <v>1226</v>
      </c>
      <c r="J1173" s="21">
        <v>240</v>
      </c>
      <c r="K1173" s="28">
        <v>160</v>
      </c>
      <c r="L1173" s="15" t="s">
        <v>21</v>
      </c>
      <c r="M1173" s="15" t="s">
        <v>2010</v>
      </c>
      <c r="N1173" s="86"/>
      <c r="O1173" s="91">
        <f t="shared" si="18"/>
        <v>0</v>
      </c>
    </row>
    <row r="1174" spans="1:15" s="26" customFormat="1" ht="18" customHeight="1" x14ac:dyDescent="0.25">
      <c r="A1174" s="15" t="s">
        <v>107</v>
      </c>
      <c r="B1174" s="15" t="s">
        <v>2256</v>
      </c>
      <c r="C1174" s="15" t="s">
        <v>1131</v>
      </c>
      <c r="D1174" s="15" t="s">
        <v>1132</v>
      </c>
      <c r="E1174" s="21" t="s">
        <v>17</v>
      </c>
      <c r="F1174" s="15" t="s">
        <v>1227</v>
      </c>
      <c r="G1174" s="77" t="s">
        <v>2102</v>
      </c>
      <c r="H1174" s="22">
        <v>9799756503750</v>
      </c>
      <c r="I1174" s="15" t="s">
        <v>1228</v>
      </c>
      <c r="J1174" s="21">
        <v>480</v>
      </c>
      <c r="K1174" s="28">
        <v>450</v>
      </c>
      <c r="L1174" s="15" t="s">
        <v>21</v>
      </c>
      <c r="M1174" s="15" t="s">
        <v>2010</v>
      </c>
      <c r="N1174" s="86"/>
      <c r="O1174" s="91">
        <f t="shared" si="18"/>
        <v>0</v>
      </c>
    </row>
    <row r="1175" spans="1:15" s="26" customFormat="1" ht="18" customHeight="1" x14ac:dyDescent="0.25">
      <c r="A1175" s="15" t="s">
        <v>107</v>
      </c>
      <c r="B1175" s="15" t="s">
        <v>2256</v>
      </c>
      <c r="C1175" s="15" t="s">
        <v>467</v>
      </c>
      <c r="D1175" s="15" t="s">
        <v>857</v>
      </c>
      <c r="E1175" s="21" t="s">
        <v>17</v>
      </c>
      <c r="F1175" s="15" t="s">
        <v>1229</v>
      </c>
      <c r="G1175" s="77" t="s">
        <v>17</v>
      </c>
      <c r="H1175" s="22">
        <v>9786051628653</v>
      </c>
      <c r="I1175" s="15" t="s">
        <v>1230</v>
      </c>
      <c r="J1175" s="21">
        <v>288</v>
      </c>
      <c r="K1175" s="28">
        <v>190</v>
      </c>
      <c r="L1175" s="15" t="s">
        <v>21</v>
      </c>
      <c r="M1175" s="15" t="s">
        <v>2010</v>
      </c>
      <c r="N1175" s="86"/>
      <c r="O1175" s="91">
        <f t="shared" si="18"/>
        <v>0</v>
      </c>
    </row>
    <row r="1176" spans="1:15" s="26" customFormat="1" ht="18" customHeight="1" x14ac:dyDescent="0.25">
      <c r="A1176" s="15" t="s">
        <v>107</v>
      </c>
      <c r="B1176" s="15" t="s">
        <v>2256</v>
      </c>
      <c r="C1176" s="15" t="s">
        <v>321</v>
      </c>
      <c r="D1176" s="15" t="s">
        <v>326</v>
      </c>
      <c r="E1176" s="21" t="s">
        <v>17</v>
      </c>
      <c r="F1176" s="15" t="s">
        <v>2345</v>
      </c>
      <c r="G1176" s="77" t="s">
        <v>17</v>
      </c>
      <c r="H1176" s="22">
        <v>9786051312637</v>
      </c>
      <c r="I1176" s="15" t="s">
        <v>1231</v>
      </c>
      <c r="J1176" s="21">
        <v>302</v>
      </c>
      <c r="K1176" s="28">
        <v>400</v>
      </c>
      <c r="L1176" s="15" t="s">
        <v>21</v>
      </c>
      <c r="M1176" s="15" t="s">
        <v>2010</v>
      </c>
      <c r="N1176" s="86"/>
      <c r="O1176" s="91">
        <f t="shared" si="18"/>
        <v>0</v>
      </c>
    </row>
    <row r="1177" spans="1:15" s="26" customFormat="1" ht="18" customHeight="1" x14ac:dyDescent="0.25">
      <c r="A1177" s="15" t="s">
        <v>107</v>
      </c>
      <c r="B1177" s="15" t="s">
        <v>2256</v>
      </c>
      <c r="C1177" s="15" t="s">
        <v>879</v>
      </c>
      <c r="D1177" s="15" t="s">
        <v>934</v>
      </c>
      <c r="E1177" s="21" t="s">
        <v>17</v>
      </c>
      <c r="F1177" s="15" t="s">
        <v>1235</v>
      </c>
      <c r="G1177" s="77" t="s">
        <v>17</v>
      </c>
      <c r="H1177" s="22">
        <v>9799752691857</v>
      </c>
      <c r="I1177" s="15" t="s">
        <v>1236</v>
      </c>
      <c r="J1177" s="21">
        <v>304</v>
      </c>
      <c r="K1177" s="28">
        <v>180</v>
      </c>
      <c r="L1177" s="15" t="s">
        <v>21</v>
      </c>
      <c r="M1177" s="15" t="s">
        <v>2010</v>
      </c>
      <c r="N1177" s="86"/>
      <c r="O1177" s="91">
        <f t="shared" si="18"/>
        <v>0</v>
      </c>
    </row>
    <row r="1178" spans="1:15" s="26" customFormat="1" ht="18" customHeight="1" x14ac:dyDescent="0.25">
      <c r="A1178" s="15" t="s">
        <v>1047</v>
      </c>
      <c r="B1178" s="15" t="s">
        <v>2256</v>
      </c>
      <c r="C1178" s="15" t="s">
        <v>879</v>
      </c>
      <c r="D1178" s="15" t="s">
        <v>854</v>
      </c>
      <c r="E1178" s="21" t="s">
        <v>17</v>
      </c>
      <c r="F1178" s="15" t="s">
        <v>1237</v>
      </c>
      <c r="G1178" s="77" t="s">
        <v>17</v>
      </c>
      <c r="H1178" s="22">
        <v>9786051315416</v>
      </c>
      <c r="I1178" s="15" t="s">
        <v>2227</v>
      </c>
      <c r="J1178" s="21">
        <v>256</v>
      </c>
      <c r="K1178" s="28">
        <v>230</v>
      </c>
      <c r="L1178" s="15" t="s">
        <v>21</v>
      </c>
      <c r="M1178" s="15" t="s">
        <v>2010</v>
      </c>
      <c r="N1178" s="86"/>
      <c r="O1178" s="91">
        <f t="shared" si="18"/>
        <v>0</v>
      </c>
    </row>
    <row r="1179" spans="1:15" s="26" customFormat="1" ht="18" customHeight="1" x14ac:dyDescent="0.25">
      <c r="A1179" s="15" t="s">
        <v>107</v>
      </c>
      <c r="B1179" s="15" t="s">
        <v>2256</v>
      </c>
      <c r="C1179" s="15" t="s">
        <v>519</v>
      </c>
      <c r="D1179" s="15" t="s">
        <v>854</v>
      </c>
      <c r="E1179" s="21" t="s">
        <v>17</v>
      </c>
      <c r="F1179" s="15" t="s">
        <v>1238</v>
      </c>
      <c r="G1179" s="77" t="s">
        <v>17</v>
      </c>
      <c r="H1179" s="22">
        <v>9786051622903</v>
      </c>
      <c r="I1179" s="15" t="s">
        <v>1239</v>
      </c>
      <c r="J1179" s="21">
        <v>616</v>
      </c>
      <c r="K1179" s="28">
        <v>500</v>
      </c>
      <c r="L1179" s="15" t="s">
        <v>21</v>
      </c>
      <c r="M1179" s="15" t="s">
        <v>2010</v>
      </c>
      <c r="N1179" s="86"/>
      <c r="O1179" s="91">
        <f t="shared" si="18"/>
        <v>0</v>
      </c>
    </row>
    <row r="1180" spans="1:15" s="26" customFormat="1" ht="18" customHeight="1" x14ac:dyDescent="0.25">
      <c r="A1180" s="15" t="s">
        <v>1047</v>
      </c>
      <c r="B1180" s="15" t="s">
        <v>2256</v>
      </c>
      <c r="C1180" s="15" t="s">
        <v>879</v>
      </c>
      <c r="D1180" s="15" t="s">
        <v>788</v>
      </c>
      <c r="E1180" s="21" t="s">
        <v>17</v>
      </c>
      <c r="F1180" s="15" t="s">
        <v>1240</v>
      </c>
      <c r="G1180" s="77" t="s">
        <v>17</v>
      </c>
      <c r="H1180" s="22">
        <v>9786051314457</v>
      </c>
      <c r="I1180" s="15" t="s">
        <v>1241</v>
      </c>
      <c r="J1180" s="21">
        <v>272</v>
      </c>
      <c r="K1180" s="28">
        <v>400</v>
      </c>
      <c r="L1180" s="15" t="s">
        <v>21</v>
      </c>
      <c r="M1180" s="15" t="s">
        <v>2010</v>
      </c>
      <c r="N1180" s="86"/>
      <c r="O1180" s="91">
        <f t="shared" si="18"/>
        <v>0</v>
      </c>
    </row>
    <row r="1181" spans="1:15" s="26" customFormat="1" ht="18" customHeight="1" x14ac:dyDescent="0.25">
      <c r="A1181" s="15" t="s">
        <v>107</v>
      </c>
      <c r="B1181" s="15" t="s">
        <v>2256</v>
      </c>
      <c r="C1181" s="15" t="s">
        <v>467</v>
      </c>
      <c r="D1181" s="15" t="s">
        <v>857</v>
      </c>
      <c r="E1181" s="21" t="s">
        <v>17</v>
      </c>
      <c r="F1181" s="15" t="s">
        <v>1242</v>
      </c>
      <c r="G1181" s="77" t="s">
        <v>17</v>
      </c>
      <c r="H1181" s="22">
        <v>9786051625997</v>
      </c>
      <c r="I1181" s="15" t="s">
        <v>1243</v>
      </c>
      <c r="J1181" s="21">
        <v>288</v>
      </c>
      <c r="K1181" s="28">
        <v>120</v>
      </c>
      <c r="L1181" s="15" t="s">
        <v>21</v>
      </c>
      <c r="M1181" s="15" t="s">
        <v>2010</v>
      </c>
      <c r="N1181" s="86"/>
      <c r="O1181" s="91">
        <f t="shared" si="18"/>
        <v>0</v>
      </c>
    </row>
    <row r="1182" spans="1:15" s="26" customFormat="1" ht="18" customHeight="1" x14ac:dyDescent="0.25">
      <c r="A1182" s="15" t="s">
        <v>171</v>
      </c>
      <c r="B1182" s="15" t="s">
        <v>2256</v>
      </c>
      <c r="C1182" s="15" t="s">
        <v>467</v>
      </c>
      <c r="D1182" s="15" t="s">
        <v>467</v>
      </c>
      <c r="E1182" s="21" t="s">
        <v>17</v>
      </c>
      <c r="F1182" s="15" t="s">
        <v>1490</v>
      </c>
      <c r="G1182" s="77" t="s">
        <v>17</v>
      </c>
      <c r="H1182" s="22">
        <v>9786258191219</v>
      </c>
      <c r="I1182" s="15" t="s">
        <v>1491</v>
      </c>
      <c r="J1182" s="21">
        <v>232</v>
      </c>
      <c r="K1182" s="28">
        <v>200</v>
      </c>
      <c r="L1182" s="15" t="s">
        <v>21</v>
      </c>
      <c r="M1182" s="15" t="s">
        <v>2010</v>
      </c>
      <c r="N1182" s="86"/>
      <c r="O1182" s="91">
        <f t="shared" si="18"/>
        <v>0</v>
      </c>
    </row>
    <row r="1183" spans="1:15" s="26" customFormat="1" ht="18" customHeight="1" x14ac:dyDescent="0.25">
      <c r="A1183" s="15" t="s">
        <v>171</v>
      </c>
      <c r="B1183" s="15" t="s">
        <v>2256</v>
      </c>
      <c r="C1183" s="15" t="s">
        <v>879</v>
      </c>
      <c r="D1183" s="15" t="s">
        <v>880</v>
      </c>
      <c r="E1183" s="21" t="s">
        <v>17</v>
      </c>
      <c r="F1183" s="15" t="s">
        <v>2346</v>
      </c>
      <c r="G1183" s="77" t="s">
        <v>17</v>
      </c>
      <c r="H1183" s="22">
        <v>9786258191592</v>
      </c>
      <c r="I1183" s="15" t="s">
        <v>2550</v>
      </c>
      <c r="J1183" s="21">
        <v>272</v>
      </c>
      <c r="K1183" s="28">
        <v>300</v>
      </c>
      <c r="L1183" s="15" t="s">
        <v>21</v>
      </c>
      <c r="M1183" s="15" t="s">
        <v>2010</v>
      </c>
      <c r="N1183" s="86"/>
      <c r="O1183" s="91">
        <f t="shared" si="18"/>
        <v>0</v>
      </c>
    </row>
    <row r="1184" spans="1:15" s="26" customFormat="1" ht="18" customHeight="1" x14ac:dyDescent="0.25">
      <c r="A1184" s="15" t="s">
        <v>107</v>
      </c>
      <c r="B1184" s="15" t="s">
        <v>2256</v>
      </c>
      <c r="C1184" s="15" t="s">
        <v>1131</v>
      </c>
      <c r="D1184" s="15" t="s">
        <v>1132</v>
      </c>
      <c r="E1184" s="21" t="s">
        <v>17</v>
      </c>
      <c r="F1184" s="15" t="s">
        <v>1244</v>
      </c>
      <c r="G1184" s="77" t="s">
        <v>2102</v>
      </c>
      <c r="H1184" s="22">
        <v>9789752693227</v>
      </c>
      <c r="I1184" s="15" t="s">
        <v>2228</v>
      </c>
      <c r="J1184" s="21">
        <v>384</v>
      </c>
      <c r="K1184" s="28">
        <v>190</v>
      </c>
      <c r="L1184" s="15" t="s">
        <v>21</v>
      </c>
      <c r="M1184" s="15" t="s">
        <v>2010</v>
      </c>
      <c r="N1184" s="86"/>
      <c r="O1184" s="91">
        <f t="shared" si="18"/>
        <v>0</v>
      </c>
    </row>
    <row r="1185" spans="1:15" s="26" customFormat="1" ht="18" customHeight="1" x14ac:dyDescent="0.25">
      <c r="A1185" s="15" t="s">
        <v>107</v>
      </c>
      <c r="B1185" s="15" t="s">
        <v>2256</v>
      </c>
      <c r="C1185" s="15" t="s">
        <v>467</v>
      </c>
      <c r="D1185" s="15" t="s">
        <v>857</v>
      </c>
      <c r="E1185" s="21" t="s">
        <v>17</v>
      </c>
      <c r="F1185" s="15" t="s">
        <v>1043</v>
      </c>
      <c r="G1185" s="77" t="s">
        <v>17</v>
      </c>
      <c r="H1185" s="22">
        <v>9786051310732</v>
      </c>
      <c r="I1185" s="15" t="s">
        <v>1245</v>
      </c>
      <c r="J1185" s="21">
        <v>320</v>
      </c>
      <c r="K1185" s="28">
        <v>220</v>
      </c>
      <c r="L1185" s="15" t="s">
        <v>21</v>
      </c>
      <c r="M1185" s="15" t="s">
        <v>2010</v>
      </c>
      <c r="N1185" s="86"/>
      <c r="O1185" s="91">
        <f t="shared" si="18"/>
        <v>0</v>
      </c>
    </row>
    <row r="1186" spans="1:15" s="26" customFormat="1" ht="18" customHeight="1" x14ac:dyDescent="0.25">
      <c r="A1186" s="15" t="s">
        <v>107</v>
      </c>
      <c r="B1186" s="15" t="s">
        <v>2256</v>
      </c>
      <c r="C1186" s="15" t="s">
        <v>321</v>
      </c>
      <c r="D1186" s="15" t="s">
        <v>135</v>
      </c>
      <c r="E1186" s="21" t="s">
        <v>17</v>
      </c>
      <c r="F1186" s="15" t="s">
        <v>1043</v>
      </c>
      <c r="G1186" s="77" t="s">
        <v>17</v>
      </c>
      <c r="H1186" s="22">
        <v>9786051313740</v>
      </c>
      <c r="I1186" s="15" t="s">
        <v>1246</v>
      </c>
      <c r="J1186" s="21">
        <v>400</v>
      </c>
      <c r="K1186" s="28">
        <v>280</v>
      </c>
      <c r="L1186" s="15" t="s">
        <v>21</v>
      </c>
      <c r="M1186" s="15" t="s">
        <v>2010</v>
      </c>
      <c r="N1186" s="86"/>
      <c r="O1186" s="91">
        <f t="shared" si="18"/>
        <v>0</v>
      </c>
    </row>
    <row r="1187" spans="1:15" s="26" customFormat="1" ht="18" customHeight="1" x14ac:dyDescent="0.25">
      <c r="A1187" s="15" t="s">
        <v>107</v>
      </c>
      <c r="B1187" s="15" t="s">
        <v>2256</v>
      </c>
      <c r="C1187" s="15" t="s">
        <v>321</v>
      </c>
      <c r="D1187" s="15" t="s">
        <v>854</v>
      </c>
      <c r="E1187" s="21" t="s">
        <v>17</v>
      </c>
      <c r="F1187" s="15" t="s">
        <v>1247</v>
      </c>
      <c r="G1187" s="77" t="s">
        <v>17</v>
      </c>
      <c r="H1187" s="22">
        <v>9789752698611</v>
      </c>
      <c r="I1187" s="15" t="s">
        <v>1248</v>
      </c>
      <c r="J1187" s="21">
        <v>368</v>
      </c>
      <c r="K1187" s="28">
        <v>250</v>
      </c>
      <c r="L1187" s="15" t="s">
        <v>21</v>
      </c>
      <c r="M1187" s="15" t="s">
        <v>2010</v>
      </c>
      <c r="N1187" s="86"/>
      <c r="O1187" s="91">
        <f t="shared" si="18"/>
        <v>0</v>
      </c>
    </row>
    <row r="1188" spans="1:15" s="26" customFormat="1" ht="18" customHeight="1" x14ac:dyDescent="0.25">
      <c r="A1188" s="15" t="s">
        <v>107</v>
      </c>
      <c r="B1188" s="15" t="s">
        <v>2256</v>
      </c>
      <c r="C1188" s="15" t="s">
        <v>449</v>
      </c>
      <c r="D1188" s="15" t="s">
        <v>450</v>
      </c>
      <c r="E1188" s="21" t="s">
        <v>17</v>
      </c>
      <c r="F1188" s="15" t="s">
        <v>1247</v>
      </c>
      <c r="G1188" s="77" t="s">
        <v>17</v>
      </c>
      <c r="H1188" s="22">
        <v>9789752698116</v>
      </c>
      <c r="I1188" s="15" t="s">
        <v>1252</v>
      </c>
      <c r="J1188" s="21">
        <v>544</v>
      </c>
      <c r="K1188" s="28">
        <v>300</v>
      </c>
      <c r="L1188" s="15" t="s">
        <v>21</v>
      </c>
      <c r="M1188" s="15" t="s">
        <v>2010</v>
      </c>
      <c r="N1188" s="86"/>
      <c r="O1188" s="91">
        <f t="shared" si="18"/>
        <v>0</v>
      </c>
    </row>
    <row r="1189" spans="1:15" s="26" customFormat="1" ht="18" customHeight="1" x14ac:dyDescent="0.25">
      <c r="A1189" s="15" t="s">
        <v>107</v>
      </c>
      <c r="B1189" s="15" t="s">
        <v>2256</v>
      </c>
      <c r="C1189" s="15" t="s">
        <v>449</v>
      </c>
      <c r="D1189" s="15" t="s">
        <v>450</v>
      </c>
      <c r="E1189" s="21" t="s">
        <v>17</v>
      </c>
      <c r="F1189" s="15" t="s">
        <v>1247</v>
      </c>
      <c r="G1189" s="77" t="s">
        <v>17</v>
      </c>
      <c r="H1189" s="22">
        <v>9789752697614</v>
      </c>
      <c r="I1189" s="15" t="s">
        <v>1249</v>
      </c>
      <c r="J1189" s="21">
        <v>256</v>
      </c>
      <c r="K1189" s="28">
        <v>200</v>
      </c>
      <c r="L1189" s="15" t="s">
        <v>21</v>
      </c>
      <c r="M1189" s="15" t="s">
        <v>2010</v>
      </c>
      <c r="N1189" s="86"/>
      <c r="O1189" s="91">
        <f t="shared" si="18"/>
        <v>0</v>
      </c>
    </row>
    <row r="1190" spans="1:15" s="26" customFormat="1" ht="18" customHeight="1" x14ac:dyDescent="0.25">
      <c r="A1190" s="15" t="s">
        <v>107</v>
      </c>
      <c r="B1190" s="15" t="s">
        <v>2256</v>
      </c>
      <c r="C1190" s="15" t="s">
        <v>519</v>
      </c>
      <c r="D1190" s="15" t="s">
        <v>854</v>
      </c>
      <c r="E1190" s="21" t="s">
        <v>17</v>
      </c>
      <c r="F1190" s="15" t="s">
        <v>1247</v>
      </c>
      <c r="G1190" s="77" t="s">
        <v>17</v>
      </c>
      <c r="H1190" s="22">
        <v>9786051311616</v>
      </c>
      <c r="I1190" s="15" t="s">
        <v>1250</v>
      </c>
      <c r="J1190" s="21">
        <v>336</v>
      </c>
      <c r="K1190" s="28">
        <v>250</v>
      </c>
      <c r="L1190" s="15" t="s">
        <v>21</v>
      </c>
      <c r="M1190" s="15" t="s">
        <v>2010</v>
      </c>
      <c r="N1190" s="86"/>
      <c r="O1190" s="91">
        <f t="shared" si="18"/>
        <v>0</v>
      </c>
    </row>
    <row r="1191" spans="1:15" s="26" customFormat="1" ht="18" customHeight="1" x14ac:dyDescent="0.25">
      <c r="A1191" s="15" t="s">
        <v>107</v>
      </c>
      <c r="B1191" s="15" t="s">
        <v>2256</v>
      </c>
      <c r="C1191" s="15" t="s">
        <v>321</v>
      </c>
      <c r="D1191" s="15" t="s">
        <v>854</v>
      </c>
      <c r="E1191" s="21" t="s">
        <v>17</v>
      </c>
      <c r="F1191" s="15" t="s">
        <v>1247</v>
      </c>
      <c r="G1191" s="77" t="s">
        <v>17</v>
      </c>
      <c r="H1191" s="22">
        <v>9786051315102</v>
      </c>
      <c r="I1191" s="15" t="s">
        <v>1251</v>
      </c>
      <c r="J1191" s="21">
        <v>320</v>
      </c>
      <c r="K1191" s="28">
        <v>160</v>
      </c>
      <c r="L1191" s="15" t="s">
        <v>21</v>
      </c>
      <c r="M1191" s="15" t="s">
        <v>2010</v>
      </c>
      <c r="N1191" s="86"/>
      <c r="O1191" s="91">
        <f t="shared" si="18"/>
        <v>0</v>
      </c>
    </row>
    <row r="1192" spans="1:15" s="26" customFormat="1" ht="18" customHeight="1" x14ac:dyDescent="0.25">
      <c r="A1192" s="15" t="s">
        <v>107</v>
      </c>
      <c r="B1192" s="15" t="s">
        <v>2256</v>
      </c>
      <c r="C1192" s="15" t="s">
        <v>321</v>
      </c>
      <c r="D1192" s="15" t="s">
        <v>326</v>
      </c>
      <c r="E1192" s="21" t="s">
        <v>17</v>
      </c>
      <c r="F1192" s="15" t="s">
        <v>1247</v>
      </c>
      <c r="G1192" s="77" t="s">
        <v>17</v>
      </c>
      <c r="H1192" s="22">
        <v>9786051622934</v>
      </c>
      <c r="I1192" s="15" t="s">
        <v>1253</v>
      </c>
      <c r="J1192" s="21">
        <v>328</v>
      </c>
      <c r="K1192" s="28">
        <v>160</v>
      </c>
      <c r="L1192" s="15" t="s">
        <v>21</v>
      </c>
      <c r="M1192" s="15" t="s">
        <v>2010</v>
      </c>
      <c r="N1192" s="86"/>
      <c r="O1192" s="91">
        <f t="shared" si="18"/>
        <v>0</v>
      </c>
    </row>
    <row r="1193" spans="1:15" s="26" customFormat="1" ht="18" customHeight="1" x14ac:dyDescent="0.25">
      <c r="A1193" s="15" t="s">
        <v>1047</v>
      </c>
      <c r="B1193" s="15" t="s">
        <v>2256</v>
      </c>
      <c r="C1193" s="15" t="s">
        <v>321</v>
      </c>
      <c r="D1193" s="15" t="s">
        <v>854</v>
      </c>
      <c r="E1193" s="21" t="s">
        <v>17</v>
      </c>
      <c r="F1193" s="15" t="s">
        <v>1254</v>
      </c>
      <c r="G1193" s="77" t="s">
        <v>17</v>
      </c>
      <c r="H1193" s="22">
        <v>9789752699366</v>
      </c>
      <c r="I1193" s="15" t="s">
        <v>1255</v>
      </c>
      <c r="J1193" s="21">
        <v>208</v>
      </c>
      <c r="K1193" s="28">
        <v>150</v>
      </c>
      <c r="L1193" s="15" t="s">
        <v>21</v>
      </c>
      <c r="M1193" s="15" t="s">
        <v>2010</v>
      </c>
      <c r="N1193" s="86"/>
      <c r="O1193" s="91">
        <f t="shared" si="18"/>
        <v>0</v>
      </c>
    </row>
    <row r="1194" spans="1:15" s="26" customFormat="1" ht="18" customHeight="1" x14ac:dyDescent="0.25">
      <c r="A1194" s="15" t="s">
        <v>1047</v>
      </c>
      <c r="B1194" s="15" t="s">
        <v>2256</v>
      </c>
      <c r="C1194" s="15" t="s">
        <v>321</v>
      </c>
      <c r="D1194" s="15" t="s">
        <v>854</v>
      </c>
      <c r="E1194" s="21" t="s">
        <v>17</v>
      </c>
      <c r="F1194" s="15" t="s">
        <v>1256</v>
      </c>
      <c r="G1194" s="77" t="s">
        <v>17</v>
      </c>
      <c r="H1194" s="22">
        <v>9786051628684</v>
      </c>
      <c r="I1194" s="15" t="s">
        <v>2229</v>
      </c>
      <c r="J1194" s="21">
        <v>288</v>
      </c>
      <c r="K1194" s="28">
        <v>150</v>
      </c>
      <c r="L1194" s="15" t="s">
        <v>21</v>
      </c>
      <c r="M1194" s="15" t="s">
        <v>2010</v>
      </c>
      <c r="N1194" s="86"/>
      <c r="O1194" s="91">
        <f t="shared" si="18"/>
        <v>0</v>
      </c>
    </row>
    <row r="1195" spans="1:15" s="26" customFormat="1" ht="18" customHeight="1" x14ac:dyDescent="0.25">
      <c r="A1195" s="15" t="s">
        <v>107</v>
      </c>
      <c r="B1195" s="15" t="s">
        <v>2256</v>
      </c>
      <c r="C1195" s="15" t="s">
        <v>321</v>
      </c>
      <c r="D1195" s="15" t="s">
        <v>854</v>
      </c>
      <c r="E1195" s="21" t="s">
        <v>17</v>
      </c>
      <c r="F1195" s="15" t="s">
        <v>1260</v>
      </c>
      <c r="G1195" s="77" t="s">
        <v>17</v>
      </c>
      <c r="H1195" s="22">
        <v>9789752699670</v>
      </c>
      <c r="I1195" s="15" t="s">
        <v>1261</v>
      </c>
      <c r="J1195" s="21">
        <v>144</v>
      </c>
      <c r="K1195" s="28">
        <v>100</v>
      </c>
      <c r="L1195" s="15" t="s">
        <v>21</v>
      </c>
      <c r="M1195" s="15" t="s">
        <v>2010</v>
      </c>
      <c r="N1195" s="86"/>
      <c r="O1195" s="91">
        <f t="shared" si="18"/>
        <v>0</v>
      </c>
    </row>
    <row r="1196" spans="1:15" s="26" customFormat="1" ht="18" customHeight="1" x14ac:dyDescent="0.25">
      <c r="A1196" s="15" t="s">
        <v>107</v>
      </c>
      <c r="B1196" s="15" t="s">
        <v>2256</v>
      </c>
      <c r="C1196" s="15" t="s">
        <v>321</v>
      </c>
      <c r="D1196" s="15" t="s">
        <v>854</v>
      </c>
      <c r="E1196" s="21" t="s">
        <v>134</v>
      </c>
      <c r="F1196" s="15" t="s">
        <v>1260</v>
      </c>
      <c r="G1196" s="77" t="s">
        <v>1262</v>
      </c>
      <c r="H1196" s="22">
        <v>9786051836010</v>
      </c>
      <c r="I1196" s="15" t="s">
        <v>1263</v>
      </c>
      <c r="J1196" s="21">
        <v>544</v>
      </c>
      <c r="K1196" s="28">
        <v>1000</v>
      </c>
      <c r="L1196" s="15" t="s">
        <v>21</v>
      </c>
      <c r="M1196" s="15" t="s">
        <v>2010</v>
      </c>
      <c r="N1196" s="86"/>
      <c r="O1196" s="91">
        <f t="shared" si="18"/>
        <v>0</v>
      </c>
    </row>
    <row r="1197" spans="1:15" s="26" customFormat="1" ht="18" customHeight="1" x14ac:dyDescent="0.25">
      <c r="A1197" s="15" t="s">
        <v>107</v>
      </c>
      <c r="B1197" s="15" t="s">
        <v>2255</v>
      </c>
      <c r="C1197" s="15" t="s">
        <v>72</v>
      </c>
      <c r="D1197" s="15" t="s">
        <v>73</v>
      </c>
      <c r="E1197" s="21" t="s">
        <v>17</v>
      </c>
      <c r="F1197" s="15" t="s">
        <v>1264</v>
      </c>
      <c r="G1197" s="77" t="s">
        <v>17</v>
      </c>
      <c r="H1197" s="22">
        <v>9786051629391</v>
      </c>
      <c r="I1197" s="15" t="s">
        <v>1265</v>
      </c>
      <c r="J1197" s="21">
        <v>344</v>
      </c>
      <c r="K1197" s="28">
        <v>180</v>
      </c>
      <c r="L1197" s="15" t="s">
        <v>21</v>
      </c>
      <c r="M1197" s="15" t="s">
        <v>2010</v>
      </c>
      <c r="N1197" s="86"/>
      <c r="O1197" s="91">
        <f t="shared" si="18"/>
        <v>0</v>
      </c>
    </row>
    <row r="1198" spans="1:15" s="26" customFormat="1" ht="18" customHeight="1" x14ac:dyDescent="0.25">
      <c r="A1198" s="15" t="s">
        <v>107</v>
      </c>
      <c r="B1198" s="15" t="s">
        <v>2256</v>
      </c>
      <c r="C1198" s="15" t="s">
        <v>321</v>
      </c>
      <c r="D1198" s="15" t="s">
        <v>326</v>
      </c>
      <c r="E1198" s="21" t="s">
        <v>17</v>
      </c>
      <c r="F1198" s="15" t="s">
        <v>1266</v>
      </c>
      <c r="G1198" s="77" t="s">
        <v>2103</v>
      </c>
      <c r="H1198" s="22">
        <v>9786051310152</v>
      </c>
      <c r="I1198" s="15" t="s">
        <v>2230</v>
      </c>
      <c r="J1198" s="21">
        <v>144</v>
      </c>
      <c r="K1198" s="28">
        <v>200</v>
      </c>
      <c r="L1198" s="15" t="s">
        <v>21</v>
      </c>
      <c r="M1198" s="15" t="s">
        <v>2010</v>
      </c>
      <c r="N1198" s="86"/>
      <c r="O1198" s="91">
        <f t="shared" si="18"/>
        <v>0</v>
      </c>
    </row>
    <row r="1199" spans="1:15" s="26" customFormat="1" ht="18" customHeight="1" x14ac:dyDescent="0.25">
      <c r="A1199" s="15" t="s">
        <v>435</v>
      </c>
      <c r="B1199" s="15" t="s">
        <v>2256</v>
      </c>
      <c r="C1199" s="15" t="s">
        <v>519</v>
      </c>
      <c r="D1199" s="15" t="s">
        <v>73</v>
      </c>
      <c r="E1199" s="21" t="s">
        <v>17</v>
      </c>
      <c r="F1199" s="15" t="s">
        <v>1267</v>
      </c>
      <c r="G1199" s="77" t="s">
        <v>17</v>
      </c>
      <c r="H1199" s="22">
        <v>9786051834092</v>
      </c>
      <c r="I1199" s="15" t="s">
        <v>1268</v>
      </c>
      <c r="J1199" s="21">
        <v>112</v>
      </c>
      <c r="K1199" s="28">
        <v>180</v>
      </c>
      <c r="L1199" s="15" t="s">
        <v>21</v>
      </c>
      <c r="M1199" s="15" t="s">
        <v>2010</v>
      </c>
      <c r="N1199" s="86"/>
      <c r="O1199" s="91">
        <f t="shared" si="18"/>
        <v>0</v>
      </c>
    </row>
    <row r="1200" spans="1:15" s="26" customFormat="1" ht="18" customHeight="1" x14ac:dyDescent="0.25">
      <c r="A1200" s="15" t="s">
        <v>107</v>
      </c>
      <c r="B1200" s="15" t="s">
        <v>2256</v>
      </c>
      <c r="C1200" s="15" t="s">
        <v>872</v>
      </c>
      <c r="D1200" s="15" t="s">
        <v>326</v>
      </c>
      <c r="E1200" s="21" t="s">
        <v>17</v>
      </c>
      <c r="F1200" s="15" t="s">
        <v>1267</v>
      </c>
      <c r="G1200" s="77" t="s">
        <v>17</v>
      </c>
      <c r="H1200" s="22">
        <v>9786051629773</v>
      </c>
      <c r="I1200" s="15" t="s">
        <v>1269</v>
      </c>
      <c r="J1200" s="21">
        <v>176</v>
      </c>
      <c r="K1200" s="28">
        <v>180</v>
      </c>
      <c r="L1200" s="15" t="s">
        <v>21</v>
      </c>
      <c r="M1200" s="15" t="s">
        <v>2010</v>
      </c>
      <c r="N1200" s="86"/>
      <c r="O1200" s="91">
        <f t="shared" si="18"/>
        <v>0</v>
      </c>
    </row>
    <row r="1201" spans="1:15" s="26" customFormat="1" ht="18" customHeight="1" x14ac:dyDescent="0.25">
      <c r="A1201" s="15" t="s">
        <v>1047</v>
      </c>
      <c r="B1201" s="15" t="s">
        <v>2256</v>
      </c>
      <c r="C1201" s="15" t="s">
        <v>879</v>
      </c>
      <c r="D1201" s="15" t="s">
        <v>945</v>
      </c>
      <c r="E1201" s="21" t="s">
        <v>17</v>
      </c>
      <c r="F1201" s="15" t="s">
        <v>1270</v>
      </c>
      <c r="G1201" s="77" t="s">
        <v>17</v>
      </c>
      <c r="H1201" s="22">
        <v>9789752692725</v>
      </c>
      <c r="I1201" s="15" t="s">
        <v>1271</v>
      </c>
      <c r="J1201" s="21">
        <v>224</v>
      </c>
      <c r="K1201" s="28">
        <v>240</v>
      </c>
      <c r="L1201" s="15" t="s">
        <v>21</v>
      </c>
      <c r="M1201" s="15" t="s">
        <v>2010</v>
      </c>
      <c r="N1201" s="86"/>
      <c r="O1201" s="91">
        <f t="shared" si="18"/>
        <v>0</v>
      </c>
    </row>
    <row r="1202" spans="1:15" s="26" customFormat="1" ht="18" customHeight="1" x14ac:dyDescent="0.25">
      <c r="A1202" s="15" t="s">
        <v>107</v>
      </c>
      <c r="B1202" s="15" t="s">
        <v>2256</v>
      </c>
      <c r="C1202" s="15" t="s">
        <v>1131</v>
      </c>
      <c r="D1202" s="15" t="s">
        <v>1132</v>
      </c>
      <c r="E1202" s="21" t="s">
        <v>17</v>
      </c>
      <c r="F1202" s="15" t="s">
        <v>1272</v>
      </c>
      <c r="G1202" s="77" t="s">
        <v>2102</v>
      </c>
      <c r="H1202" s="22">
        <v>9799752692403</v>
      </c>
      <c r="I1202" s="15" t="s">
        <v>2231</v>
      </c>
      <c r="J1202" s="21">
        <v>160</v>
      </c>
      <c r="K1202" s="28">
        <v>250</v>
      </c>
      <c r="L1202" s="15" t="s">
        <v>21</v>
      </c>
      <c r="M1202" s="15" t="s">
        <v>2010</v>
      </c>
      <c r="N1202" s="86"/>
      <c r="O1202" s="91">
        <f t="shared" si="18"/>
        <v>0</v>
      </c>
    </row>
    <row r="1203" spans="1:15" s="26" customFormat="1" ht="18" customHeight="1" x14ac:dyDescent="0.25">
      <c r="A1203" s="15" t="s">
        <v>107</v>
      </c>
      <c r="B1203" s="15" t="s">
        <v>2256</v>
      </c>
      <c r="C1203" s="15" t="s">
        <v>872</v>
      </c>
      <c r="D1203" s="15" t="s">
        <v>942</v>
      </c>
      <c r="E1203" s="21" t="s">
        <v>17</v>
      </c>
      <c r="F1203" s="15" t="s">
        <v>1272</v>
      </c>
      <c r="G1203" s="77" t="s">
        <v>17</v>
      </c>
      <c r="H1203" s="22">
        <v>9789752690387</v>
      </c>
      <c r="I1203" s="15" t="s">
        <v>1273</v>
      </c>
      <c r="J1203" s="21">
        <v>192</v>
      </c>
      <c r="K1203" s="28">
        <v>250</v>
      </c>
      <c r="L1203" s="15" t="s">
        <v>21</v>
      </c>
      <c r="M1203" s="15" t="s">
        <v>2010</v>
      </c>
      <c r="N1203" s="86"/>
      <c r="O1203" s="91">
        <f t="shared" si="18"/>
        <v>0</v>
      </c>
    </row>
    <row r="1204" spans="1:15" s="26" customFormat="1" ht="18" customHeight="1" x14ac:dyDescent="0.25">
      <c r="A1204" s="15" t="s">
        <v>107</v>
      </c>
      <c r="B1204" s="15" t="s">
        <v>2256</v>
      </c>
      <c r="C1204" s="15" t="s">
        <v>449</v>
      </c>
      <c r="D1204" s="15" t="s">
        <v>450</v>
      </c>
      <c r="E1204" s="21" t="s">
        <v>17</v>
      </c>
      <c r="F1204" s="15" t="s">
        <v>1274</v>
      </c>
      <c r="G1204" s="77" t="s">
        <v>1275</v>
      </c>
      <c r="H1204" s="22">
        <v>9789752691773</v>
      </c>
      <c r="I1204" s="15" t="s">
        <v>1276</v>
      </c>
      <c r="J1204" s="21">
        <v>400</v>
      </c>
      <c r="K1204" s="28">
        <v>600</v>
      </c>
      <c r="L1204" s="15" t="s">
        <v>21</v>
      </c>
      <c r="M1204" s="15" t="s">
        <v>2010</v>
      </c>
      <c r="N1204" s="86"/>
      <c r="O1204" s="91">
        <f t="shared" si="18"/>
        <v>0</v>
      </c>
    </row>
    <row r="1205" spans="1:15" s="26" customFormat="1" ht="18" customHeight="1" x14ac:dyDescent="0.25">
      <c r="A1205" s="15" t="s">
        <v>107</v>
      </c>
      <c r="B1205" s="15" t="s">
        <v>2256</v>
      </c>
      <c r="C1205" s="15" t="s">
        <v>449</v>
      </c>
      <c r="D1205" s="15" t="s">
        <v>450</v>
      </c>
      <c r="E1205" s="21" t="s">
        <v>17</v>
      </c>
      <c r="F1205" s="15" t="s">
        <v>1274</v>
      </c>
      <c r="G1205" s="77" t="s">
        <v>1275</v>
      </c>
      <c r="H1205" s="22">
        <v>9789752694699</v>
      </c>
      <c r="I1205" s="15" t="s">
        <v>2505</v>
      </c>
      <c r="J1205" s="21">
        <v>544</v>
      </c>
      <c r="K1205" s="28">
        <v>700</v>
      </c>
      <c r="L1205" s="15" t="s">
        <v>21</v>
      </c>
      <c r="M1205" s="15" t="s">
        <v>2010</v>
      </c>
      <c r="N1205" s="86"/>
      <c r="O1205" s="91">
        <f t="shared" si="18"/>
        <v>0</v>
      </c>
    </row>
    <row r="1206" spans="1:15" s="26" customFormat="1" ht="18" customHeight="1" x14ac:dyDescent="0.25">
      <c r="A1206" s="15" t="s">
        <v>107</v>
      </c>
      <c r="B1206" s="15" t="s">
        <v>2256</v>
      </c>
      <c r="C1206" s="15" t="s">
        <v>449</v>
      </c>
      <c r="D1206" s="15" t="s">
        <v>450</v>
      </c>
      <c r="E1206" s="21" t="s">
        <v>17</v>
      </c>
      <c r="F1206" s="15" t="s">
        <v>1274</v>
      </c>
      <c r="G1206" s="77" t="s">
        <v>1275</v>
      </c>
      <c r="H1206" s="22">
        <v>9789752697393</v>
      </c>
      <c r="I1206" s="15" t="s">
        <v>2506</v>
      </c>
      <c r="J1206" s="21">
        <v>320</v>
      </c>
      <c r="K1206" s="28">
        <v>600</v>
      </c>
      <c r="L1206" s="15" t="s">
        <v>21</v>
      </c>
      <c r="M1206" s="15" t="s">
        <v>2010</v>
      </c>
      <c r="N1206" s="86"/>
      <c r="O1206" s="91">
        <f t="shared" si="18"/>
        <v>0</v>
      </c>
    </row>
    <row r="1207" spans="1:15" s="26" customFormat="1" ht="18" customHeight="1" x14ac:dyDescent="0.25">
      <c r="A1207" s="15" t="s">
        <v>107</v>
      </c>
      <c r="B1207" s="15" t="s">
        <v>2256</v>
      </c>
      <c r="C1207" s="15" t="s">
        <v>449</v>
      </c>
      <c r="D1207" s="15" t="s">
        <v>450</v>
      </c>
      <c r="E1207" s="21" t="s">
        <v>17</v>
      </c>
      <c r="F1207" s="15" t="s">
        <v>1274</v>
      </c>
      <c r="G1207" s="77" t="s">
        <v>1275</v>
      </c>
      <c r="H1207" s="22">
        <v>9789752698734</v>
      </c>
      <c r="I1207" s="15" t="s">
        <v>1277</v>
      </c>
      <c r="J1207" s="21">
        <v>368</v>
      </c>
      <c r="K1207" s="28">
        <v>600</v>
      </c>
      <c r="L1207" s="15" t="s">
        <v>21</v>
      </c>
      <c r="M1207" s="15" t="s">
        <v>2010</v>
      </c>
      <c r="N1207" s="86"/>
      <c r="O1207" s="91">
        <f t="shared" si="18"/>
        <v>0</v>
      </c>
    </row>
    <row r="1208" spans="1:15" s="26" customFormat="1" ht="18" customHeight="1" x14ac:dyDescent="0.25">
      <c r="A1208" s="15" t="s">
        <v>107</v>
      </c>
      <c r="B1208" s="15" t="s">
        <v>2256</v>
      </c>
      <c r="C1208" s="15" t="s">
        <v>449</v>
      </c>
      <c r="D1208" s="15" t="s">
        <v>450</v>
      </c>
      <c r="E1208" s="21" t="s">
        <v>17</v>
      </c>
      <c r="F1208" s="15" t="s">
        <v>1274</v>
      </c>
      <c r="G1208" s="77" t="s">
        <v>1275</v>
      </c>
      <c r="H1208" s="22">
        <v>9786051311029</v>
      </c>
      <c r="I1208" s="15" t="s">
        <v>1278</v>
      </c>
      <c r="J1208" s="21">
        <v>336</v>
      </c>
      <c r="K1208" s="28">
        <v>600</v>
      </c>
      <c r="L1208" s="15" t="s">
        <v>21</v>
      </c>
      <c r="M1208" s="15" t="s">
        <v>2010</v>
      </c>
      <c r="N1208" s="86"/>
      <c r="O1208" s="91">
        <f t="shared" si="18"/>
        <v>0</v>
      </c>
    </row>
    <row r="1209" spans="1:15" s="26" customFormat="1" ht="18" customHeight="1" x14ac:dyDescent="0.25">
      <c r="A1209" s="15" t="s">
        <v>107</v>
      </c>
      <c r="B1209" s="15" t="s">
        <v>2256</v>
      </c>
      <c r="C1209" s="15" t="s">
        <v>449</v>
      </c>
      <c r="D1209" s="15" t="s">
        <v>450</v>
      </c>
      <c r="E1209" s="21" t="s">
        <v>17</v>
      </c>
      <c r="F1209" s="15" t="s">
        <v>1274</v>
      </c>
      <c r="G1209" s="77" t="s">
        <v>1275</v>
      </c>
      <c r="H1209" s="22">
        <v>9786051621708</v>
      </c>
      <c r="I1209" s="15" t="s">
        <v>1279</v>
      </c>
      <c r="J1209" s="21">
        <v>400</v>
      </c>
      <c r="K1209" s="28">
        <v>600</v>
      </c>
      <c r="L1209" s="15" t="s">
        <v>21</v>
      </c>
      <c r="M1209" s="15" t="s">
        <v>2010</v>
      </c>
      <c r="N1209" s="86"/>
      <c r="O1209" s="91">
        <f t="shared" si="18"/>
        <v>0</v>
      </c>
    </row>
    <row r="1210" spans="1:15" s="26" customFormat="1" ht="18" customHeight="1" x14ac:dyDescent="0.25">
      <c r="A1210" s="15" t="s">
        <v>107</v>
      </c>
      <c r="B1210" s="15" t="s">
        <v>2256</v>
      </c>
      <c r="C1210" s="15" t="s">
        <v>449</v>
      </c>
      <c r="D1210" s="15" t="s">
        <v>450</v>
      </c>
      <c r="E1210" s="21" t="s">
        <v>17</v>
      </c>
      <c r="F1210" s="15" t="s">
        <v>1274</v>
      </c>
      <c r="G1210" s="77" t="s">
        <v>1275</v>
      </c>
      <c r="H1210" s="22">
        <v>9786051833842</v>
      </c>
      <c r="I1210" s="15" t="s">
        <v>2507</v>
      </c>
      <c r="J1210" s="21">
        <v>408</v>
      </c>
      <c r="K1210" s="28">
        <v>600</v>
      </c>
      <c r="L1210" s="15" t="s">
        <v>21</v>
      </c>
      <c r="M1210" s="15" t="s">
        <v>2010</v>
      </c>
      <c r="N1210" s="86"/>
      <c r="O1210" s="91">
        <f t="shared" si="18"/>
        <v>0</v>
      </c>
    </row>
    <row r="1211" spans="1:15" s="26" customFormat="1" ht="18" customHeight="1" x14ac:dyDescent="0.25">
      <c r="A1211" s="15" t="s">
        <v>107</v>
      </c>
      <c r="B1211" s="15" t="s">
        <v>2256</v>
      </c>
      <c r="C1211" s="15" t="s">
        <v>449</v>
      </c>
      <c r="D1211" s="15" t="s">
        <v>450</v>
      </c>
      <c r="E1211" s="21" t="s">
        <v>17</v>
      </c>
      <c r="F1211" s="15" t="s">
        <v>1274</v>
      </c>
      <c r="G1211" s="77" t="s">
        <v>1275</v>
      </c>
      <c r="H1211" s="22">
        <v>9786051836027</v>
      </c>
      <c r="I1211" s="15" t="s">
        <v>1280</v>
      </c>
      <c r="J1211" s="21">
        <v>456</v>
      </c>
      <c r="K1211" s="28">
        <v>600</v>
      </c>
      <c r="L1211" s="15" t="s">
        <v>21</v>
      </c>
      <c r="M1211" s="15" t="s">
        <v>2010</v>
      </c>
      <c r="N1211" s="86"/>
      <c r="O1211" s="91">
        <f t="shared" si="18"/>
        <v>0</v>
      </c>
    </row>
    <row r="1212" spans="1:15" s="26" customFormat="1" ht="18" customHeight="1" x14ac:dyDescent="0.25">
      <c r="A1212" s="15" t="s">
        <v>107</v>
      </c>
      <c r="B1212" s="15" t="s">
        <v>2256</v>
      </c>
      <c r="C1212" s="15" t="s">
        <v>321</v>
      </c>
      <c r="D1212" s="15" t="s">
        <v>854</v>
      </c>
      <c r="E1212" s="21" t="s">
        <v>17</v>
      </c>
      <c r="F1212" s="15" t="s">
        <v>1257</v>
      </c>
      <c r="G1212" s="77" t="s">
        <v>17</v>
      </c>
      <c r="H1212" s="22">
        <v>9799752691796</v>
      </c>
      <c r="I1212" s="15" t="s">
        <v>2508</v>
      </c>
      <c r="J1212" s="21">
        <v>368</v>
      </c>
      <c r="K1212" s="28">
        <v>600</v>
      </c>
      <c r="L1212" s="15" t="s">
        <v>21</v>
      </c>
      <c r="M1212" s="15" t="s">
        <v>2010</v>
      </c>
      <c r="N1212" s="86"/>
      <c r="O1212" s="91">
        <f t="shared" si="18"/>
        <v>0</v>
      </c>
    </row>
    <row r="1213" spans="1:15" s="26" customFormat="1" ht="18" customHeight="1" x14ac:dyDescent="0.25">
      <c r="A1213" s="15" t="s">
        <v>107</v>
      </c>
      <c r="B1213" s="15" t="s">
        <v>2256</v>
      </c>
      <c r="C1213" s="15" t="s">
        <v>879</v>
      </c>
      <c r="D1213" s="15" t="s">
        <v>880</v>
      </c>
      <c r="E1213" s="21" t="s">
        <v>17</v>
      </c>
      <c r="F1213" s="15" t="s">
        <v>1258</v>
      </c>
      <c r="G1213" s="77" t="s">
        <v>17</v>
      </c>
      <c r="H1213" s="22">
        <v>9786051832012</v>
      </c>
      <c r="I1213" s="15" t="s">
        <v>1259</v>
      </c>
      <c r="J1213" s="21">
        <v>128</v>
      </c>
      <c r="K1213" s="28">
        <v>190</v>
      </c>
      <c r="L1213" s="15" t="s">
        <v>21</v>
      </c>
      <c r="M1213" s="15" t="s">
        <v>2010</v>
      </c>
      <c r="N1213" s="86"/>
      <c r="O1213" s="91">
        <f t="shared" si="18"/>
        <v>0</v>
      </c>
    </row>
    <row r="1214" spans="1:15" s="26" customFormat="1" ht="18" customHeight="1" x14ac:dyDescent="0.25">
      <c r="A1214" s="15" t="s">
        <v>107</v>
      </c>
      <c r="B1214" s="15" t="s">
        <v>2256</v>
      </c>
      <c r="C1214" s="15" t="s">
        <v>449</v>
      </c>
      <c r="D1214" s="15" t="s">
        <v>450</v>
      </c>
      <c r="E1214" s="21" t="s">
        <v>134</v>
      </c>
      <c r="F1214" s="15" t="s">
        <v>2339</v>
      </c>
      <c r="G1214" s="77" t="s">
        <v>17</v>
      </c>
      <c r="H1214" s="22">
        <v>9786051837543</v>
      </c>
      <c r="I1214" s="15" t="s">
        <v>1983</v>
      </c>
      <c r="J1214" s="21">
        <v>224</v>
      </c>
      <c r="K1214" s="28">
        <v>240</v>
      </c>
      <c r="L1214" s="15" t="s">
        <v>21</v>
      </c>
      <c r="M1214" s="15" t="s">
        <v>2010</v>
      </c>
      <c r="N1214" s="86"/>
      <c r="O1214" s="91">
        <f t="shared" si="18"/>
        <v>0</v>
      </c>
    </row>
    <row r="1215" spans="1:15" s="26" customFormat="1" ht="18" customHeight="1" x14ac:dyDescent="0.25">
      <c r="A1215" s="15" t="s">
        <v>107</v>
      </c>
      <c r="B1215" s="15" t="s">
        <v>2256</v>
      </c>
      <c r="C1215" s="15" t="s">
        <v>321</v>
      </c>
      <c r="D1215" s="15" t="s">
        <v>326</v>
      </c>
      <c r="E1215" s="21" t="s">
        <v>17</v>
      </c>
      <c r="F1215" s="15" t="s">
        <v>1281</v>
      </c>
      <c r="G1215" s="77" t="s">
        <v>17</v>
      </c>
      <c r="H1215" s="22">
        <v>9786051830827</v>
      </c>
      <c r="I1215" s="15" t="s">
        <v>2232</v>
      </c>
      <c r="J1215" s="21">
        <v>256</v>
      </c>
      <c r="K1215" s="28">
        <v>140</v>
      </c>
      <c r="L1215" s="15" t="s">
        <v>21</v>
      </c>
      <c r="M1215" s="15" t="s">
        <v>2010</v>
      </c>
      <c r="N1215" s="86"/>
      <c r="O1215" s="91">
        <f t="shared" si="18"/>
        <v>0</v>
      </c>
    </row>
    <row r="1216" spans="1:15" s="26" customFormat="1" ht="18" customHeight="1" x14ac:dyDescent="0.25">
      <c r="A1216" s="15" t="s">
        <v>107</v>
      </c>
      <c r="B1216" s="15" t="s">
        <v>2256</v>
      </c>
      <c r="C1216" s="15" t="s">
        <v>872</v>
      </c>
      <c r="D1216" s="15" t="s">
        <v>942</v>
      </c>
      <c r="E1216" s="21" t="s">
        <v>17</v>
      </c>
      <c r="F1216" s="15" t="s">
        <v>1281</v>
      </c>
      <c r="G1216" s="77" t="s">
        <v>17</v>
      </c>
      <c r="H1216" s="22">
        <v>9786051831145</v>
      </c>
      <c r="I1216" s="15" t="s">
        <v>1282</v>
      </c>
      <c r="J1216" s="21">
        <v>256</v>
      </c>
      <c r="K1216" s="28">
        <v>140</v>
      </c>
      <c r="L1216" s="15" t="s">
        <v>21</v>
      </c>
      <c r="M1216" s="15" t="s">
        <v>2010</v>
      </c>
      <c r="N1216" s="86"/>
      <c r="O1216" s="91">
        <f t="shared" si="18"/>
        <v>0</v>
      </c>
    </row>
    <row r="1217" spans="1:15" s="26" customFormat="1" ht="18" customHeight="1" x14ac:dyDescent="0.25">
      <c r="A1217" s="15" t="s">
        <v>1047</v>
      </c>
      <c r="B1217" s="15" t="s">
        <v>2256</v>
      </c>
      <c r="C1217" s="15" t="s">
        <v>321</v>
      </c>
      <c r="D1217" s="15" t="s">
        <v>854</v>
      </c>
      <c r="E1217" s="21" t="s">
        <v>17</v>
      </c>
      <c r="F1217" s="15" t="s">
        <v>1283</v>
      </c>
      <c r="G1217" s="77" t="s">
        <v>17</v>
      </c>
      <c r="H1217" s="22">
        <v>9786051314549</v>
      </c>
      <c r="I1217" s="15" t="s">
        <v>1284</v>
      </c>
      <c r="J1217" s="21">
        <v>232</v>
      </c>
      <c r="K1217" s="28">
        <v>160</v>
      </c>
      <c r="L1217" s="15" t="s">
        <v>21</v>
      </c>
      <c r="M1217" s="15" t="s">
        <v>2010</v>
      </c>
      <c r="N1217" s="86"/>
      <c r="O1217" s="91">
        <f t="shared" si="18"/>
        <v>0</v>
      </c>
    </row>
    <row r="1218" spans="1:15" s="26" customFormat="1" ht="18" customHeight="1" x14ac:dyDescent="0.25">
      <c r="A1218" s="15" t="s">
        <v>107</v>
      </c>
      <c r="B1218" s="15" t="s">
        <v>2256</v>
      </c>
      <c r="C1218" s="15" t="s">
        <v>321</v>
      </c>
      <c r="D1218" s="15" t="s">
        <v>854</v>
      </c>
      <c r="E1218" s="21" t="s">
        <v>17</v>
      </c>
      <c r="F1218" s="15" t="s">
        <v>1285</v>
      </c>
      <c r="G1218" s="77" t="s">
        <v>17</v>
      </c>
      <c r="H1218" s="22">
        <v>9789754082616</v>
      </c>
      <c r="I1218" s="15" t="s">
        <v>2551</v>
      </c>
      <c r="J1218" s="21">
        <v>480</v>
      </c>
      <c r="K1218" s="28">
        <v>600</v>
      </c>
      <c r="L1218" s="15" t="s">
        <v>21</v>
      </c>
      <c r="M1218" s="15" t="s">
        <v>2010</v>
      </c>
      <c r="N1218" s="86"/>
      <c r="O1218" s="91">
        <f t="shared" si="18"/>
        <v>0</v>
      </c>
    </row>
    <row r="1219" spans="1:15" s="26" customFormat="1" ht="18" customHeight="1" x14ac:dyDescent="0.25">
      <c r="A1219" s="15" t="s">
        <v>107</v>
      </c>
      <c r="B1219" s="15" t="s">
        <v>2256</v>
      </c>
      <c r="C1219" s="15" t="s">
        <v>879</v>
      </c>
      <c r="D1219" s="15" t="s">
        <v>934</v>
      </c>
      <c r="E1219" s="21" t="s">
        <v>17</v>
      </c>
      <c r="F1219" s="15" t="s">
        <v>1286</v>
      </c>
      <c r="G1219" s="77" t="s">
        <v>17</v>
      </c>
      <c r="H1219" s="22">
        <v>9786051833095</v>
      </c>
      <c r="I1219" s="15" t="s">
        <v>2552</v>
      </c>
      <c r="J1219" s="21">
        <v>184</v>
      </c>
      <c r="K1219" s="28">
        <v>150</v>
      </c>
      <c r="L1219" s="15" t="s">
        <v>21</v>
      </c>
      <c r="M1219" s="15" t="s">
        <v>2010</v>
      </c>
      <c r="N1219" s="86"/>
      <c r="O1219" s="91">
        <f t="shared" ref="O1219:O1282" si="19">K1219*N1219</f>
        <v>0</v>
      </c>
    </row>
    <row r="1220" spans="1:15" s="26" customFormat="1" ht="18" customHeight="1" x14ac:dyDescent="0.25">
      <c r="A1220" s="15" t="s">
        <v>107</v>
      </c>
      <c r="B1220" s="15" t="s">
        <v>2256</v>
      </c>
      <c r="C1220" s="15" t="s">
        <v>879</v>
      </c>
      <c r="D1220" s="15" t="s">
        <v>945</v>
      </c>
      <c r="E1220" s="21" t="s">
        <v>17</v>
      </c>
      <c r="F1220" s="15" t="s">
        <v>1287</v>
      </c>
      <c r="G1220" s="77" t="s">
        <v>17</v>
      </c>
      <c r="H1220" s="22">
        <v>9789752698352</v>
      </c>
      <c r="I1220" s="15" t="s">
        <v>1288</v>
      </c>
      <c r="J1220" s="21">
        <v>192</v>
      </c>
      <c r="K1220" s="28">
        <v>120</v>
      </c>
      <c r="L1220" s="15" t="s">
        <v>21</v>
      </c>
      <c r="M1220" s="15" t="s">
        <v>2010</v>
      </c>
      <c r="N1220" s="86"/>
      <c r="O1220" s="91">
        <f t="shared" si="19"/>
        <v>0</v>
      </c>
    </row>
    <row r="1221" spans="1:15" s="26" customFormat="1" ht="18" customHeight="1" x14ac:dyDescent="0.25">
      <c r="A1221" s="15" t="s">
        <v>1047</v>
      </c>
      <c r="B1221" s="15" t="s">
        <v>2256</v>
      </c>
      <c r="C1221" s="15" t="s">
        <v>879</v>
      </c>
      <c r="D1221" s="15" t="s">
        <v>934</v>
      </c>
      <c r="E1221" s="21" t="s">
        <v>17</v>
      </c>
      <c r="F1221" s="15" t="s">
        <v>1289</v>
      </c>
      <c r="G1221" s="77" t="s">
        <v>17</v>
      </c>
      <c r="H1221" s="22">
        <v>9786051316215</v>
      </c>
      <c r="I1221" s="15" t="s">
        <v>1290</v>
      </c>
      <c r="J1221" s="21">
        <v>312</v>
      </c>
      <c r="K1221" s="28">
        <v>300</v>
      </c>
      <c r="L1221" s="15" t="s">
        <v>21</v>
      </c>
      <c r="M1221" s="15" t="s">
        <v>2010</v>
      </c>
      <c r="N1221" s="86"/>
      <c r="O1221" s="91">
        <f t="shared" si="19"/>
        <v>0</v>
      </c>
    </row>
    <row r="1222" spans="1:15" s="26" customFormat="1" ht="18" customHeight="1" x14ac:dyDescent="0.25">
      <c r="A1222" s="15" t="s">
        <v>107</v>
      </c>
      <c r="B1222" s="15" t="s">
        <v>2255</v>
      </c>
      <c r="C1222" s="15" t="s">
        <v>2056</v>
      </c>
      <c r="D1222" s="15" t="s">
        <v>135</v>
      </c>
      <c r="E1222" s="21" t="s">
        <v>17</v>
      </c>
      <c r="F1222" s="15" t="s">
        <v>1291</v>
      </c>
      <c r="G1222" s="77" t="s">
        <v>17</v>
      </c>
      <c r="H1222" s="22">
        <v>9789752695788</v>
      </c>
      <c r="I1222" s="15" t="s">
        <v>1292</v>
      </c>
      <c r="J1222" s="21">
        <v>128</v>
      </c>
      <c r="K1222" s="28">
        <v>120</v>
      </c>
      <c r="L1222" s="15" t="s">
        <v>21</v>
      </c>
      <c r="M1222" s="15" t="s">
        <v>2010</v>
      </c>
      <c r="N1222" s="86"/>
      <c r="O1222" s="91">
        <f t="shared" si="19"/>
        <v>0</v>
      </c>
    </row>
    <row r="1223" spans="1:15" s="26" customFormat="1" ht="18" customHeight="1" x14ac:dyDescent="0.25">
      <c r="A1223" s="15" t="s">
        <v>107</v>
      </c>
      <c r="B1223" s="15" t="s">
        <v>2256</v>
      </c>
      <c r="C1223" s="15" t="s">
        <v>872</v>
      </c>
      <c r="D1223" s="15" t="s">
        <v>942</v>
      </c>
      <c r="E1223" s="21" t="s">
        <v>17</v>
      </c>
      <c r="F1223" s="15" t="s">
        <v>1293</v>
      </c>
      <c r="G1223" s="77" t="s">
        <v>17</v>
      </c>
      <c r="H1223" s="22">
        <v>9786051311975</v>
      </c>
      <c r="I1223" s="15" t="s">
        <v>1294</v>
      </c>
      <c r="J1223" s="21">
        <v>240</v>
      </c>
      <c r="K1223" s="28">
        <v>200</v>
      </c>
      <c r="L1223" s="15" t="s">
        <v>21</v>
      </c>
      <c r="M1223" s="15" t="s">
        <v>2010</v>
      </c>
      <c r="N1223" s="86"/>
      <c r="O1223" s="91">
        <f t="shared" si="19"/>
        <v>0</v>
      </c>
    </row>
    <row r="1224" spans="1:15" s="26" customFormat="1" ht="18" customHeight="1" x14ac:dyDescent="0.25">
      <c r="A1224" s="15" t="s">
        <v>1047</v>
      </c>
      <c r="B1224" s="15" t="s">
        <v>2256</v>
      </c>
      <c r="C1224" s="15" t="s">
        <v>879</v>
      </c>
      <c r="D1224" s="15" t="s">
        <v>854</v>
      </c>
      <c r="E1224" s="21" t="s">
        <v>17</v>
      </c>
      <c r="F1224" s="15" t="s">
        <v>1295</v>
      </c>
      <c r="G1224" s="77" t="s">
        <v>17</v>
      </c>
      <c r="H1224" s="22">
        <v>9786051313542</v>
      </c>
      <c r="I1224" s="15" t="s">
        <v>2233</v>
      </c>
      <c r="J1224" s="21">
        <v>328</v>
      </c>
      <c r="K1224" s="28">
        <v>200</v>
      </c>
      <c r="L1224" s="15" t="s">
        <v>21</v>
      </c>
      <c r="M1224" s="15" t="s">
        <v>2010</v>
      </c>
      <c r="N1224" s="86"/>
      <c r="O1224" s="91">
        <f t="shared" si="19"/>
        <v>0</v>
      </c>
    </row>
    <row r="1225" spans="1:15" s="26" customFormat="1" ht="18" customHeight="1" x14ac:dyDescent="0.25">
      <c r="A1225" s="15" t="s">
        <v>107</v>
      </c>
      <c r="B1225" s="15" t="s">
        <v>2256</v>
      </c>
      <c r="C1225" s="15" t="s">
        <v>1159</v>
      </c>
      <c r="D1225" s="15" t="s">
        <v>1233</v>
      </c>
      <c r="E1225" s="21" t="s">
        <v>17</v>
      </c>
      <c r="F1225" s="15" t="s">
        <v>1156</v>
      </c>
      <c r="G1225" s="77" t="s">
        <v>17</v>
      </c>
      <c r="H1225" s="22">
        <v>9789752696464</v>
      </c>
      <c r="I1225" s="15" t="s">
        <v>2553</v>
      </c>
      <c r="J1225" s="21">
        <v>552</v>
      </c>
      <c r="K1225" s="28">
        <v>700</v>
      </c>
      <c r="L1225" s="15" t="s">
        <v>21</v>
      </c>
      <c r="M1225" s="15" t="s">
        <v>2010</v>
      </c>
      <c r="N1225" s="86"/>
      <c r="O1225" s="91">
        <f t="shared" si="19"/>
        <v>0</v>
      </c>
    </row>
    <row r="1226" spans="1:15" s="26" customFormat="1" ht="18" customHeight="1" x14ac:dyDescent="0.25">
      <c r="A1226" s="15" t="s">
        <v>107</v>
      </c>
      <c r="B1226" s="15" t="s">
        <v>2256</v>
      </c>
      <c r="C1226" s="15" t="s">
        <v>879</v>
      </c>
      <c r="D1226" s="15" t="s">
        <v>942</v>
      </c>
      <c r="E1226" s="21" t="s">
        <v>17</v>
      </c>
      <c r="F1226" s="15" t="s">
        <v>1296</v>
      </c>
      <c r="G1226" s="77" t="s">
        <v>17</v>
      </c>
      <c r="H1226" s="22">
        <v>9786051834047</v>
      </c>
      <c r="I1226" s="15" t="s">
        <v>1297</v>
      </c>
      <c r="J1226" s="21">
        <v>160</v>
      </c>
      <c r="K1226" s="28">
        <v>160</v>
      </c>
      <c r="L1226" s="15" t="s">
        <v>21</v>
      </c>
      <c r="M1226" s="15" t="s">
        <v>2010</v>
      </c>
      <c r="N1226" s="86"/>
      <c r="O1226" s="91">
        <f t="shared" si="19"/>
        <v>0</v>
      </c>
    </row>
    <row r="1227" spans="1:15" s="26" customFormat="1" ht="18" customHeight="1" x14ac:dyDescent="0.25">
      <c r="A1227" s="15" t="s">
        <v>107</v>
      </c>
      <c r="B1227" s="15" t="s">
        <v>2256</v>
      </c>
      <c r="C1227" s="15" t="s">
        <v>467</v>
      </c>
      <c r="D1227" s="15" t="s">
        <v>857</v>
      </c>
      <c r="E1227" s="21" t="s">
        <v>17</v>
      </c>
      <c r="F1227" s="15" t="s">
        <v>1298</v>
      </c>
      <c r="G1227" s="77" t="s">
        <v>17</v>
      </c>
      <c r="H1227" s="22">
        <v>9786051315331</v>
      </c>
      <c r="I1227" s="15" t="s">
        <v>1299</v>
      </c>
      <c r="J1227" s="21">
        <v>360</v>
      </c>
      <c r="K1227" s="28">
        <v>200</v>
      </c>
      <c r="L1227" s="15" t="s">
        <v>21</v>
      </c>
      <c r="M1227" s="15" t="s">
        <v>2010</v>
      </c>
      <c r="N1227" s="86"/>
      <c r="O1227" s="91">
        <f t="shared" si="19"/>
        <v>0</v>
      </c>
    </row>
    <row r="1228" spans="1:15" s="26" customFormat="1" ht="18" customHeight="1" x14ac:dyDescent="0.25">
      <c r="A1228" s="15" t="s">
        <v>107</v>
      </c>
      <c r="B1228" s="15" t="s">
        <v>2256</v>
      </c>
      <c r="C1228" s="15" t="s">
        <v>467</v>
      </c>
      <c r="D1228" s="15" t="s">
        <v>518</v>
      </c>
      <c r="E1228" s="21" t="s">
        <v>17</v>
      </c>
      <c r="F1228" s="15" t="s">
        <v>1301</v>
      </c>
      <c r="G1228" s="77" t="s">
        <v>17</v>
      </c>
      <c r="H1228" s="22">
        <v>9786051312620</v>
      </c>
      <c r="I1228" s="15" t="s">
        <v>1302</v>
      </c>
      <c r="J1228" s="21">
        <v>304</v>
      </c>
      <c r="K1228" s="28">
        <v>200</v>
      </c>
      <c r="L1228" s="15" t="s">
        <v>21</v>
      </c>
      <c r="M1228" s="15" t="s">
        <v>2010</v>
      </c>
      <c r="N1228" s="86"/>
      <c r="O1228" s="91">
        <f t="shared" si="19"/>
        <v>0</v>
      </c>
    </row>
    <row r="1229" spans="1:15" s="26" customFormat="1" ht="18" customHeight="1" x14ac:dyDescent="0.25">
      <c r="A1229" s="15" t="s">
        <v>107</v>
      </c>
      <c r="B1229" s="15" t="s">
        <v>2256</v>
      </c>
      <c r="C1229" s="15" t="s">
        <v>467</v>
      </c>
      <c r="D1229" s="15" t="s">
        <v>518</v>
      </c>
      <c r="E1229" s="21" t="s">
        <v>17</v>
      </c>
      <c r="F1229" s="15" t="s">
        <v>1301</v>
      </c>
      <c r="G1229" s="77" t="s">
        <v>17</v>
      </c>
      <c r="H1229" s="22">
        <v>9786051628493</v>
      </c>
      <c r="I1229" s="15" t="s">
        <v>1303</v>
      </c>
      <c r="J1229" s="21">
        <v>272</v>
      </c>
      <c r="K1229" s="28">
        <v>200</v>
      </c>
      <c r="L1229" s="15" t="s">
        <v>21</v>
      </c>
      <c r="M1229" s="15" t="s">
        <v>2010</v>
      </c>
      <c r="N1229" s="86"/>
      <c r="O1229" s="91">
        <f t="shared" si="19"/>
        <v>0</v>
      </c>
    </row>
    <row r="1230" spans="1:15" s="26" customFormat="1" ht="18" customHeight="1" x14ac:dyDescent="0.25">
      <c r="A1230" s="15" t="s">
        <v>107</v>
      </c>
      <c r="B1230" s="15" t="s">
        <v>2256</v>
      </c>
      <c r="C1230" s="15" t="s">
        <v>467</v>
      </c>
      <c r="D1230" s="15" t="s">
        <v>518</v>
      </c>
      <c r="E1230" s="21" t="s">
        <v>17</v>
      </c>
      <c r="F1230" s="15" t="s">
        <v>1301</v>
      </c>
      <c r="G1230" s="77" t="s">
        <v>17</v>
      </c>
      <c r="H1230" s="22">
        <v>9786051315348</v>
      </c>
      <c r="I1230" s="15" t="s">
        <v>1304</v>
      </c>
      <c r="J1230" s="21">
        <v>272</v>
      </c>
      <c r="K1230" s="28">
        <v>200</v>
      </c>
      <c r="L1230" s="15" t="s">
        <v>21</v>
      </c>
      <c r="M1230" s="15" t="s">
        <v>2010</v>
      </c>
      <c r="N1230" s="86"/>
      <c r="O1230" s="91">
        <f t="shared" si="19"/>
        <v>0</v>
      </c>
    </row>
    <row r="1231" spans="1:15" s="26" customFormat="1" ht="18" customHeight="1" x14ac:dyDescent="0.25">
      <c r="A1231" s="15" t="s">
        <v>1047</v>
      </c>
      <c r="B1231" s="15" t="s">
        <v>2256</v>
      </c>
      <c r="C1231" s="15" t="s">
        <v>879</v>
      </c>
      <c r="D1231" s="15" t="s">
        <v>788</v>
      </c>
      <c r="E1231" s="21" t="s">
        <v>17</v>
      </c>
      <c r="F1231" s="15" t="s">
        <v>1301</v>
      </c>
      <c r="G1231" s="77" t="s">
        <v>17</v>
      </c>
      <c r="H1231" s="22">
        <v>9786051313894</v>
      </c>
      <c r="I1231" s="15" t="s">
        <v>1305</v>
      </c>
      <c r="J1231" s="21">
        <v>336</v>
      </c>
      <c r="K1231" s="28">
        <v>200</v>
      </c>
      <c r="L1231" s="15" t="s">
        <v>21</v>
      </c>
      <c r="M1231" s="15" t="s">
        <v>2010</v>
      </c>
      <c r="N1231" s="86"/>
      <c r="O1231" s="91">
        <f t="shared" si="19"/>
        <v>0</v>
      </c>
    </row>
    <row r="1232" spans="1:15" s="26" customFormat="1" ht="18" customHeight="1" x14ac:dyDescent="0.25">
      <c r="A1232" s="15" t="s">
        <v>1047</v>
      </c>
      <c r="B1232" s="15" t="s">
        <v>2256</v>
      </c>
      <c r="C1232" s="15" t="s">
        <v>519</v>
      </c>
      <c r="D1232" s="15" t="s">
        <v>854</v>
      </c>
      <c r="E1232" s="21" t="s">
        <v>17</v>
      </c>
      <c r="F1232" s="15" t="s">
        <v>1306</v>
      </c>
      <c r="G1232" s="77" t="s">
        <v>17</v>
      </c>
      <c r="H1232" s="22">
        <v>9786051629032</v>
      </c>
      <c r="I1232" s="15" t="s">
        <v>1307</v>
      </c>
      <c r="J1232" s="21">
        <v>480</v>
      </c>
      <c r="K1232" s="28">
        <v>300</v>
      </c>
      <c r="L1232" s="15" t="s">
        <v>21</v>
      </c>
      <c r="M1232" s="15" t="s">
        <v>2010</v>
      </c>
      <c r="N1232" s="86"/>
      <c r="O1232" s="91">
        <f t="shared" si="19"/>
        <v>0</v>
      </c>
    </row>
    <row r="1233" spans="1:15" s="26" customFormat="1" ht="18" customHeight="1" x14ac:dyDescent="0.25">
      <c r="A1233" s="15" t="s">
        <v>107</v>
      </c>
      <c r="B1233" s="15" t="s">
        <v>2256</v>
      </c>
      <c r="C1233" s="15" t="s">
        <v>1159</v>
      </c>
      <c r="D1233" s="15" t="s">
        <v>1160</v>
      </c>
      <c r="E1233" s="21" t="s">
        <v>17</v>
      </c>
      <c r="F1233" s="15" t="s">
        <v>1161</v>
      </c>
      <c r="G1233" s="77" t="s">
        <v>1160</v>
      </c>
      <c r="H1233" s="22">
        <v>9789752699373</v>
      </c>
      <c r="I1233" s="15" t="s">
        <v>1162</v>
      </c>
      <c r="J1233" s="21">
        <v>616</v>
      </c>
      <c r="K1233" s="28">
        <v>800</v>
      </c>
      <c r="L1233" s="15" t="s">
        <v>21</v>
      </c>
      <c r="M1233" s="15" t="s">
        <v>2010</v>
      </c>
      <c r="N1233" s="86"/>
      <c r="O1233" s="91">
        <f t="shared" si="19"/>
        <v>0</v>
      </c>
    </row>
    <row r="1234" spans="1:15" s="26" customFormat="1" ht="18" customHeight="1" x14ac:dyDescent="0.25">
      <c r="A1234" s="15" t="s">
        <v>107</v>
      </c>
      <c r="B1234" s="15" t="s">
        <v>2256</v>
      </c>
      <c r="C1234" s="15" t="s">
        <v>1159</v>
      </c>
      <c r="D1234" s="15" t="s">
        <v>1160</v>
      </c>
      <c r="E1234" s="21"/>
      <c r="F1234" s="15" t="s">
        <v>2437</v>
      </c>
      <c r="G1234" s="77"/>
      <c r="H1234" s="22">
        <v>9786051838175</v>
      </c>
      <c r="I1234" s="15" t="s">
        <v>2438</v>
      </c>
      <c r="J1234" s="21">
        <v>384</v>
      </c>
      <c r="K1234" s="28">
        <v>490</v>
      </c>
      <c r="L1234" s="15" t="s">
        <v>21</v>
      </c>
      <c r="M1234" s="15" t="s">
        <v>2010</v>
      </c>
      <c r="N1234" s="86"/>
      <c r="O1234" s="91">
        <f t="shared" si="19"/>
        <v>0</v>
      </c>
    </row>
    <row r="1235" spans="1:15" s="26" customFormat="1" ht="18" customHeight="1" x14ac:dyDescent="0.25">
      <c r="A1235" s="15" t="s">
        <v>107</v>
      </c>
      <c r="B1235" s="15" t="s">
        <v>2256</v>
      </c>
      <c r="C1235" s="15" t="s">
        <v>1159</v>
      </c>
      <c r="D1235" s="15" t="s">
        <v>326</v>
      </c>
      <c r="E1235" s="21" t="s">
        <v>17</v>
      </c>
      <c r="F1235" s="15" t="s">
        <v>1161</v>
      </c>
      <c r="G1235" s="77" t="s">
        <v>17</v>
      </c>
      <c r="H1235" s="22">
        <v>9786051315638</v>
      </c>
      <c r="I1235" s="15" t="s">
        <v>1232</v>
      </c>
      <c r="J1235" s="21">
        <v>144</v>
      </c>
      <c r="K1235" s="28">
        <v>390</v>
      </c>
      <c r="L1235" s="15" t="s">
        <v>21</v>
      </c>
      <c r="M1235" s="15" t="s">
        <v>2010</v>
      </c>
      <c r="N1235" s="86"/>
      <c r="O1235" s="91">
        <f t="shared" si="19"/>
        <v>0</v>
      </c>
    </row>
    <row r="1236" spans="1:15" s="26" customFormat="1" ht="18" customHeight="1" x14ac:dyDescent="0.25">
      <c r="A1236" s="15" t="s">
        <v>107</v>
      </c>
      <c r="B1236" s="15" t="s">
        <v>2256</v>
      </c>
      <c r="C1236" s="15" t="s">
        <v>1159</v>
      </c>
      <c r="D1236" s="15" t="s">
        <v>1233</v>
      </c>
      <c r="E1236" s="21" t="s">
        <v>17</v>
      </c>
      <c r="F1236" s="15" t="s">
        <v>1161</v>
      </c>
      <c r="G1236" s="77" t="s">
        <v>17</v>
      </c>
      <c r="H1236" s="22">
        <v>9789756438015</v>
      </c>
      <c r="I1236" s="15" t="s">
        <v>1234</v>
      </c>
      <c r="J1236" s="21">
        <v>232</v>
      </c>
      <c r="K1236" s="28">
        <v>300</v>
      </c>
      <c r="L1236" s="15" t="s">
        <v>21</v>
      </c>
      <c r="M1236" s="15" t="s">
        <v>2010</v>
      </c>
      <c r="N1236" s="86"/>
      <c r="O1236" s="91">
        <f t="shared" si="19"/>
        <v>0</v>
      </c>
    </row>
    <row r="1237" spans="1:15" s="26" customFormat="1" ht="18" customHeight="1" x14ac:dyDescent="0.25">
      <c r="A1237" s="15" t="s">
        <v>1308</v>
      </c>
      <c r="B1237" s="15" t="s">
        <v>2256</v>
      </c>
      <c r="C1237" s="15" t="s">
        <v>1159</v>
      </c>
      <c r="D1237" s="15" t="s">
        <v>1233</v>
      </c>
      <c r="E1237" s="21"/>
      <c r="F1237" s="15" t="s">
        <v>1161</v>
      </c>
      <c r="G1237" s="77" t="s">
        <v>17</v>
      </c>
      <c r="H1237" s="22">
        <v>9786259416403</v>
      </c>
      <c r="I1237" s="15" t="s">
        <v>1534</v>
      </c>
      <c r="J1237" s="21">
        <v>552</v>
      </c>
      <c r="K1237" s="28">
        <v>1100</v>
      </c>
      <c r="L1237" s="15" t="s">
        <v>21</v>
      </c>
      <c r="M1237" s="15" t="s">
        <v>2010</v>
      </c>
      <c r="N1237" s="86"/>
      <c r="O1237" s="91">
        <f t="shared" si="19"/>
        <v>0</v>
      </c>
    </row>
    <row r="1238" spans="1:15" s="107" customFormat="1" ht="18" customHeight="1" x14ac:dyDescent="0.25">
      <c r="A1238" s="105" t="s">
        <v>1308</v>
      </c>
      <c r="B1238" s="105" t="s">
        <v>2256</v>
      </c>
      <c r="C1238" s="105" t="s">
        <v>1159</v>
      </c>
      <c r="D1238" s="105" t="s">
        <v>1233</v>
      </c>
      <c r="E1238" s="108" t="s">
        <v>17</v>
      </c>
      <c r="F1238" s="105" t="s">
        <v>1266</v>
      </c>
      <c r="G1238" s="116" t="s">
        <v>1315</v>
      </c>
      <c r="H1238" s="112">
        <v>9786054590216</v>
      </c>
      <c r="I1238" s="105" t="s">
        <v>1316</v>
      </c>
      <c r="J1238" s="108">
        <v>7502</v>
      </c>
      <c r="K1238" s="92">
        <v>16000</v>
      </c>
      <c r="L1238" s="105" t="s">
        <v>16</v>
      </c>
      <c r="M1238" s="105" t="s">
        <v>2010</v>
      </c>
      <c r="N1238" s="76"/>
      <c r="O1238" s="91">
        <f t="shared" si="19"/>
        <v>0</v>
      </c>
    </row>
    <row r="1239" spans="1:15" s="26" customFormat="1" ht="18" customHeight="1" x14ac:dyDescent="0.25">
      <c r="A1239" s="15" t="s">
        <v>1308</v>
      </c>
      <c r="B1239" s="15" t="s">
        <v>2256</v>
      </c>
      <c r="C1239" s="15" t="s">
        <v>1159</v>
      </c>
      <c r="D1239" s="15" t="s">
        <v>1233</v>
      </c>
      <c r="E1239" s="21" t="s">
        <v>17</v>
      </c>
      <c r="F1239" s="15" t="s">
        <v>1266</v>
      </c>
      <c r="G1239" s="77" t="s">
        <v>1315</v>
      </c>
      <c r="H1239" s="22">
        <v>9786056151057</v>
      </c>
      <c r="I1239" s="15" t="s">
        <v>1317</v>
      </c>
      <c r="J1239" s="21">
        <v>368</v>
      </c>
      <c r="K1239" s="28">
        <v>800</v>
      </c>
      <c r="L1239" s="15" t="s">
        <v>21</v>
      </c>
      <c r="M1239" s="15" t="s">
        <v>2010</v>
      </c>
      <c r="N1239" s="86"/>
      <c r="O1239" s="91">
        <f t="shared" si="19"/>
        <v>0</v>
      </c>
    </row>
    <row r="1240" spans="1:15" s="26" customFormat="1" ht="18" customHeight="1" x14ac:dyDescent="0.25">
      <c r="A1240" s="15" t="s">
        <v>1308</v>
      </c>
      <c r="B1240" s="15" t="s">
        <v>2256</v>
      </c>
      <c r="C1240" s="15" t="s">
        <v>1159</v>
      </c>
      <c r="D1240" s="15" t="s">
        <v>1233</v>
      </c>
      <c r="E1240" s="21" t="s">
        <v>17</v>
      </c>
      <c r="F1240" s="15" t="s">
        <v>1266</v>
      </c>
      <c r="G1240" s="77" t="s">
        <v>1315</v>
      </c>
      <c r="H1240" s="22">
        <v>9786056151071</v>
      </c>
      <c r="I1240" s="15" t="s">
        <v>1318</v>
      </c>
      <c r="J1240" s="21">
        <v>576</v>
      </c>
      <c r="K1240" s="28">
        <v>1000</v>
      </c>
      <c r="L1240" s="15" t="s">
        <v>21</v>
      </c>
      <c r="M1240" s="15" t="s">
        <v>2010</v>
      </c>
      <c r="N1240" s="86"/>
      <c r="O1240" s="91">
        <f t="shared" si="19"/>
        <v>0</v>
      </c>
    </row>
    <row r="1241" spans="1:15" s="26" customFormat="1" ht="18" customHeight="1" x14ac:dyDescent="0.25">
      <c r="A1241" s="15" t="s">
        <v>1308</v>
      </c>
      <c r="B1241" s="15" t="s">
        <v>2256</v>
      </c>
      <c r="C1241" s="15" t="s">
        <v>1159</v>
      </c>
      <c r="D1241" s="15" t="s">
        <v>1233</v>
      </c>
      <c r="E1241" s="21" t="s">
        <v>17</v>
      </c>
      <c r="F1241" s="15" t="s">
        <v>1266</v>
      </c>
      <c r="G1241" s="77" t="s">
        <v>1315</v>
      </c>
      <c r="H1241" s="22">
        <v>9786056151095</v>
      </c>
      <c r="I1241" s="15" t="s">
        <v>1319</v>
      </c>
      <c r="J1241" s="21">
        <v>712</v>
      </c>
      <c r="K1241" s="28">
        <v>1100</v>
      </c>
      <c r="L1241" s="15" t="s">
        <v>21</v>
      </c>
      <c r="M1241" s="15" t="s">
        <v>2010</v>
      </c>
      <c r="N1241" s="86"/>
      <c r="O1241" s="91">
        <f t="shared" si="19"/>
        <v>0</v>
      </c>
    </row>
    <row r="1242" spans="1:15" s="26" customFormat="1" ht="18" customHeight="1" x14ac:dyDescent="0.25">
      <c r="A1242" s="15" t="s">
        <v>1308</v>
      </c>
      <c r="B1242" s="15" t="s">
        <v>2256</v>
      </c>
      <c r="C1242" s="15" t="s">
        <v>1159</v>
      </c>
      <c r="D1242" s="15" t="s">
        <v>1233</v>
      </c>
      <c r="E1242" s="21" t="s">
        <v>17</v>
      </c>
      <c r="F1242" s="15" t="s">
        <v>1266</v>
      </c>
      <c r="G1242" s="77" t="s">
        <v>1315</v>
      </c>
      <c r="H1242" s="22">
        <v>9786054590001</v>
      </c>
      <c r="I1242" s="15" t="s">
        <v>2554</v>
      </c>
      <c r="J1242" s="21">
        <v>272</v>
      </c>
      <c r="K1242" s="28">
        <v>700</v>
      </c>
      <c r="L1242" s="15" t="s">
        <v>21</v>
      </c>
      <c r="M1242" s="15" t="s">
        <v>2010</v>
      </c>
      <c r="N1242" s="86"/>
      <c r="O1242" s="91">
        <f t="shared" si="19"/>
        <v>0</v>
      </c>
    </row>
    <row r="1243" spans="1:15" s="26" customFormat="1" ht="18" customHeight="1" x14ac:dyDescent="0.25">
      <c r="A1243" s="15" t="s">
        <v>1308</v>
      </c>
      <c r="B1243" s="15" t="s">
        <v>2256</v>
      </c>
      <c r="C1243" s="15" t="s">
        <v>1159</v>
      </c>
      <c r="D1243" s="15" t="s">
        <v>1233</v>
      </c>
      <c r="E1243" s="21" t="s">
        <v>17</v>
      </c>
      <c r="F1243" s="15" t="s">
        <v>1266</v>
      </c>
      <c r="G1243" s="77" t="s">
        <v>1315</v>
      </c>
      <c r="H1243" s="22">
        <v>9786054590049</v>
      </c>
      <c r="I1243" s="15" t="s">
        <v>1320</v>
      </c>
      <c r="J1243" s="21">
        <v>424</v>
      </c>
      <c r="K1243" s="28">
        <v>900</v>
      </c>
      <c r="L1243" s="15" t="s">
        <v>21</v>
      </c>
      <c r="M1243" s="15" t="s">
        <v>2010</v>
      </c>
      <c r="N1243" s="86"/>
      <c r="O1243" s="91">
        <f t="shared" si="19"/>
        <v>0</v>
      </c>
    </row>
    <row r="1244" spans="1:15" s="26" customFormat="1" ht="18" customHeight="1" x14ac:dyDescent="0.25">
      <c r="A1244" s="15" t="s">
        <v>1308</v>
      </c>
      <c r="B1244" s="15" t="s">
        <v>2256</v>
      </c>
      <c r="C1244" s="15" t="s">
        <v>1159</v>
      </c>
      <c r="D1244" s="15" t="s">
        <v>1233</v>
      </c>
      <c r="E1244" s="21" t="s">
        <v>17</v>
      </c>
      <c r="F1244" s="15" t="s">
        <v>1266</v>
      </c>
      <c r="G1244" s="77" t="s">
        <v>1315</v>
      </c>
      <c r="H1244" s="22">
        <v>9786056151088</v>
      </c>
      <c r="I1244" s="15" t="s">
        <v>1321</v>
      </c>
      <c r="J1244" s="21">
        <v>376</v>
      </c>
      <c r="K1244" s="28">
        <v>750</v>
      </c>
      <c r="L1244" s="15" t="s">
        <v>21</v>
      </c>
      <c r="M1244" s="15" t="s">
        <v>2010</v>
      </c>
      <c r="N1244" s="86"/>
      <c r="O1244" s="91">
        <f t="shared" si="19"/>
        <v>0</v>
      </c>
    </row>
    <row r="1245" spans="1:15" s="26" customFormat="1" ht="18" customHeight="1" x14ac:dyDescent="0.25">
      <c r="A1245" s="15" t="s">
        <v>1308</v>
      </c>
      <c r="B1245" s="15" t="s">
        <v>2256</v>
      </c>
      <c r="C1245" s="15" t="s">
        <v>1159</v>
      </c>
      <c r="D1245" s="15" t="s">
        <v>1233</v>
      </c>
      <c r="E1245" s="21" t="s">
        <v>17</v>
      </c>
      <c r="F1245" s="15" t="s">
        <v>1266</v>
      </c>
      <c r="G1245" s="77" t="s">
        <v>1315</v>
      </c>
      <c r="H1245" s="22">
        <v>9786056151040</v>
      </c>
      <c r="I1245" s="15" t="s">
        <v>1322</v>
      </c>
      <c r="J1245" s="21">
        <v>768</v>
      </c>
      <c r="K1245" s="28">
        <v>1200</v>
      </c>
      <c r="L1245" s="15" t="s">
        <v>21</v>
      </c>
      <c r="M1245" s="15" t="s">
        <v>2010</v>
      </c>
      <c r="N1245" s="86"/>
      <c r="O1245" s="91">
        <f t="shared" si="19"/>
        <v>0</v>
      </c>
    </row>
    <row r="1246" spans="1:15" s="26" customFormat="1" ht="18" customHeight="1" x14ac:dyDescent="0.25">
      <c r="A1246" s="15" t="s">
        <v>1308</v>
      </c>
      <c r="B1246" s="15" t="s">
        <v>2256</v>
      </c>
      <c r="C1246" s="15" t="s">
        <v>1159</v>
      </c>
      <c r="D1246" s="15" t="s">
        <v>1233</v>
      </c>
      <c r="E1246" s="21" t="s">
        <v>17</v>
      </c>
      <c r="F1246" s="15" t="s">
        <v>1266</v>
      </c>
      <c r="G1246" s="77" t="s">
        <v>1315</v>
      </c>
      <c r="H1246" s="22">
        <v>9786056151026</v>
      </c>
      <c r="I1246" s="15" t="s">
        <v>1323</v>
      </c>
      <c r="J1246" s="21">
        <v>768</v>
      </c>
      <c r="K1246" s="28">
        <v>1200</v>
      </c>
      <c r="L1246" s="15" t="s">
        <v>21</v>
      </c>
      <c r="M1246" s="15" t="s">
        <v>2010</v>
      </c>
      <c r="N1246" s="86"/>
      <c r="O1246" s="91">
        <f t="shared" si="19"/>
        <v>0</v>
      </c>
    </row>
    <row r="1247" spans="1:15" s="26" customFormat="1" ht="18" customHeight="1" x14ac:dyDescent="0.25">
      <c r="A1247" s="15" t="s">
        <v>1308</v>
      </c>
      <c r="B1247" s="15" t="s">
        <v>2256</v>
      </c>
      <c r="C1247" s="15" t="s">
        <v>1159</v>
      </c>
      <c r="D1247" s="15" t="s">
        <v>1233</v>
      </c>
      <c r="E1247" s="21" t="s">
        <v>17</v>
      </c>
      <c r="F1247" s="15" t="s">
        <v>1266</v>
      </c>
      <c r="G1247" s="77" t="s">
        <v>1315</v>
      </c>
      <c r="H1247" s="22">
        <v>9786056151064</v>
      </c>
      <c r="I1247" s="15" t="s">
        <v>2434</v>
      </c>
      <c r="J1247" s="21">
        <v>368</v>
      </c>
      <c r="K1247" s="28">
        <v>800</v>
      </c>
      <c r="L1247" s="15" t="s">
        <v>21</v>
      </c>
      <c r="M1247" s="15" t="s">
        <v>2010</v>
      </c>
      <c r="N1247" s="86"/>
      <c r="O1247" s="91">
        <f t="shared" si="19"/>
        <v>0</v>
      </c>
    </row>
    <row r="1248" spans="1:15" s="26" customFormat="1" ht="18" customHeight="1" x14ac:dyDescent="0.25">
      <c r="A1248" s="15" t="s">
        <v>1308</v>
      </c>
      <c r="B1248" s="15" t="s">
        <v>2256</v>
      </c>
      <c r="C1248" s="15" t="s">
        <v>1159</v>
      </c>
      <c r="D1248" s="15" t="s">
        <v>1233</v>
      </c>
      <c r="E1248" s="21" t="s">
        <v>17</v>
      </c>
      <c r="F1248" s="15" t="s">
        <v>1266</v>
      </c>
      <c r="G1248" s="77" t="s">
        <v>1315</v>
      </c>
      <c r="H1248" s="22">
        <v>9786054590056</v>
      </c>
      <c r="I1248" s="15" t="s">
        <v>1324</v>
      </c>
      <c r="J1248" s="21">
        <v>200</v>
      </c>
      <c r="K1248" s="28">
        <v>700</v>
      </c>
      <c r="L1248" s="15" t="s">
        <v>21</v>
      </c>
      <c r="M1248" s="15" t="s">
        <v>2010</v>
      </c>
      <c r="N1248" s="86"/>
      <c r="O1248" s="91">
        <f t="shared" si="19"/>
        <v>0</v>
      </c>
    </row>
    <row r="1249" spans="1:15" s="26" customFormat="1" ht="18" customHeight="1" x14ac:dyDescent="0.25">
      <c r="A1249" s="15" t="s">
        <v>1308</v>
      </c>
      <c r="B1249" s="15" t="s">
        <v>2256</v>
      </c>
      <c r="C1249" s="15" t="s">
        <v>1159</v>
      </c>
      <c r="D1249" s="15" t="s">
        <v>1233</v>
      </c>
      <c r="E1249" s="21" t="s">
        <v>17</v>
      </c>
      <c r="F1249" s="15" t="s">
        <v>1266</v>
      </c>
      <c r="G1249" s="77" t="s">
        <v>1315</v>
      </c>
      <c r="H1249" s="22">
        <v>9786054590018</v>
      </c>
      <c r="I1249" s="15" t="s">
        <v>1325</v>
      </c>
      <c r="J1249" s="21">
        <v>352</v>
      </c>
      <c r="K1249" s="28">
        <v>750</v>
      </c>
      <c r="L1249" s="15" t="s">
        <v>21</v>
      </c>
      <c r="M1249" s="15" t="s">
        <v>2010</v>
      </c>
      <c r="N1249" s="86"/>
      <c r="O1249" s="91">
        <f t="shared" si="19"/>
        <v>0</v>
      </c>
    </row>
    <row r="1250" spans="1:15" s="26" customFormat="1" ht="18" customHeight="1" x14ac:dyDescent="0.25">
      <c r="A1250" s="15" t="s">
        <v>1308</v>
      </c>
      <c r="B1250" s="15" t="s">
        <v>2256</v>
      </c>
      <c r="C1250" s="15" t="s">
        <v>1159</v>
      </c>
      <c r="D1250" s="15" t="s">
        <v>1233</v>
      </c>
      <c r="E1250" s="21" t="s">
        <v>17</v>
      </c>
      <c r="F1250" s="15" t="s">
        <v>1266</v>
      </c>
      <c r="G1250" s="77" t="s">
        <v>1315</v>
      </c>
      <c r="H1250" s="22">
        <v>9786056151019</v>
      </c>
      <c r="I1250" s="15" t="s">
        <v>2234</v>
      </c>
      <c r="J1250" s="21">
        <v>1120</v>
      </c>
      <c r="K1250" s="28">
        <v>1400</v>
      </c>
      <c r="L1250" s="15" t="s">
        <v>21</v>
      </c>
      <c r="M1250" s="15" t="s">
        <v>2010</v>
      </c>
      <c r="N1250" s="86"/>
      <c r="O1250" s="91">
        <f t="shared" si="19"/>
        <v>0</v>
      </c>
    </row>
    <row r="1251" spans="1:15" s="26" customFormat="1" ht="18" customHeight="1" x14ac:dyDescent="0.25">
      <c r="A1251" s="15" t="s">
        <v>1308</v>
      </c>
      <c r="B1251" s="15" t="s">
        <v>2256</v>
      </c>
      <c r="C1251" s="15" t="s">
        <v>1159</v>
      </c>
      <c r="D1251" s="15" t="s">
        <v>1233</v>
      </c>
      <c r="E1251" s="21" t="s">
        <v>17</v>
      </c>
      <c r="F1251" s="15" t="s">
        <v>1266</v>
      </c>
      <c r="G1251" s="77" t="s">
        <v>1315</v>
      </c>
      <c r="H1251" s="22">
        <v>9786056151033</v>
      </c>
      <c r="I1251" s="15" t="s">
        <v>2235</v>
      </c>
      <c r="J1251" s="21">
        <v>992</v>
      </c>
      <c r="K1251" s="28">
        <v>1300</v>
      </c>
      <c r="L1251" s="15" t="s">
        <v>21</v>
      </c>
      <c r="M1251" s="15" t="s">
        <v>2010</v>
      </c>
      <c r="N1251" s="86"/>
      <c r="O1251" s="91">
        <f t="shared" si="19"/>
        <v>0</v>
      </c>
    </row>
    <row r="1252" spans="1:15" s="26" customFormat="1" ht="18" customHeight="1" x14ac:dyDescent="0.25">
      <c r="A1252" s="15" t="s">
        <v>1308</v>
      </c>
      <c r="B1252" s="15" t="s">
        <v>2256</v>
      </c>
      <c r="C1252" s="15" t="s">
        <v>1159</v>
      </c>
      <c r="D1252" s="15" t="s">
        <v>1233</v>
      </c>
      <c r="E1252" s="21" t="s">
        <v>17</v>
      </c>
      <c r="F1252" s="15" t="s">
        <v>1266</v>
      </c>
      <c r="G1252" s="77" t="s">
        <v>1315</v>
      </c>
      <c r="H1252" s="22">
        <v>9786054590025</v>
      </c>
      <c r="I1252" s="15" t="s">
        <v>1326</v>
      </c>
      <c r="J1252" s="21">
        <v>944</v>
      </c>
      <c r="K1252" s="28">
        <v>1300</v>
      </c>
      <c r="L1252" s="15" t="s">
        <v>21</v>
      </c>
      <c r="M1252" s="15" t="s">
        <v>2010</v>
      </c>
      <c r="N1252" s="86"/>
      <c r="O1252" s="91">
        <f t="shared" si="19"/>
        <v>0</v>
      </c>
    </row>
    <row r="1253" spans="1:15" s="26" customFormat="1" ht="18" customHeight="1" x14ac:dyDescent="0.25">
      <c r="A1253" s="15" t="s">
        <v>1308</v>
      </c>
      <c r="B1253" s="15" t="s">
        <v>2256</v>
      </c>
      <c r="C1253" s="15" t="s">
        <v>1159</v>
      </c>
      <c r="D1253" s="15" t="s">
        <v>1233</v>
      </c>
      <c r="E1253" s="21" t="s">
        <v>17</v>
      </c>
      <c r="F1253" s="15" t="s">
        <v>1266</v>
      </c>
      <c r="G1253" s="77" t="s">
        <v>1315</v>
      </c>
      <c r="H1253" s="22">
        <v>9786054590032</v>
      </c>
      <c r="I1253" s="15" t="s">
        <v>2236</v>
      </c>
      <c r="J1253" s="21">
        <v>640</v>
      </c>
      <c r="K1253" s="28">
        <v>900</v>
      </c>
      <c r="L1253" s="15" t="s">
        <v>21</v>
      </c>
      <c r="M1253" s="15" t="s">
        <v>2010</v>
      </c>
      <c r="N1253" s="86"/>
      <c r="O1253" s="91">
        <f t="shared" si="19"/>
        <v>0</v>
      </c>
    </row>
    <row r="1254" spans="1:15" s="26" customFormat="1" ht="18" customHeight="1" x14ac:dyDescent="0.25">
      <c r="A1254" s="15" t="s">
        <v>1308</v>
      </c>
      <c r="B1254" s="15" t="s">
        <v>2256</v>
      </c>
      <c r="C1254" s="15" t="s">
        <v>1159</v>
      </c>
      <c r="D1254" s="15" t="s">
        <v>1233</v>
      </c>
      <c r="E1254" s="21" t="s">
        <v>17</v>
      </c>
      <c r="F1254" s="15" t="s">
        <v>1266</v>
      </c>
      <c r="G1254" s="77" t="s">
        <v>1309</v>
      </c>
      <c r="H1254" s="22">
        <v>9786054590223</v>
      </c>
      <c r="I1254" s="15" t="s">
        <v>2237</v>
      </c>
      <c r="J1254" s="21">
        <v>7502</v>
      </c>
      <c r="K1254" s="28">
        <v>8000</v>
      </c>
      <c r="L1254" s="15" t="s">
        <v>16</v>
      </c>
      <c r="M1254" s="15" t="s">
        <v>2010</v>
      </c>
      <c r="N1254" s="86"/>
      <c r="O1254" s="91">
        <f t="shared" si="19"/>
        <v>0</v>
      </c>
    </row>
    <row r="1255" spans="1:15" s="26" customFormat="1" ht="18" customHeight="1" x14ac:dyDescent="0.25">
      <c r="A1255" s="15" t="s">
        <v>1308</v>
      </c>
      <c r="B1255" s="15" t="s">
        <v>17</v>
      </c>
      <c r="C1255" s="15" t="s">
        <v>1159</v>
      </c>
      <c r="D1255" s="15" t="s">
        <v>1233</v>
      </c>
      <c r="E1255" s="21" t="s">
        <v>17</v>
      </c>
      <c r="F1255" s="15" t="s">
        <v>1266</v>
      </c>
      <c r="G1255" s="77" t="s">
        <v>1309</v>
      </c>
      <c r="H1255" s="22">
        <v>9786054590100</v>
      </c>
      <c r="I1255" s="15" t="s">
        <v>2238</v>
      </c>
      <c r="J1255" s="21">
        <v>368</v>
      </c>
      <c r="K1255" s="28">
        <v>480</v>
      </c>
      <c r="L1255" s="15" t="s">
        <v>21</v>
      </c>
      <c r="M1255" s="15" t="s">
        <v>2010</v>
      </c>
      <c r="N1255" s="86"/>
      <c r="O1255" s="91">
        <f t="shared" si="19"/>
        <v>0</v>
      </c>
    </row>
    <row r="1256" spans="1:15" s="26" customFormat="1" ht="18" customHeight="1" x14ac:dyDescent="0.25">
      <c r="A1256" s="15" t="s">
        <v>1308</v>
      </c>
      <c r="B1256" s="15" t="s">
        <v>2256</v>
      </c>
      <c r="C1256" s="15" t="s">
        <v>1159</v>
      </c>
      <c r="D1256" s="15" t="s">
        <v>1233</v>
      </c>
      <c r="E1256" s="21" t="s">
        <v>17</v>
      </c>
      <c r="F1256" s="15" t="s">
        <v>1266</v>
      </c>
      <c r="G1256" s="77" t="s">
        <v>1309</v>
      </c>
      <c r="H1256" s="22">
        <v>9786054590124</v>
      </c>
      <c r="I1256" s="15" t="s">
        <v>2358</v>
      </c>
      <c r="J1256" s="21">
        <v>576</v>
      </c>
      <c r="K1256" s="28">
        <v>550</v>
      </c>
      <c r="L1256" s="15" t="s">
        <v>21</v>
      </c>
      <c r="M1256" s="15" t="s">
        <v>2010</v>
      </c>
      <c r="N1256" s="86"/>
      <c r="O1256" s="91">
        <f t="shared" si="19"/>
        <v>0</v>
      </c>
    </row>
    <row r="1257" spans="1:15" s="26" customFormat="1" ht="18" customHeight="1" x14ac:dyDescent="0.25">
      <c r="A1257" s="15" t="s">
        <v>1308</v>
      </c>
      <c r="B1257" s="15" t="s">
        <v>2256</v>
      </c>
      <c r="C1257" s="15" t="s">
        <v>1159</v>
      </c>
      <c r="D1257" s="15" t="s">
        <v>1233</v>
      </c>
      <c r="E1257" s="21" t="s">
        <v>17</v>
      </c>
      <c r="F1257" s="15" t="s">
        <v>1266</v>
      </c>
      <c r="G1257" s="77" t="s">
        <v>1309</v>
      </c>
      <c r="H1257" s="22">
        <v>9786054590186</v>
      </c>
      <c r="I1257" s="15" t="s">
        <v>2239</v>
      </c>
      <c r="J1257" s="21">
        <v>712</v>
      </c>
      <c r="K1257" s="28">
        <v>600</v>
      </c>
      <c r="L1257" s="15" t="s">
        <v>21</v>
      </c>
      <c r="M1257" s="15" t="s">
        <v>2010</v>
      </c>
      <c r="N1257" s="86"/>
      <c r="O1257" s="91">
        <f t="shared" si="19"/>
        <v>0</v>
      </c>
    </row>
    <row r="1258" spans="1:15" s="26" customFormat="1" ht="18" customHeight="1" x14ac:dyDescent="0.25">
      <c r="A1258" s="15" t="s">
        <v>1308</v>
      </c>
      <c r="B1258" s="15" t="s">
        <v>2256</v>
      </c>
      <c r="C1258" s="15" t="s">
        <v>1159</v>
      </c>
      <c r="D1258" s="15" t="s">
        <v>1233</v>
      </c>
      <c r="E1258" s="21" t="s">
        <v>17</v>
      </c>
      <c r="F1258" s="15" t="s">
        <v>1266</v>
      </c>
      <c r="G1258" s="77" t="s">
        <v>1309</v>
      </c>
      <c r="H1258" s="22">
        <v>9786054590179</v>
      </c>
      <c r="I1258" s="15" t="s">
        <v>2240</v>
      </c>
      <c r="J1258" s="21">
        <v>272</v>
      </c>
      <c r="K1258" s="28">
        <v>450</v>
      </c>
      <c r="L1258" s="15" t="s">
        <v>21</v>
      </c>
      <c r="M1258" s="15" t="s">
        <v>2010</v>
      </c>
      <c r="N1258" s="86"/>
      <c r="O1258" s="91">
        <f t="shared" si="19"/>
        <v>0</v>
      </c>
    </row>
    <row r="1259" spans="1:15" s="26" customFormat="1" ht="18" customHeight="1" x14ac:dyDescent="0.25">
      <c r="A1259" s="15" t="s">
        <v>1308</v>
      </c>
      <c r="B1259" s="15" t="s">
        <v>2256</v>
      </c>
      <c r="C1259" s="15" t="s">
        <v>1159</v>
      </c>
      <c r="D1259" s="15" t="s">
        <v>1233</v>
      </c>
      <c r="E1259" s="21" t="s">
        <v>17</v>
      </c>
      <c r="F1259" s="15" t="s">
        <v>1266</v>
      </c>
      <c r="G1259" s="77" t="s">
        <v>1309</v>
      </c>
      <c r="H1259" s="22">
        <v>9786054590193</v>
      </c>
      <c r="I1259" s="15" t="s">
        <v>2241</v>
      </c>
      <c r="J1259" s="21">
        <v>424</v>
      </c>
      <c r="K1259" s="28">
        <v>500</v>
      </c>
      <c r="L1259" s="15" t="s">
        <v>21</v>
      </c>
      <c r="M1259" s="15" t="s">
        <v>2010</v>
      </c>
      <c r="N1259" s="86"/>
      <c r="O1259" s="91">
        <f t="shared" si="19"/>
        <v>0</v>
      </c>
    </row>
    <row r="1260" spans="1:15" s="26" customFormat="1" ht="18" customHeight="1" x14ac:dyDescent="0.25">
      <c r="A1260" s="15" t="s">
        <v>1308</v>
      </c>
      <c r="B1260" s="15" t="s">
        <v>2256</v>
      </c>
      <c r="C1260" s="15" t="s">
        <v>1159</v>
      </c>
      <c r="D1260" s="15" t="s">
        <v>1233</v>
      </c>
      <c r="E1260" s="21" t="s">
        <v>17</v>
      </c>
      <c r="F1260" s="15" t="s">
        <v>1266</v>
      </c>
      <c r="G1260" s="77" t="s">
        <v>1309</v>
      </c>
      <c r="H1260" s="22">
        <v>9786054590117</v>
      </c>
      <c r="I1260" s="15" t="s">
        <v>2242</v>
      </c>
      <c r="J1260" s="21">
        <v>376</v>
      </c>
      <c r="K1260" s="28">
        <v>480</v>
      </c>
      <c r="L1260" s="15" t="s">
        <v>21</v>
      </c>
      <c r="M1260" s="15" t="s">
        <v>2010</v>
      </c>
      <c r="N1260" s="86"/>
      <c r="O1260" s="91">
        <f t="shared" si="19"/>
        <v>0</v>
      </c>
    </row>
    <row r="1261" spans="1:15" s="26" customFormat="1" ht="18" customHeight="1" x14ac:dyDescent="0.25">
      <c r="A1261" s="15" t="s">
        <v>1308</v>
      </c>
      <c r="B1261" s="15" t="s">
        <v>2256</v>
      </c>
      <c r="C1261" s="15" t="s">
        <v>1159</v>
      </c>
      <c r="D1261" s="15" t="s">
        <v>1233</v>
      </c>
      <c r="E1261" s="21" t="s">
        <v>17</v>
      </c>
      <c r="F1261" s="15" t="s">
        <v>1266</v>
      </c>
      <c r="G1261" s="77" t="s">
        <v>1309</v>
      </c>
      <c r="H1261" s="22">
        <v>9786054590087</v>
      </c>
      <c r="I1261" s="15" t="s">
        <v>1310</v>
      </c>
      <c r="J1261" s="21">
        <v>768</v>
      </c>
      <c r="K1261" s="28">
        <v>700</v>
      </c>
      <c r="L1261" s="15" t="s">
        <v>21</v>
      </c>
      <c r="M1261" s="15" t="s">
        <v>2010</v>
      </c>
      <c r="N1261" s="86"/>
      <c r="O1261" s="91">
        <f t="shared" si="19"/>
        <v>0</v>
      </c>
    </row>
    <row r="1262" spans="1:15" s="26" customFormat="1" ht="18" customHeight="1" x14ac:dyDescent="0.25">
      <c r="A1262" s="15" t="s">
        <v>1308</v>
      </c>
      <c r="B1262" s="15" t="s">
        <v>2256</v>
      </c>
      <c r="C1262" s="15" t="s">
        <v>1159</v>
      </c>
      <c r="D1262" s="15" t="s">
        <v>1233</v>
      </c>
      <c r="E1262" s="21" t="s">
        <v>17</v>
      </c>
      <c r="F1262" s="15" t="s">
        <v>1266</v>
      </c>
      <c r="G1262" s="77" t="s">
        <v>1309</v>
      </c>
      <c r="H1262" s="22">
        <v>9786054590070</v>
      </c>
      <c r="I1262" s="15" t="s">
        <v>2243</v>
      </c>
      <c r="J1262" s="21">
        <v>768</v>
      </c>
      <c r="K1262" s="28">
        <v>620</v>
      </c>
      <c r="L1262" s="15" t="s">
        <v>21</v>
      </c>
      <c r="M1262" s="15" t="s">
        <v>2010</v>
      </c>
      <c r="N1262" s="86"/>
      <c r="O1262" s="91">
        <f t="shared" si="19"/>
        <v>0</v>
      </c>
    </row>
    <row r="1263" spans="1:15" s="26" customFormat="1" ht="18" customHeight="1" x14ac:dyDescent="0.25">
      <c r="A1263" s="15" t="s">
        <v>1308</v>
      </c>
      <c r="B1263" s="15" t="s">
        <v>2256</v>
      </c>
      <c r="C1263" s="15" t="s">
        <v>1159</v>
      </c>
      <c r="D1263" s="15" t="s">
        <v>1233</v>
      </c>
      <c r="E1263" s="21" t="s">
        <v>17</v>
      </c>
      <c r="F1263" s="15" t="s">
        <v>1266</v>
      </c>
      <c r="G1263" s="77" t="s">
        <v>1309</v>
      </c>
      <c r="H1263" s="22">
        <v>9786054590131</v>
      </c>
      <c r="I1263" s="15" t="s">
        <v>2555</v>
      </c>
      <c r="J1263" s="21">
        <v>368</v>
      </c>
      <c r="K1263" s="28">
        <v>500</v>
      </c>
      <c r="L1263" s="15" t="s">
        <v>21</v>
      </c>
      <c r="M1263" s="15" t="s">
        <v>2010</v>
      </c>
      <c r="N1263" s="86"/>
      <c r="O1263" s="91">
        <f t="shared" si="19"/>
        <v>0</v>
      </c>
    </row>
    <row r="1264" spans="1:15" s="26" customFormat="1" ht="18" customHeight="1" x14ac:dyDescent="0.25">
      <c r="A1264" s="15" t="s">
        <v>1308</v>
      </c>
      <c r="B1264" s="15" t="s">
        <v>2256</v>
      </c>
      <c r="C1264" s="15" t="s">
        <v>1159</v>
      </c>
      <c r="D1264" s="15" t="s">
        <v>1233</v>
      </c>
      <c r="E1264" s="21" t="s">
        <v>17</v>
      </c>
      <c r="F1264" s="15" t="s">
        <v>1266</v>
      </c>
      <c r="G1264" s="77" t="s">
        <v>1309</v>
      </c>
      <c r="H1264" s="22">
        <v>9786054590209</v>
      </c>
      <c r="I1264" s="15" t="s">
        <v>1311</v>
      </c>
      <c r="J1264" s="21">
        <v>200</v>
      </c>
      <c r="K1264" s="28">
        <v>450</v>
      </c>
      <c r="L1264" s="15" t="s">
        <v>21</v>
      </c>
      <c r="M1264" s="15" t="s">
        <v>2010</v>
      </c>
      <c r="N1264" s="86"/>
      <c r="O1264" s="91">
        <f t="shared" si="19"/>
        <v>0</v>
      </c>
    </row>
    <row r="1265" spans="1:15" s="26" customFormat="1" ht="18" customHeight="1" x14ac:dyDescent="0.25">
      <c r="A1265" s="15" t="s">
        <v>1308</v>
      </c>
      <c r="B1265" s="15" t="s">
        <v>2256</v>
      </c>
      <c r="C1265" s="15" t="s">
        <v>1159</v>
      </c>
      <c r="D1265" s="15" t="s">
        <v>1233</v>
      </c>
      <c r="E1265" s="21" t="s">
        <v>17</v>
      </c>
      <c r="F1265" s="15" t="s">
        <v>1266</v>
      </c>
      <c r="G1265" s="77" t="s">
        <v>1309</v>
      </c>
      <c r="H1265" s="22">
        <v>9786054590162</v>
      </c>
      <c r="I1265" s="15" t="s">
        <v>2556</v>
      </c>
      <c r="J1265" s="21">
        <v>384</v>
      </c>
      <c r="K1265" s="28">
        <v>480</v>
      </c>
      <c r="L1265" s="15" t="s">
        <v>21</v>
      </c>
      <c r="M1265" s="15" t="s">
        <v>2010</v>
      </c>
      <c r="N1265" s="86"/>
      <c r="O1265" s="91">
        <f t="shared" si="19"/>
        <v>0</v>
      </c>
    </row>
    <row r="1266" spans="1:15" s="26" customFormat="1" ht="18" customHeight="1" x14ac:dyDescent="0.25">
      <c r="A1266" s="15" t="s">
        <v>1308</v>
      </c>
      <c r="B1266" s="15" t="s">
        <v>2256</v>
      </c>
      <c r="C1266" s="15" t="s">
        <v>1159</v>
      </c>
      <c r="D1266" s="15" t="s">
        <v>1233</v>
      </c>
      <c r="E1266" s="21" t="s">
        <v>17</v>
      </c>
      <c r="F1266" s="15" t="s">
        <v>1266</v>
      </c>
      <c r="G1266" s="77" t="s">
        <v>1309</v>
      </c>
      <c r="H1266" s="22">
        <v>9786054590063</v>
      </c>
      <c r="I1266" s="15" t="s">
        <v>1312</v>
      </c>
      <c r="J1266" s="21">
        <v>1120</v>
      </c>
      <c r="K1266" s="28">
        <v>1000</v>
      </c>
      <c r="L1266" s="15" t="s">
        <v>21</v>
      </c>
      <c r="M1266" s="15" t="s">
        <v>2010</v>
      </c>
      <c r="N1266" s="86"/>
      <c r="O1266" s="91">
        <f t="shared" si="19"/>
        <v>0</v>
      </c>
    </row>
    <row r="1267" spans="1:15" s="26" customFormat="1" ht="18" customHeight="1" x14ac:dyDescent="0.25">
      <c r="A1267" s="15" t="s">
        <v>1308</v>
      </c>
      <c r="B1267" s="15" t="s">
        <v>2256</v>
      </c>
      <c r="C1267" s="15" t="s">
        <v>1159</v>
      </c>
      <c r="D1267" s="15" t="s">
        <v>1233</v>
      </c>
      <c r="E1267" s="21" t="s">
        <v>17</v>
      </c>
      <c r="F1267" s="15" t="s">
        <v>1266</v>
      </c>
      <c r="G1267" s="77" t="s">
        <v>1309</v>
      </c>
      <c r="H1267" s="22">
        <v>9786054590094</v>
      </c>
      <c r="I1267" s="15" t="s">
        <v>2597</v>
      </c>
      <c r="J1267" s="21">
        <v>992</v>
      </c>
      <c r="K1267" s="28">
        <v>750</v>
      </c>
      <c r="L1267" s="15" t="s">
        <v>21</v>
      </c>
      <c r="M1267" s="15" t="s">
        <v>2010</v>
      </c>
      <c r="N1267" s="86"/>
      <c r="O1267" s="91">
        <f t="shared" si="19"/>
        <v>0</v>
      </c>
    </row>
    <row r="1268" spans="1:15" s="26" customFormat="1" ht="18" customHeight="1" x14ac:dyDescent="0.25">
      <c r="A1268" s="15" t="s">
        <v>1308</v>
      </c>
      <c r="B1268" s="15" t="s">
        <v>2256</v>
      </c>
      <c r="C1268" s="15" t="s">
        <v>1159</v>
      </c>
      <c r="D1268" s="15" t="s">
        <v>1233</v>
      </c>
      <c r="E1268" s="21" t="s">
        <v>17</v>
      </c>
      <c r="F1268" s="15" t="s">
        <v>1266</v>
      </c>
      <c r="G1268" s="77" t="s">
        <v>1309</v>
      </c>
      <c r="H1268" s="22">
        <v>9786054590155</v>
      </c>
      <c r="I1268" s="15" t="s">
        <v>1313</v>
      </c>
      <c r="J1268" s="21">
        <v>944</v>
      </c>
      <c r="K1268" s="28">
        <v>750</v>
      </c>
      <c r="L1268" s="15" t="s">
        <v>21</v>
      </c>
      <c r="M1268" s="15" t="s">
        <v>2010</v>
      </c>
      <c r="N1268" s="86"/>
      <c r="O1268" s="91">
        <f t="shared" si="19"/>
        <v>0</v>
      </c>
    </row>
    <row r="1269" spans="1:15" s="26" customFormat="1" ht="18" customHeight="1" x14ac:dyDescent="0.25">
      <c r="A1269" s="15" t="s">
        <v>1308</v>
      </c>
      <c r="B1269" s="15" t="s">
        <v>2256</v>
      </c>
      <c r="C1269" s="15" t="s">
        <v>1159</v>
      </c>
      <c r="D1269" s="15" t="s">
        <v>1233</v>
      </c>
      <c r="E1269" s="21" t="s">
        <v>17</v>
      </c>
      <c r="F1269" s="15" t="s">
        <v>1266</v>
      </c>
      <c r="G1269" s="77" t="s">
        <v>1309</v>
      </c>
      <c r="H1269" s="22">
        <v>9786054590148</v>
      </c>
      <c r="I1269" s="15" t="s">
        <v>1314</v>
      </c>
      <c r="J1269" s="21">
        <v>640</v>
      </c>
      <c r="K1269" s="28">
        <v>700</v>
      </c>
      <c r="L1269" s="15" t="s">
        <v>21</v>
      </c>
      <c r="M1269" s="15" t="s">
        <v>2010</v>
      </c>
      <c r="N1269" s="86"/>
      <c r="O1269" s="91">
        <f t="shared" si="19"/>
        <v>0</v>
      </c>
    </row>
    <row r="1270" spans="1:15" s="26" customFormat="1" ht="18" customHeight="1" x14ac:dyDescent="0.25">
      <c r="A1270" s="15" t="s">
        <v>1308</v>
      </c>
      <c r="B1270" s="15" t="s">
        <v>2256</v>
      </c>
      <c r="C1270" s="15" t="s">
        <v>1159</v>
      </c>
      <c r="D1270" s="15" t="s">
        <v>1233</v>
      </c>
      <c r="E1270" s="21" t="s">
        <v>17</v>
      </c>
      <c r="F1270" s="15" t="s">
        <v>1266</v>
      </c>
      <c r="G1270" s="77" t="s">
        <v>1327</v>
      </c>
      <c r="H1270" s="22">
        <v>9799756438250</v>
      </c>
      <c r="I1270" s="15" t="s">
        <v>1328</v>
      </c>
      <c r="J1270" s="21">
        <v>816</v>
      </c>
      <c r="K1270" s="28">
        <v>320</v>
      </c>
      <c r="L1270" s="15" t="s">
        <v>21</v>
      </c>
      <c r="M1270" s="15" t="s">
        <v>2010</v>
      </c>
      <c r="N1270" s="86"/>
      <c r="O1270" s="91">
        <f t="shared" si="19"/>
        <v>0</v>
      </c>
    </row>
    <row r="1271" spans="1:15" s="26" customFormat="1" ht="18" customHeight="1" x14ac:dyDescent="0.25">
      <c r="A1271" s="15" t="s">
        <v>1308</v>
      </c>
      <c r="B1271" s="15" t="s">
        <v>2256</v>
      </c>
      <c r="C1271" s="15" t="s">
        <v>1159</v>
      </c>
      <c r="D1271" s="15" t="s">
        <v>1233</v>
      </c>
      <c r="E1271" s="21" t="s">
        <v>17</v>
      </c>
      <c r="F1271" s="15" t="s">
        <v>1266</v>
      </c>
      <c r="G1271" s="77" t="s">
        <v>1327</v>
      </c>
      <c r="H1271" s="22">
        <v>9799756438496</v>
      </c>
      <c r="I1271" s="15" t="s">
        <v>1329</v>
      </c>
      <c r="J1271" s="21">
        <v>976</v>
      </c>
      <c r="K1271" s="28">
        <v>380</v>
      </c>
      <c r="L1271" s="15" t="s">
        <v>21</v>
      </c>
      <c r="M1271" s="15" t="s">
        <v>2010</v>
      </c>
      <c r="N1271" s="86"/>
      <c r="O1271" s="91">
        <f t="shared" si="19"/>
        <v>0</v>
      </c>
    </row>
    <row r="1272" spans="1:15" s="26" customFormat="1" ht="18" customHeight="1" x14ac:dyDescent="0.25">
      <c r="A1272" s="15" t="s">
        <v>1308</v>
      </c>
      <c r="B1272" s="15" t="s">
        <v>2256</v>
      </c>
      <c r="C1272" s="15" t="s">
        <v>1159</v>
      </c>
      <c r="D1272" s="15" t="s">
        <v>1233</v>
      </c>
      <c r="E1272" s="21" t="s">
        <v>17</v>
      </c>
      <c r="F1272" s="15" t="s">
        <v>1266</v>
      </c>
      <c r="G1272" s="77" t="s">
        <v>1327</v>
      </c>
      <c r="H1272" s="22">
        <v>9786058994607</v>
      </c>
      <c r="I1272" s="15" t="s">
        <v>1330</v>
      </c>
      <c r="J1272" s="21">
        <v>960</v>
      </c>
      <c r="K1272" s="28">
        <v>380</v>
      </c>
      <c r="L1272" s="15" t="s">
        <v>21</v>
      </c>
      <c r="M1272" s="15" t="s">
        <v>2010</v>
      </c>
      <c r="N1272" s="86"/>
      <c r="O1272" s="91">
        <f t="shared" si="19"/>
        <v>0</v>
      </c>
    </row>
    <row r="1273" spans="1:15" s="26" customFormat="1" ht="18" customHeight="1" x14ac:dyDescent="0.25">
      <c r="A1273" s="15" t="s">
        <v>1308</v>
      </c>
      <c r="B1273" s="15" t="s">
        <v>2256</v>
      </c>
      <c r="C1273" s="15" t="s">
        <v>1159</v>
      </c>
      <c r="D1273" s="15" t="s">
        <v>1233</v>
      </c>
      <c r="E1273" s="21" t="s">
        <v>17</v>
      </c>
      <c r="F1273" s="15" t="s">
        <v>1266</v>
      </c>
      <c r="G1273" s="77" t="s">
        <v>1327</v>
      </c>
      <c r="H1273" s="22">
        <v>9799756438816</v>
      </c>
      <c r="I1273" s="15" t="s">
        <v>1331</v>
      </c>
      <c r="J1273" s="21">
        <v>624</v>
      </c>
      <c r="K1273" s="28">
        <v>320</v>
      </c>
      <c r="L1273" s="15" t="s">
        <v>21</v>
      </c>
      <c r="M1273" s="15" t="s">
        <v>2010</v>
      </c>
      <c r="N1273" s="86"/>
      <c r="O1273" s="91">
        <f t="shared" si="19"/>
        <v>0</v>
      </c>
    </row>
    <row r="1274" spans="1:15" s="26" customFormat="1" ht="18" customHeight="1" x14ac:dyDescent="0.25">
      <c r="A1274" s="15" t="s">
        <v>1308</v>
      </c>
      <c r="B1274" s="15" t="s">
        <v>2256</v>
      </c>
      <c r="C1274" s="15" t="s">
        <v>1159</v>
      </c>
      <c r="D1274" s="15" t="s">
        <v>1233</v>
      </c>
      <c r="E1274" s="21" t="s">
        <v>17</v>
      </c>
      <c r="F1274" s="15" t="s">
        <v>1266</v>
      </c>
      <c r="G1274" s="77" t="s">
        <v>1327</v>
      </c>
      <c r="H1274" s="22">
        <v>9799756438328</v>
      </c>
      <c r="I1274" s="15" t="s">
        <v>1332</v>
      </c>
      <c r="J1274" s="21">
        <v>544</v>
      </c>
      <c r="K1274" s="28">
        <v>320</v>
      </c>
      <c r="L1274" s="15" t="s">
        <v>21</v>
      </c>
      <c r="M1274" s="15" t="s">
        <v>2010</v>
      </c>
      <c r="N1274" s="86"/>
      <c r="O1274" s="91">
        <f t="shared" si="19"/>
        <v>0</v>
      </c>
    </row>
    <row r="1275" spans="1:15" s="26" customFormat="1" ht="18" customHeight="1" x14ac:dyDescent="0.25">
      <c r="A1275" s="15" t="s">
        <v>1308</v>
      </c>
      <c r="B1275" s="15" t="s">
        <v>2256</v>
      </c>
      <c r="C1275" s="15" t="s">
        <v>1159</v>
      </c>
      <c r="D1275" s="15" t="s">
        <v>1233</v>
      </c>
      <c r="E1275" s="21" t="s">
        <v>17</v>
      </c>
      <c r="F1275" s="15" t="s">
        <v>1266</v>
      </c>
      <c r="G1275" s="77" t="s">
        <v>1327</v>
      </c>
      <c r="H1275" s="22">
        <v>9799756438151</v>
      </c>
      <c r="I1275" s="15" t="s">
        <v>1333</v>
      </c>
      <c r="J1275" s="21">
        <v>1056</v>
      </c>
      <c r="K1275" s="28">
        <v>380</v>
      </c>
      <c r="L1275" s="15" t="s">
        <v>21</v>
      </c>
      <c r="M1275" s="15" t="s">
        <v>2010</v>
      </c>
      <c r="N1275" s="86"/>
      <c r="O1275" s="91">
        <f t="shared" si="19"/>
        <v>0</v>
      </c>
    </row>
    <row r="1276" spans="1:15" s="26" customFormat="1" ht="18" customHeight="1" x14ac:dyDescent="0.25">
      <c r="A1276" s="15" t="s">
        <v>1308</v>
      </c>
      <c r="B1276" s="15" t="s">
        <v>2256</v>
      </c>
      <c r="C1276" s="15" t="s">
        <v>1159</v>
      </c>
      <c r="D1276" s="15" t="s">
        <v>1233</v>
      </c>
      <c r="E1276" s="21" t="s">
        <v>17</v>
      </c>
      <c r="F1276" s="15" t="s">
        <v>1266</v>
      </c>
      <c r="G1276" s="77" t="s">
        <v>1327</v>
      </c>
      <c r="H1276" s="22">
        <v>9799756438908</v>
      </c>
      <c r="I1276" s="15" t="s">
        <v>1334</v>
      </c>
      <c r="J1276" s="21">
        <v>528</v>
      </c>
      <c r="K1276" s="28">
        <v>320</v>
      </c>
      <c r="L1276" s="15" t="s">
        <v>21</v>
      </c>
      <c r="M1276" s="15" t="s">
        <v>2010</v>
      </c>
      <c r="N1276" s="86"/>
      <c r="O1276" s="91">
        <f t="shared" si="19"/>
        <v>0</v>
      </c>
    </row>
    <row r="1277" spans="1:15" s="26" customFormat="1" ht="18" customHeight="1" x14ac:dyDescent="0.25">
      <c r="A1277" s="15" t="s">
        <v>1308</v>
      </c>
      <c r="B1277" s="15" t="s">
        <v>2256</v>
      </c>
      <c r="C1277" s="15" t="s">
        <v>1159</v>
      </c>
      <c r="D1277" s="15" t="s">
        <v>1233</v>
      </c>
      <c r="E1277" s="21" t="s">
        <v>17</v>
      </c>
      <c r="F1277" s="15" t="s">
        <v>1266</v>
      </c>
      <c r="G1277" s="77" t="s">
        <v>1327</v>
      </c>
      <c r="H1277" s="22">
        <v>9799756438632</v>
      </c>
      <c r="I1277" s="15" t="s">
        <v>1335</v>
      </c>
      <c r="J1277" s="21">
        <v>592</v>
      </c>
      <c r="K1277" s="28">
        <v>320</v>
      </c>
      <c r="L1277" s="15" t="s">
        <v>21</v>
      </c>
      <c r="M1277" s="15" t="s">
        <v>2010</v>
      </c>
      <c r="N1277" s="86"/>
      <c r="O1277" s="91">
        <f t="shared" si="19"/>
        <v>0</v>
      </c>
    </row>
    <row r="1278" spans="1:15" s="26" customFormat="1" ht="18" customHeight="1" x14ac:dyDescent="0.25">
      <c r="A1278" s="15" t="s">
        <v>1308</v>
      </c>
      <c r="B1278" s="15" t="s">
        <v>2256</v>
      </c>
      <c r="C1278" s="15" t="s">
        <v>1159</v>
      </c>
      <c r="D1278" s="15" t="s">
        <v>1233</v>
      </c>
      <c r="E1278" s="21" t="s">
        <v>17</v>
      </c>
      <c r="F1278" s="15" t="s">
        <v>1266</v>
      </c>
      <c r="G1278" s="77" t="s">
        <v>1327</v>
      </c>
      <c r="H1278" s="22">
        <v>9799756438175</v>
      </c>
      <c r="I1278" s="15" t="s">
        <v>1336</v>
      </c>
      <c r="J1278" s="21">
        <v>1256</v>
      </c>
      <c r="K1278" s="28">
        <v>500</v>
      </c>
      <c r="L1278" s="15" t="s">
        <v>21</v>
      </c>
      <c r="M1278" s="15" t="s">
        <v>2010</v>
      </c>
      <c r="N1278" s="86"/>
      <c r="O1278" s="91">
        <f t="shared" si="19"/>
        <v>0</v>
      </c>
    </row>
    <row r="1279" spans="1:15" s="26" customFormat="1" ht="18" customHeight="1" x14ac:dyDescent="0.25">
      <c r="A1279" s="15" t="s">
        <v>1308</v>
      </c>
      <c r="B1279" s="15" t="s">
        <v>2256</v>
      </c>
      <c r="C1279" s="15" t="s">
        <v>1159</v>
      </c>
      <c r="D1279" s="15" t="s">
        <v>1233</v>
      </c>
      <c r="E1279" s="21" t="s">
        <v>17</v>
      </c>
      <c r="F1279" s="15" t="s">
        <v>1266</v>
      </c>
      <c r="G1279" s="77" t="s">
        <v>1327</v>
      </c>
      <c r="H1279" s="22">
        <v>9799756438885</v>
      </c>
      <c r="I1279" s="15" t="s">
        <v>1337</v>
      </c>
      <c r="J1279" s="21">
        <v>1280</v>
      </c>
      <c r="K1279" s="28">
        <v>500</v>
      </c>
      <c r="L1279" s="15" t="s">
        <v>21</v>
      </c>
      <c r="M1279" s="15" t="s">
        <v>2010</v>
      </c>
      <c r="N1279" s="86"/>
      <c r="O1279" s="91">
        <f t="shared" si="19"/>
        <v>0</v>
      </c>
    </row>
    <row r="1280" spans="1:15" s="26" customFormat="1" ht="18" customHeight="1" x14ac:dyDescent="0.25">
      <c r="A1280" s="15" t="s">
        <v>1308</v>
      </c>
      <c r="B1280" s="15" t="s">
        <v>2256</v>
      </c>
      <c r="C1280" s="15" t="s">
        <v>1159</v>
      </c>
      <c r="D1280" s="15" t="s">
        <v>1233</v>
      </c>
      <c r="E1280" s="21" t="s">
        <v>17</v>
      </c>
      <c r="F1280" s="15" t="s">
        <v>1266</v>
      </c>
      <c r="G1280" s="77" t="s">
        <v>1338</v>
      </c>
      <c r="H1280" s="22">
        <v>9799756438243</v>
      </c>
      <c r="I1280" s="15" t="s">
        <v>1339</v>
      </c>
      <c r="J1280" s="21">
        <v>816</v>
      </c>
      <c r="K1280" s="28">
        <v>450</v>
      </c>
      <c r="L1280" s="15" t="s">
        <v>21</v>
      </c>
      <c r="M1280" s="15" t="s">
        <v>2010</v>
      </c>
      <c r="N1280" s="86"/>
      <c r="O1280" s="91">
        <f t="shared" si="19"/>
        <v>0</v>
      </c>
    </row>
    <row r="1281" spans="1:15" s="26" customFormat="1" ht="18" customHeight="1" x14ac:dyDescent="0.25">
      <c r="A1281" s="15" t="s">
        <v>1308</v>
      </c>
      <c r="B1281" s="15" t="s">
        <v>2256</v>
      </c>
      <c r="C1281" s="15" t="s">
        <v>1159</v>
      </c>
      <c r="D1281" s="15" t="s">
        <v>1233</v>
      </c>
      <c r="E1281" s="21" t="s">
        <v>17</v>
      </c>
      <c r="F1281" s="15" t="s">
        <v>1266</v>
      </c>
      <c r="G1281" s="77" t="s">
        <v>1338</v>
      </c>
      <c r="H1281" s="22">
        <v>9799756438403</v>
      </c>
      <c r="I1281" s="15" t="s">
        <v>1340</v>
      </c>
      <c r="J1281" s="21">
        <v>992</v>
      </c>
      <c r="K1281" s="28">
        <v>500</v>
      </c>
      <c r="L1281" s="15" t="s">
        <v>21</v>
      </c>
      <c r="M1281" s="15" t="s">
        <v>2010</v>
      </c>
      <c r="N1281" s="86"/>
      <c r="O1281" s="91">
        <f t="shared" si="19"/>
        <v>0</v>
      </c>
    </row>
    <row r="1282" spans="1:15" s="26" customFormat="1" ht="18" customHeight="1" x14ac:dyDescent="0.25">
      <c r="A1282" s="15" t="s">
        <v>1308</v>
      </c>
      <c r="B1282" s="15" t="s">
        <v>2256</v>
      </c>
      <c r="C1282" s="15" t="s">
        <v>1159</v>
      </c>
      <c r="D1282" s="15" t="s">
        <v>1233</v>
      </c>
      <c r="E1282" s="21" t="s">
        <v>17</v>
      </c>
      <c r="F1282" s="15" t="s">
        <v>1266</v>
      </c>
      <c r="G1282" s="77" t="s">
        <v>1338</v>
      </c>
      <c r="H1282" s="22">
        <v>9799756438809</v>
      </c>
      <c r="I1282" s="15" t="s">
        <v>1341</v>
      </c>
      <c r="J1282" s="21">
        <v>624</v>
      </c>
      <c r="K1282" s="28">
        <v>420</v>
      </c>
      <c r="L1282" s="15" t="s">
        <v>21</v>
      </c>
      <c r="M1282" s="15" t="s">
        <v>2010</v>
      </c>
      <c r="N1282" s="86"/>
      <c r="O1282" s="91">
        <f t="shared" si="19"/>
        <v>0</v>
      </c>
    </row>
    <row r="1283" spans="1:15" s="26" customFormat="1" ht="18" customHeight="1" x14ac:dyDescent="0.25">
      <c r="A1283" s="15" t="s">
        <v>1308</v>
      </c>
      <c r="B1283" s="15" t="s">
        <v>2256</v>
      </c>
      <c r="C1283" s="15" t="s">
        <v>1159</v>
      </c>
      <c r="D1283" s="15" t="s">
        <v>1233</v>
      </c>
      <c r="E1283" s="21" t="s">
        <v>17</v>
      </c>
      <c r="F1283" s="15" t="s">
        <v>1266</v>
      </c>
      <c r="G1283" s="77" t="s">
        <v>1338</v>
      </c>
      <c r="H1283" s="22">
        <v>9799756438038</v>
      </c>
      <c r="I1283" s="15" t="s">
        <v>2244</v>
      </c>
      <c r="J1283" s="21">
        <v>1056</v>
      </c>
      <c r="K1283" s="28">
        <v>500</v>
      </c>
      <c r="L1283" s="15" t="s">
        <v>21</v>
      </c>
      <c r="M1283" s="15" t="s">
        <v>2010</v>
      </c>
      <c r="N1283" s="86"/>
      <c r="O1283" s="91">
        <f t="shared" ref="O1283:O1346" si="20">K1283*N1283</f>
        <v>0</v>
      </c>
    </row>
    <row r="1284" spans="1:15" s="26" customFormat="1" ht="18" customHeight="1" x14ac:dyDescent="0.25">
      <c r="A1284" s="15" t="s">
        <v>1308</v>
      </c>
      <c r="B1284" s="15" t="s">
        <v>2256</v>
      </c>
      <c r="C1284" s="15" t="s">
        <v>1159</v>
      </c>
      <c r="D1284" s="15" t="s">
        <v>1233</v>
      </c>
      <c r="E1284" s="21" t="s">
        <v>17</v>
      </c>
      <c r="F1284" s="15" t="s">
        <v>1266</v>
      </c>
      <c r="G1284" s="77" t="s">
        <v>1338</v>
      </c>
      <c r="H1284" s="22">
        <v>9799756438823</v>
      </c>
      <c r="I1284" s="15" t="s">
        <v>1342</v>
      </c>
      <c r="J1284" s="21">
        <v>528</v>
      </c>
      <c r="K1284" s="28">
        <v>380</v>
      </c>
      <c r="L1284" s="15" t="s">
        <v>21</v>
      </c>
      <c r="M1284" s="15" t="s">
        <v>2010</v>
      </c>
      <c r="N1284" s="86"/>
      <c r="O1284" s="91">
        <f t="shared" si="20"/>
        <v>0</v>
      </c>
    </row>
    <row r="1285" spans="1:15" s="26" customFormat="1" ht="18" customHeight="1" x14ac:dyDescent="0.25">
      <c r="A1285" s="15" t="s">
        <v>1308</v>
      </c>
      <c r="B1285" s="15" t="s">
        <v>2256</v>
      </c>
      <c r="C1285" s="15" t="s">
        <v>1159</v>
      </c>
      <c r="D1285" s="15" t="s">
        <v>1233</v>
      </c>
      <c r="E1285" s="21" t="s">
        <v>17</v>
      </c>
      <c r="F1285" s="15" t="s">
        <v>1266</v>
      </c>
      <c r="G1285" s="77" t="s">
        <v>1338</v>
      </c>
      <c r="H1285" s="22">
        <v>9799756438601</v>
      </c>
      <c r="I1285" s="15" t="s">
        <v>1343</v>
      </c>
      <c r="J1285" s="21">
        <v>592</v>
      </c>
      <c r="K1285" s="28">
        <v>380</v>
      </c>
      <c r="L1285" s="15" t="s">
        <v>21</v>
      </c>
      <c r="M1285" s="15" t="s">
        <v>2010</v>
      </c>
      <c r="N1285" s="86"/>
      <c r="O1285" s="91">
        <f t="shared" si="20"/>
        <v>0</v>
      </c>
    </row>
    <row r="1286" spans="1:15" s="26" customFormat="1" ht="18" customHeight="1" x14ac:dyDescent="0.25">
      <c r="A1286" s="15" t="s">
        <v>1308</v>
      </c>
      <c r="B1286" s="15" t="s">
        <v>2256</v>
      </c>
      <c r="C1286" s="15" t="s">
        <v>1159</v>
      </c>
      <c r="D1286" s="15" t="s">
        <v>1233</v>
      </c>
      <c r="E1286" s="21" t="s">
        <v>17</v>
      </c>
      <c r="F1286" s="15" t="s">
        <v>1266</v>
      </c>
      <c r="G1286" s="77" t="s">
        <v>1338</v>
      </c>
      <c r="H1286" s="22">
        <v>9799756438113</v>
      </c>
      <c r="I1286" s="15" t="s">
        <v>1344</v>
      </c>
      <c r="J1286" s="21">
        <v>1264</v>
      </c>
      <c r="K1286" s="28">
        <v>560</v>
      </c>
      <c r="L1286" s="15" t="s">
        <v>21</v>
      </c>
      <c r="M1286" s="15" t="s">
        <v>2010</v>
      </c>
      <c r="N1286" s="86"/>
      <c r="O1286" s="91">
        <f t="shared" si="20"/>
        <v>0</v>
      </c>
    </row>
    <row r="1287" spans="1:15" s="26" customFormat="1" ht="18" customHeight="1" x14ac:dyDescent="0.25">
      <c r="A1287" s="15" t="s">
        <v>1308</v>
      </c>
      <c r="B1287" s="15" t="s">
        <v>2256</v>
      </c>
      <c r="C1287" s="15" t="s">
        <v>1159</v>
      </c>
      <c r="D1287" s="15" t="s">
        <v>1233</v>
      </c>
      <c r="E1287" s="21" t="s">
        <v>17</v>
      </c>
      <c r="F1287" s="15" t="s">
        <v>1266</v>
      </c>
      <c r="G1287" s="77" t="s">
        <v>1338</v>
      </c>
      <c r="H1287" s="22">
        <v>9799756438830</v>
      </c>
      <c r="I1287" s="15" t="s">
        <v>1345</v>
      </c>
      <c r="J1287" s="21">
        <v>1280</v>
      </c>
      <c r="K1287" s="28">
        <v>560</v>
      </c>
      <c r="L1287" s="15" t="s">
        <v>21</v>
      </c>
      <c r="M1287" s="15" t="s">
        <v>2010</v>
      </c>
      <c r="N1287" s="86"/>
      <c r="O1287" s="91">
        <f t="shared" si="20"/>
        <v>0</v>
      </c>
    </row>
    <row r="1288" spans="1:15" s="107" customFormat="1" ht="18" customHeight="1" x14ac:dyDescent="0.25">
      <c r="A1288" s="105" t="s">
        <v>1308</v>
      </c>
      <c r="B1288" s="105" t="s">
        <v>2256</v>
      </c>
      <c r="C1288" s="105" t="s">
        <v>1159</v>
      </c>
      <c r="D1288" s="105" t="s">
        <v>1233</v>
      </c>
      <c r="E1288" s="108" t="s">
        <v>17</v>
      </c>
      <c r="F1288" s="105" t="s">
        <v>1266</v>
      </c>
      <c r="G1288" s="116" t="s">
        <v>17</v>
      </c>
      <c r="H1288" s="112">
        <v>9789756438749</v>
      </c>
      <c r="I1288" s="105" t="s">
        <v>1346</v>
      </c>
      <c r="J1288" s="108">
        <v>304</v>
      </c>
      <c r="K1288" s="92">
        <v>120</v>
      </c>
      <c r="L1288" s="105" t="s">
        <v>21</v>
      </c>
      <c r="M1288" s="105" t="s">
        <v>2010</v>
      </c>
      <c r="N1288" s="76"/>
      <c r="O1288" s="91">
        <f t="shared" si="20"/>
        <v>0</v>
      </c>
    </row>
    <row r="1289" spans="1:15" s="26" customFormat="1" ht="18" customHeight="1" x14ac:dyDescent="0.25">
      <c r="A1289" s="15" t="s">
        <v>1308</v>
      </c>
      <c r="B1289" s="15" t="s">
        <v>2256</v>
      </c>
      <c r="C1289" s="15" t="s">
        <v>1159</v>
      </c>
      <c r="D1289" s="15" t="s">
        <v>1233</v>
      </c>
      <c r="E1289" s="21" t="s">
        <v>17</v>
      </c>
      <c r="F1289" s="15" t="s">
        <v>1266</v>
      </c>
      <c r="G1289" s="77" t="s">
        <v>17</v>
      </c>
      <c r="H1289" s="22">
        <v>9789756438589</v>
      </c>
      <c r="I1289" s="15" t="s">
        <v>1347</v>
      </c>
      <c r="J1289" s="21">
        <v>320</v>
      </c>
      <c r="K1289" s="28">
        <v>120</v>
      </c>
      <c r="L1289" s="15" t="s">
        <v>21</v>
      </c>
      <c r="M1289" s="15" t="s">
        <v>2010</v>
      </c>
      <c r="N1289" s="86"/>
      <c r="O1289" s="91">
        <f t="shared" si="20"/>
        <v>0</v>
      </c>
    </row>
    <row r="1290" spans="1:15" s="26" customFormat="1" ht="18" customHeight="1" x14ac:dyDescent="0.25">
      <c r="A1290" s="15" t="s">
        <v>1308</v>
      </c>
      <c r="B1290" s="15" t="s">
        <v>2256</v>
      </c>
      <c r="C1290" s="15" t="s">
        <v>1159</v>
      </c>
      <c r="D1290" s="15" t="s">
        <v>1233</v>
      </c>
      <c r="E1290" s="21" t="s">
        <v>17</v>
      </c>
      <c r="F1290" s="15" t="s">
        <v>1266</v>
      </c>
      <c r="G1290" s="77" t="s">
        <v>1262</v>
      </c>
      <c r="H1290" s="22">
        <v>9789756438534</v>
      </c>
      <c r="I1290" s="15" t="s">
        <v>1348</v>
      </c>
      <c r="J1290" s="21">
        <v>112</v>
      </c>
      <c r="K1290" s="28">
        <v>80</v>
      </c>
      <c r="L1290" s="15" t="s">
        <v>21</v>
      </c>
      <c r="M1290" s="15" t="s">
        <v>2010</v>
      </c>
      <c r="N1290" s="86"/>
      <c r="O1290" s="91">
        <f t="shared" si="20"/>
        <v>0</v>
      </c>
    </row>
    <row r="1291" spans="1:15" s="26" customFormat="1" ht="18" customHeight="1" x14ac:dyDescent="0.25">
      <c r="A1291" s="15" t="s">
        <v>1308</v>
      </c>
      <c r="B1291" s="15" t="s">
        <v>2256</v>
      </c>
      <c r="C1291" s="15" t="s">
        <v>1159</v>
      </c>
      <c r="D1291" s="15" t="s">
        <v>1233</v>
      </c>
      <c r="E1291" s="21" t="s">
        <v>17</v>
      </c>
      <c r="F1291" s="15" t="s">
        <v>1266</v>
      </c>
      <c r="G1291" s="77" t="s">
        <v>17</v>
      </c>
      <c r="H1291" s="22">
        <v>9789756438688</v>
      </c>
      <c r="I1291" s="15" t="s">
        <v>1349</v>
      </c>
      <c r="J1291" s="21">
        <v>336</v>
      </c>
      <c r="K1291" s="28">
        <v>120</v>
      </c>
      <c r="L1291" s="15" t="s">
        <v>21</v>
      </c>
      <c r="M1291" s="15" t="s">
        <v>2010</v>
      </c>
      <c r="N1291" s="86"/>
      <c r="O1291" s="91">
        <f t="shared" si="20"/>
        <v>0</v>
      </c>
    </row>
    <row r="1292" spans="1:15" s="26" customFormat="1" ht="18" customHeight="1" x14ac:dyDescent="0.25">
      <c r="A1292" s="15" t="s">
        <v>1308</v>
      </c>
      <c r="B1292" s="15" t="s">
        <v>2256</v>
      </c>
      <c r="C1292" s="15" t="s">
        <v>1159</v>
      </c>
      <c r="D1292" s="15" t="s">
        <v>1233</v>
      </c>
      <c r="E1292" s="21" t="s">
        <v>17</v>
      </c>
      <c r="F1292" s="15" t="s">
        <v>1266</v>
      </c>
      <c r="G1292" s="77" t="s">
        <v>17</v>
      </c>
      <c r="H1292" s="22">
        <v>9789756438626</v>
      </c>
      <c r="I1292" s="15" t="s">
        <v>1350</v>
      </c>
      <c r="J1292" s="21">
        <v>320</v>
      </c>
      <c r="K1292" s="28">
        <v>120</v>
      </c>
      <c r="L1292" s="15" t="s">
        <v>21</v>
      </c>
      <c r="M1292" s="15" t="s">
        <v>2010</v>
      </c>
      <c r="N1292" s="86"/>
      <c r="O1292" s="91">
        <f t="shared" si="20"/>
        <v>0</v>
      </c>
    </row>
    <row r="1293" spans="1:15" s="26" customFormat="1" ht="18" customHeight="1" x14ac:dyDescent="0.25">
      <c r="A1293" s="15" t="s">
        <v>1308</v>
      </c>
      <c r="B1293" s="15" t="s">
        <v>2256</v>
      </c>
      <c r="C1293" s="15" t="s">
        <v>1159</v>
      </c>
      <c r="D1293" s="15" t="s">
        <v>1233</v>
      </c>
      <c r="E1293" s="21" t="s">
        <v>17</v>
      </c>
      <c r="F1293" s="15" t="s">
        <v>1266</v>
      </c>
      <c r="G1293" s="77" t="s">
        <v>1262</v>
      </c>
      <c r="H1293" s="22">
        <v>9799756438281</v>
      </c>
      <c r="I1293" s="15" t="s">
        <v>1351</v>
      </c>
      <c r="J1293" s="21">
        <v>304</v>
      </c>
      <c r="K1293" s="28">
        <v>120</v>
      </c>
      <c r="L1293" s="15" t="s">
        <v>21</v>
      </c>
      <c r="M1293" s="15" t="s">
        <v>2010</v>
      </c>
      <c r="N1293" s="86"/>
      <c r="O1293" s="91">
        <f t="shared" si="20"/>
        <v>0</v>
      </c>
    </row>
    <row r="1294" spans="1:15" s="26" customFormat="1" ht="18" customHeight="1" x14ac:dyDescent="0.25">
      <c r="A1294" s="15" t="s">
        <v>1308</v>
      </c>
      <c r="B1294" s="15" t="s">
        <v>2256</v>
      </c>
      <c r="C1294" s="15" t="s">
        <v>1159</v>
      </c>
      <c r="D1294" s="15" t="s">
        <v>1233</v>
      </c>
      <c r="E1294" s="21" t="s">
        <v>17</v>
      </c>
      <c r="F1294" s="15" t="s">
        <v>1266</v>
      </c>
      <c r="G1294" s="77" t="s">
        <v>1262</v>
      </c>
      <c r="H1294" s="22">
        <v>9789756438664</v>
      </c>
      <c r="I1294" s="15" t="s">
        <v>1352</v>
      </c>
      <c r="J1294" s="21">
        <v>176</v>
      </c>
      <c r="K1294" s="28">
        <v>70</v>
      </c>
      <c r="L1294" s="15" t="s">
        <v>21</v>
      </c>
      <c r="M1294" s="15" t="s">
        <v>2010</v>
      </c>
      <c r="N1294" s="86"/>
      <c r="O1294" s="91">
        <f t="shared" si="20"/>
        <v>0</v>
      </c>
    </row>
    <row r="1295" spans="1:15" s="26" customFormat="1" ht="18" customHeight="1" x14ac:dyDescent="0.25">
      <c r="A1295" s="15" t="s">
        <v>1308</v>
      </c>
      <c r="B1295" s="15" t="s">
        <v>2256</v>
      </c>
      <c r="C1295" s="15" t="s">
        <v>1159</v>
      </c>
      <c r="D1295" s="15" t="s">
        <v>1233</v>
      </c>
      <c r="E1295" s="21" t="s">
        <v>17</v>
      </c>
      <c r="F1295" s="15" t="s">
        <v>1266</v>
      </c>
      <c r="G1295" s="77" t="s">
        <v>1262</v>
      </c>
      <c r="H1295" s="22">
        <v>9799756438434</v>
      </c>
      <c r="I1295" s="15" t="s">
        <v>1353</v>
      </c>
      <c r="J1295" s="21">
        <v>128</v>
      </c>
      <c r="K1295" s="28">
        <v>70</v>
      </c>
      <c r="L1295" s="15" t="s">
        <v>21</v>
      </c>
      <c r="M1295" s="15" t="s">
        <v>2010</v>
      </c>
      <c r="N1295" s="86"/>
      <c r="O1295" s="91">
        <f t="shared" si="20"/>
        <v>0</v>
      </c>
    </row>
    <row r="1296" spans="1:15" s="26" customFormat="1" ht="18" customHeight="1" x14ac:dyDescent="0.25">
      <c r="A1296" s="15" t="s">
        <v>1308</v>
      </c>
      <c r="B1296" s="15" t="s">
        <v>2256</v>
      </c>
      <c r="C1296" s="15" t="s">
        <v>1159</v>
      </c>
      <c r="D1296" s="15" t="s">
        <v>1233</v>
      </c>
      <c r="E1296" s="21" t="s">
        <v>17</v>
      </c>
      <c r="F1296" s="15" t="s">
        <v>1266</v>
      </c>
      <c r="G1296" s="77" t="s">
        <v>1262</v>
      </c>
      <c r="H1296" s="22">
        <v>9789756438770</v>
      </c>
      <c r="I1296" s="15" t="s">
        <v>1354</v>
      </c>
      <c r="J1296" s="21">
        <v>224</v>
      </c>
      <c r="K1296" s="28">
        <v>80</v>
      </c>
      <c r="L1296" s="15" t="s">
        <v>21</v>
      </c>
      <c r="M1296" s="15" t="s">
        <v>2010</v>
      </c>
      <c r="N1296" s="86"/>
      <c r="O1296" s="91">
        <f t="shared" si="20"/>
        <v>0</v>
      </c>
    </row>
    <row r="1297" spans="1:15" s="26" customFormat="1" ht="18" customHeight="1" x14ac:dyDescent="0.25">
      <c r="A1297" s="15" t="s">
        <v>1308</v>
      </c>
      <c r="B1297" s="15" t="s">
        <v>2256</v>
      </c>
      <c r="C1297" s="15" t="s">
        <v>1159</v>
      </c>
      <c r="D1297" s="15" t="s">
        <v>1233</v>
      </c>
      <c r="E1297" s="21" t="s">
        <v>17</v>
      </c>
      <c r="F1297" s="15" t="s">
        <v>1266</v>
      </c>
      <c r="G1297" s="77" t="s">
        <v>17</v>
      </c>
      <c r="H1297" s="22">
        <v>9789756438619</v>
      </c>
      <c r="I1297" s="15" t="s">
        <v>1355</v>
      </c>
      <c r="J1297" s="21">
        <v>320</v>
      </c>
      <c r="K1297" s="28">
        <v>120</v>
      </c>
      <c r="L1297" s="15" t="s">
        <v>21</v>
      </c>
      <c r="M1297" s="15" t="s">
        <v>2010</v>
      </c>
      <c r="N1297" s="86"/>
      <c r="O1297" s="91">
        <f t="shared" si="20"/>
        <v>0</v>
      </c>
    </row>
    <row r="1298" spans="1:15" s="26" customFormat="1" ht="18" customHeight="1" x14ac:dyDescent="0.25">
      <c r="A1298" s="15" t="s">
        <v>1308</v>
      </c>
      <c r="B1298" s="15" t="s">
        <v>2256</v>
      </c>
      <c r="C1298" s="15" t="s">
        <v>1159</v>
      </c>
      <c r="D1298" s="15" t="s">
        <v>1233</v>
      </c>
      <c r="E1298" s="21" t="s">
        <v>17</v>
      </c>
      <c r="F1298" s="15" t="s">
        <v>1266</v>
      </c>
      <c r="G1298" s="77" t="s">
        <v>1262</v>
      </c>
      <c r="H1298" s="22">
        <v>9789756438725</v>
      </c>
      <c r="I1298" s="15" t="s">
        <v>1356</v>
      </c>
      <c r="J1298" s="21">
        <v>368</v>
      </c>
      <c r="K1298" s="28">
        <v>120</v>
      </c>
      <c r="L1298" s="15" t="s">
        <v>21</v>
      </c>
      <c r="M1298" s="15" t="s">
        <v>2010</v>
      </c>
      <c r="N1298" s="86"/>
      <c r="O1298" s="91">
        <f t="shared" si="20"/>
        <v>0</v>
      </c>
    </row>
    <row r="1299" spans="1:15" s="26" customFormat="1" ht="18" customHeight="1" x14ac:dyDescent="0.25">
      <c r="A1299" s="15" t="s">
        <v>1308</v>
      </c>
      <c r="B1299" s="15" t="s">
        <v>2256</v>
      </c>
      <c r="C1299" s="15" t="s">
        <v>1159</v>
      </c>
      <c r="D1299" s="15" t="s">
        <v>1233</v>
      </c>
      <c r="E1299" s="21" t="s">
        <v>17</v>
      </c>
      <c r="F1299" s="15" t="s">
        <v>1266</v>
      </c>
      <c r="G1299" s="77" t="s">
        <v>17</v>
      </c>
      <c r="H1299" s="22">
        <v>9789756438695</v>
      </c>
      <c r="I1299" s="15" t="s">
        <v>1357</v>
      </c>
      <c r="J1299" s="21">
        <v>160</v>
      </c>
      <c r="K1299" s="28">
        <v>70</v>
      </c>
      <c r="L1299" s="15" t="s">
        <v>21</v>
      </c>
      <c r="M1299" s="15" t="s">
        <v>2010</v>
      </c>
      <c r="N1299" s="86"/>
      <c r="O1299" s="91">
        <f t="shared" si="20"/>
        <v>0</v>
      </c>
    </row>
    <row r="1300" spans="1:15" s="26" customFormat="1" ht="18" customHeight="1" x14ac:dyDescent="0.25">
      <c r="A1300" s="15" t="s">
        <v>1308</v>
      </c>
      <c r="B1300" s="15" t="s">
        <v>2256</v>
      </c>
      <c r="C1300" s="15" t="s">
        <v>1159</v>
      </c>
      <c r="D1300" s="15" t="s">
        <v>1233</v>
      </c>
      <c r="E1300" s="21" t="s">
        <v>17</v>
      </c>
      <c r="F1300" s="15" t="s">
        <v>1266</v>
      </c>
      <c r="G1300" s="77" t="s">
        <v>17</v>
      </c>
      <c r="H1300" s="22">
        <v>9789756438718</v>
      </c>
      <c r="I1300" s="15" t="s">
        <v>1358</v>
      </c>
      <c r="J1300" s="21">
        <v>224</v>
      </c>
      <c r="K1300" s="28">
        <v>80</v>
      </c>
      <c r="L1300" s="15" t="s">
        <v>21</v>
      </c>
      <c r="M1300" s="15" t="s">
        <v>2010</v>
      </c>
      <c r="N1300" s="86"/>
      <c r="O1300" s="91">
        <f t="shared" si="20"/>
        <v>0</v>
      </c>
    </row>
    <row r="1301" spans="1:15" s="26" customFormat="1" ht="18" customHeight="1" x14ac:dyDescent="0.25">
      <c r="A1301" s="15" t="s">
        <v>1308</v>
      </c>
      <c r="B1301" s="15" t="s">
        <v>2256</v>
      </c>
      <c r="C1301" s="15" t="s">
        <v>1159</v>
      </c>
      <c r="D1301" s="15" t="s">
        <v>1233</v>
      </c>
      <c r="E1301" s="21" t="s">
        <v>17</v>
      </c>
      <c r="F1301" s="15" t="s">
        <v>1266</v>
      </c>
      <c r="G1301" s="77" t="s">
        <v>1262</v>
      </c>
      <c r="H1301" s="22">
        <v>9789756438701</v>
      </c>
      <c r="I1301" s="15" t="s">
        <v>1359</v>
      </c>
      <c r="J1301" s="21">
        <v>208</v>
      </c>
      <c r="K1301" s="28">
        <v>80</v>
      </c>
      <c r="L1301" s="15" t="s">
        <v>21</v>
      </c>
      <c r="M1301" s="15" t="s">
        <v>2010</v>
      </c>
      <c r="N1301" s="86"/>
      <c r="O1301" s="91">
        <f t="shared" si="20"/>
        <v>0</v>
      </c>
    </row>
    <row r="1302" spans="1:15" s="26" customFormat="1" ht="18" customHeight="1" x14ac:dyDescent="0.25">
      <c r="A1302" s="15" t="s">
        <v>1308</v>
      </c>
      <c r="B1302" s="15" t="s">
        <v>2256</v>
      </c>
      <c r="C1302" s="15" t="s">
        <v>1159</v>
      </c>
      <c r="D1302" s="15" t="s">
        <v>1233</v>
      </c>
      <c r="E1302" s="21" t="s">
        <v>17</v>
      </c>
      <c r="F1302" s="15" t="s">
        <v>1266</v>
      </c>
      <c r="G1302" s="77" t="s">
        <v>1262</v>
      </c>
      <c r="H1302" s="22">
        <v>9789756438732</v>
      </c>
      <c r="I1302" s="15" t="s">
        <v>1360</v>
      </c>
      <c r="J1302" s="21">
        <v>368</v>
      </c>
      <c r="K1302" s="28">
        <v>120</v>
      </c>
      <c r="L1302" s="15" t="s">
        <v>21</v>
      </c>
      <c r="M1302" s="15" t="s">
        <v>2010</v>
      </c>
      <c r="N1302" s="86"/>
      <c r="O1302" s="91">
        <f t="shared" si="20"/>
        <v>0</v>
      </c>
    </row>
    <row r="1303" spans="1:15" s="26" customFormat="1" ht="18" customHeight="1" x14ac:dyDescent="0.25">
      <c r="A1303" s="15" t="s">
        <v>1308</v>
      </c>
      <c r="B1303" s="15" t="s">
        <v>2256</v>
      </c>
      <c r="C1303" s="15" t="s">
        <v>1159</v>
      </c>
      <c r="D1303" s="15" t="s">
        <v>1233</v>
      </c>
      <c r="E1303" s="21" t="s">
        <v>17</v>
      </c>
      <c r="F1303" s="15" t="s">
        <v>1266</v>
      </c>
      <c r="G1303" s="77" t="s">
        <v>17</v>
      </c>
      <c r="H1303" s="22">
        <v>9799756438410</v>
      </c>
      <c r="I1303" s="15" t="s">
        <v>1361</v>
      </c>
      <c r="J1303" s="21">
        <v>112</v>
      </c>
      <c r="K1303" s="28">
        <v>80</v>
      </c>
      <c r="L1303" s="15" t="s">
        <v>21</v>
      </c>
      <c r="M1303" s="15" t="s">
        <v>2010</v>
      </c>
      <c r="N1303" s="86"/>
      <c r="O1303" s="91">
        <f t="shared" si="20"/>
        <v>0</v>
      </c>
    </row>
    <row r="1304" spans="1:15" s="26" customFormat="1" ht="18" customHeight="1" x14ac:dyDescent="0.25">
      <c r="A1304" s="15" t="s">
        <v>1308</v>
      </c>
      <c r="B1304" s="15" t="s">
        <v>2256</v>
      </c>
      <c r="C1304" s="15" t="s">
        <v>1159</v>
      </c>
      <c r="D1304" s="15" t="s">
        <v>1233</v>
      </c>
      <c r="E1304" s="21" t="s">
        <v>17</v>
      </c>
      <c r="F1304" s="15" t="s">
        <v>1266</v>
      </c>
      <c r="G1304" s="77" t="s">
        <v>17</v>
      </c>
      <c r="H1304" s="22">
        <v>9789756438657</v>
      </c>
      <c r="I1304" s="15" t="s">
        <v>1362</v>
      </c>
      <c r="J1304" s="21">
        <v>128</v>
      </c>
      <c r="K1304" s="28">
        <v>80</v>
      </c>
      <c r="L1304" s="15" t="s">
        <v>21</v>
      </c>
      <c r="M1304" s="15" t="s">
        <v>2010</v>
      </c>
      <c r="N1304" s="86"/>
      <c r="O1304" s="91">
        <f t="shared" si="20"/>
        <v>0</v>
      </c>
    </row>
    <row r="1305" spans="1:15" s="26" customFormat="1" ht="18" customHeight="1" x14ac:dyDescent="0.25">
      <c r="A1305" s="15" t="s">
        <v>1308</v>
      </c>
      <c r="B1305" s="15" t="s">
        <v>2256</v>
      </c>
      <c r="C1305" s="15" t="s">
        <v>1159</v>
      </c>
      <c r="D1305" s="15" t="s">
        <v>1233</v>
      </c>
      <c r="E1305" s="21" t="s">
        <v>17</v>
      </c>
      <c r="F1305" s="15" t="s">
        <v>1266</v>
      </c>
      <c r="G1305" s="77" t="s">
        <v>17</v>
      </c>
      <c r="H1305" s="22">
        <v>9799756438298</v>
      </c>
      <c r="I1305" s="15" t="s">
        <v>1363</v>
      </c>
      <c r="J1305" s="21">
        <v>160</v>
      </c>
      <c r="K1305" s="28">
        <v>80</v>
      </c>
      <c r="L1305" s="15" t="s">
        <v>21</v>
      </c>
      <c r="M1305" s="15" t="s">
        <v>2010</v>
      </c>
      <c r="N1305" s="86"/>
      <c r="O1305" s="91">
        <f t="shared" si="20"/>
        <v>0</v>
      </c>
    </row>
    <row r="1306" spans="1:15" s="26" customFormat="1" ht="18" customHeight="1" x14ac:dyDescent="0.25">
      <c r="A1306" s="15" t="s">
        <v>1308</v>
      </c>
      <c r="B1306" s="15" t="s">
        <v>2256</v>
      </c>
      <c r="C1306" s="15" t="s">
        <v>1159</v>
      </c>
      <c r="D1306" s="15" t="s">
        <v>1233</v>
      </c>
      <c r="E1306" s="21" t="s">
        <v>17</v>
      </c>
      <c r="F1306" s="15" t="s">
        <v>1266</v>
      </c>
      <c r="G1306" s="77" t="s">
        <v>17</v>
      </c>
      <c r="H1306" s="22">
        <v>9789756438671</v>
      </c>
      <c r="I1306" s="15" t="s">
        <v>1364</v>
      </c>
      <c r="J1306" s="21">
        <v>352</v>
      </c>
      <c r="K1306" s="28">
        <v>100</v>
      </c>
      <c r="L1306" s="15" t="s">
        <v>21</v>
      </c>
      <c r="M1306" s="15" t="s">
        <v>2010</v>
      </c>
      <c r="N1306" s="86"/>
      <c r="O1306" s="91">
        <f t="shared" si="20"/>
        <v>0</v>
      </c>
    </row>
    <row r="1307" spans="1:15" s="26" customFormat="1" ht="18" customHeight="1" x14ac:dyDescent="0.25">
      <c r="A1307" s="15" t="s">
        <v>1308</v>
      </c>
      <c r="B1307" s="15" t="s">
        <v>2256</v>
      </c>
      <c r="C1307" s="15" t="s">
        <v>1159</v>
      </c>
      <c r="D1307" s="15" t="s">
        <v>1233</v>
      </c>
      <c r="E1307" s="21" t="s">
        <v>17</v>
      </c>
      <c r="F1307" s="15" t="s">
        <v>1266</v>
      </c>
      <c r="G1307" s="77" t="s">
        <v>1262</v>
      </c>
      <c r="H1307" s="22">
        <v>9789756438305</v>
      </c>
      <c r="I1307" s="15" t="s">
        <v>1365</v>
      </c>
      <c r="J1307" s="21">
        <v>160</v>
      </c>
      <c r="K1307" s="28">
        <v>80</v>
      </c>
      <c r="L1307" s="15" t="s">
        <v>21</v>
      </c>
      <c r="M1307" s="15" t="s">
        <v>2010</v>
      </c>
      <c r="N1307" s="86"/>
      <c r="O1307" s="91">
        <f t="shared" si="20"/>
        <v>0</v>
      </c>
    </row>
    <row r="1308" spans="1:15" s="26" customFormat="1" ht="18" customHeight="1" x14ac:dyDescent="0.25">
      <c r="A1308" s="15" t="s">
        <v>1308</v>
      </c>
      <c r="B1308" s="15" t="s">
        <v>2256</v>
      </c>
      <c r="C1308" s="15" t="s">
        <v>1159</v>
      </c>
      <c r="D1308" s="15" t="s">
        <v>1233</v>
      </c>
      <c r="E1308" s="21" t="s">
        <v>17</v>
      </c>
      <c r="F1308" s="15" t="s">
        <v>1266</v>
      </c>
      <c r="G1308" s="77" t="s">
        <v>17</v>
      </c>
      <c r="H1308" s="22">
        <v>9789944789004</v>
      </c>
      <c r="I1308" s="15" t="s">
        <v>1366</v>
      </c>
      <c r="J1308" s="21">
        <v>160</v>
      </c>
      <c r="K1308" s="28">
        <v>80</v>
      </c>
      <c r="L1308" s="15" t="s">
        <v>21</v>
      </c>
      <c r="M1308" s="15" t="s">
        <v>2010</v>
      </c>
      <c r="N1308" s="86"/>
      <c r="O1308" s="91">
        <f t="shared" si="20"/>
        <v>0</v>
      </c>
    </row>
    <row r="1309" spans="1:15" s="26" customFormat="1" ht="18" customHeight="1" x14ac:dyDescent="0.25">
      <c r="A1309" s="15" t="s">
        <v>1308</v>
      </c>
      <c r="B1309" s="15" t="s">
        <v>2256</v>
      </c>
      <c r="C1309" s="15" t="s">
        <v>1159</v>
      </c>
      <c r="D1309" s="15" t="s">
        <v>1233</v>
      </c>
      <c r="E1309" s="21" t="s">
        <v>17</v>
      </c>
      <c r="F1309" s="15" t="s">
        <v>1266</v>
      </c>
      <c r="G1309" s="77" t="s">
        <v>1262</v>
      </c>
      <c r="H1309" s="22">
        <v>9789756438787</v>
      </c>
      <c r="I1309" s="15" t="s">
        <v>1367</v>
      </c>
      <c r="J1309" s="21">
        <v>384</v>
      </c>
      <c r="K1309" s="28">
        <v>100</v>
      </c>
      <c r="L1309" s="15" t="s">
        <v>21</v>
      </c>
      <c r="M1309" s="15" t="s">
        <v>2010</v>
      </c>
      <c r="N1309" s="86"/>
      <c r="O1309" s="91">
        <f t="shared" si="20"/>
        <v>0</v>
      </c>
    </row>
    <row r="1310" spans="1:15" s="26" customFormat="1" ht="18" customHeight="1" x14ac:dyDescent="0.25">
      <c r="A1310" s="15" t="s">
        <v>1308</v>
      </c>
      <c r="B1310" s="15" t="s">
        <v>2256</v>
      </c>
      <c r="C1310" s="15" t="s">
        <v>1159</v>
      </c>
      <c r="D1310" s="15" t="s">
        <v>1233</v>
      </c>
      <c r="E1310" s="21" t="s">
        <v>17</v>
      </c>
      <c r="F1310" s="15" t="s">
        <v>1266</v>
      </c>
      <c r="G1310" s="77" t="s">
        <v>1262</v>
      </c>
      <c r="H1310" s="22">
        <v>9789756438572</v>
      </c>
      <c r="I1310" s="15" t="s">
        <v>1368</v>
      </c>
      <c r="J1310" s="21">
        <v>96</v>
      </c>
      <c r="K1310" s="28">
        <v>60</v>
      </c>
      <c r="L1310" s="15" t="s">
        <v>21</v>
      </c>
      <c r="M1310" s="15" t="s">
        <v>2010</v>
      </c>
      <c r="N1310" s="86"/>
      <c r="O1310" s="91">
        <f t="shared" si="20"/>
        <v>0</v>
      </c>
    </row>
    <row r="1311" spans="1:15" s="26" customFormat="1" ht="18" customHeight="1" x14ac:dyDescent="0.25">
      <c r="A1311" s="15" t="s">
        <v>1308</v>
      </c>
      <c r="B1311" s="15" t="s">
        <v>2256</v>
      </c>
      <c r="C1311" s="15" t="s">
        <v>1159</v>
      </c>
      <c r="D1311" s="15" t="s">
        <v>1233</v>
      </c>
      <c r="E1311" s="21" t="s">
        <v>17</v>
      </c>
      <c r="F1311" s="15" t="s">
        <v>1266</v>
      </c>
      <c r="G1311" s="77" t="s">
        <v>17</v>
      </c>
      <c r="H1311" s="22">
        <v>9789756438312</v>
      </c>
      <c r="I1311" s="15" t="s">
        <v>1369</v>
      </c>
      <c r="J1311" s="21">
        <v>96</v>
      </c>
      <c r="K1311" s="28">
        <v>60</v>
      </c>
      <c r="L1311" s="15" t="s">
        <v>21</v>
      </c>
      <c r="M1311" s="15" t="s">
        <v>2010</v>
      </c>
      <c r="N1311" s="86"/>
      <c r="O1311" s="91">
        <f t="shared" si="20"/>
        <v>0</v>
      </c>
    </row>
    <row r="1312" spans="1:15" s="26" customFormat="1" ht="18" customHeight="1" x14ac:dyDescent="0.25">
      <c r="A1312" s="15" t="s">
        <v>1308</v>
      </c>
      <c r="B1312" s="15" t="s">
        <v>2256</v>
      </c>
      <c r="C1312" s="15" t="s">
        <v>1159</v>
      </c>
      <c r="D1312" s="15" t="s">
        <v>1233</v>
      </c>
      <c r="E1312" s="21" t="s">
        <v>17</v>
      </c>
      <c r="F1312" s="15" t="s">
        <v>1266</v>
      </c>
      <c r="G1312" s="77" t="s">
        <v>17</v>
      </c>
      <c r="H1312" s="22">
        <v>9789756438756</v>
      </c>
      <c r="I1312" s="15" t="s">
        <v>1370</v>
      </c>
      <c r="J1312" s="21">
        <v>352</v>
      </c>
      <c r="K1312" s="28">
        <v>100</v>
      </c>
      <c r="L1312" s="15" t="s">
        <v>21</v>
      </c>
      <c r="M1312" s="15" t="s">
        <v>2010</v>
      </c>
      <c r="N1312" s="86"/>
      <c r="O1312" s="91">
        <f t="shared" si="20"/>
        <v>0</v>
      </c>
    </row>
    <row r="1313" spans="1:15" s="26" customFormat="1" ht="18" customHeight="1" x14ac:dyDescent="0.25">
      <c r="A1313" s="15" t="s">
        <v>1308</v>
      </c>
      <c r="B1313" s="15" t="s">
        <v>2256</v>
      </c>
      <c r="C1313" s="15" t="s">
        <v>1159</v>
      </c>
      <c r="D1313" s="15" t="s">
        <v>1233</v>
      </c>
      <c r="E1313" s="21" t="s">
        <v>17</v>
      </c>
      <c r="F1313" s="15" t="s">
        <v>1266</v>
      </c>
      <c r="G1313" s="77" t="s">
        <v>17</v>
      </c>
      <c r="H1313" s="22">
        <v>9789756438978</v>
      </c>
      <c r="I1313" s="15" t="s">
        <v>1371</v>
      </c>
      <c r="J1313" s="21">
        <v>160</v>
      </c>
      <c r="K1313" s="28">
        <v>70</v>
      </c>
      <c r="L1313" s="15" t="s">
        <v>21</v>
      </c>
      <c r="M1313" s="15" t="s">
        <v>2010</v>
      </c>
      <c r="N1313" s="86"/>
      <c r="O1313" s="91">
        <f t="shared" si="20"/>
        <v>0</v>
      </c>
    </row>
    <row r="1314" spans="1:15" s="26" customFormat="1" ht="18" customHeight="1" x14ac:dyDescent="0.25">
      <c r="A1314" s="15" t="s">
        <v>1308</v>
      </c>
      <c r="B1314" s="15" t="s">
        <v>2256</v>
      </c>
      <c r="C1314" s="15" t="s">
        <v>1159</v>
      </c>
      <c r="D1314" s="15" t="s">
        <v>1233</v>
      </c>
      <c r="E1314" s="21" t="s">
        <v>17</v>
      </c>
      <c r="F1314" s="15" t="s">
        <v>1266</v>
      </c>
      <c r="G1314" s="77" t="s">
        <v>1262</v>
      </c>
      <c r="H1314" s="22">
        <v>9799756438366</v>
      </c>
      <c r="I1314" s="15" t="s">
        <v>1372</v>
      </c>
      <c r="J1314" s="21">
        <v>80</v>
      </c>
      <c r="K1314" s="28">
        <v>60</v>
      </c>
      <c r="L1314" s="15" t="s">
        <v>21</v>
      </c>
      <c r="M1314" s="15" t="s">
        <v>2010</v>
      </c>
      <c r="N1314" s="86"/>
      <c r="O1314" s="91">
        <f t="shared" si="20"/>
        <v>0</v>
      </c>
    </row>
    <row r="1315" spans="1:15" s="26" customFormat="1" ht="18" customHeight="1" x14ac:dyDescent="0.25">
      <c r="A1315" s="15" t="s">
        <v>1308</v>
      </c>
      <c r="B1315" s="15" t="s">
        <v>2256</v>
      </c>
      <c r="C1315" s="15" t="s">
        <v>1159</v>
      </c>
      <c r="D1315" s="15" t="s">
        <v>1233</v>
      </c>
      <c r="E1315" s="21" t="s">
        <v>17</v>
      </c>
      <c r="F1315" s="15" t="s">
        <v>1266</v>
      </c>
      <c r="G1315" s="77" t="s">
        <v>1262</v>
      </c>
      <c r="H1315" s="22">
        <v>9789756438442</v>
      </c>
      <c r="I1315" s="15" t="s">
        <v>1373</v>
      </c>
      <c r="J1315" s="21">
        <v>224</v>
      </c>
      <c r="K1315" s="28">
        <v>100</v>
      </c>
      <c r="L1315" s="15" t="s">
        <v>21</v>
      </c>
      <c r="M1315" s="15" t="s">
        <v>2010</v>
      </c>
      <c r="N1315" s="86"/>
      <c r="O1315" s="91">
        <f t="shared" si="20"/>
        <v>0</v>
      </c>
    </row>
    <row r="1316" spans="1:15" s="26" customFormat="1" ht="18" customHeight="1" x14ac:dyDescent="0.25">
      <c r="A1316" s="15" t="s">
        <v>1308</v>
      </c>
      <c r="B1316" s="15" t="s">
        <v>2256</v>
      </c>
      <c r="C1316" s="15" t="s">
        <v>1159</v>
      </c>
      <c r="D1316" s="15" t="s">
        <v>1233</v>
      </c>
      <c r="E1316" s="21" t="s">
        <v>17</v>
      </c>
      <c r="F1316" s="15" t="s">
        <v>1266</v>
      </c>
      <c r="G1316" s="77" t="s">
        <v>1262</v>
      </c>
      <c r="H1316" s="22">
        <v>9799756438335</v>
      </c>
      <c r="I1316" s="15" t="s">
        <v>1374</v>
      </c>
      <c r="J1316" s="21">
        <v>96</v>
      </c>
      <c r="K1316" s="28">
        <v>90</v>
      </c>
      <c r="L1316" s="15" t="s">
        <v>21</v>
      </c>
      <c r="M1316" s="15" t="s">
        <v>2010</v>
      </c>
      <c r="N1316" s="86"/>
      <c r="O1316" s="91">
        <f t="shared" si="20"/>
        <v>0</v>
      </c>
    </row>
    <row r="1317" spans="1:15" s="26" customFormat="1" ht="18" customHeight="1" x14ac:dyDescent="0.25">
      <c r="A1317" s="15" t="s">
        <v>1308</v>
      </c>
      <c r="B1317" s="15" t="s">
        <v>2256</v>
      </c>
      <c r="C1317" s="15" t="s">
        <v>1159</v>
      </c>
      <c r="D1317" s="15" t="s">
        <v>1233</v>
      </c>
      <c r="E1317" s="21" t="s">
        <v>17</v>
      </c>
      <c r="F1317" s="15" t="s">
        <v>1266</v>
      </c>
      <c r="G1317" s="77" t="s">
        <v>17</v>
      </c>
      <c r="H1317" s="22">
        <v>9789756438985</v>
      </c>
      <c r="I1317" s="15" t="s">
        <v>1375</v>
      </c>
      <c r="J1317" s="21">
        <v>160</v>
      </c>
      <c r="K1317" s="28">
        <v>80</v>
      </c>
      <c r="L1317" s="15" t="s">
        <v>21</v>
      </c>
      <c r="M1317" s="15" t="s">
        <v>2010</v>
      </c>
      <c r="N1317" s="86"/>
      <c r="O1317" s="91">
        <f t="shared" si="20"/>
        <v>0</v>
      </c>
    </row>
    <row r="1318" spans="1:15" s="26" customFormat="1" ht="18" customHeight="1" x14ac:dyDescent="0.25">
      <c r="A1318" s="15" t="s">
        <v>1308</v>
      </c>
      <c r="B1318" s="15" t="s">
        <v>2256</v>
      </c>
      <c r="C1318" s="15" t="s">
        <v>1159</v>
      </c>
      <c r="D1318" s="15" t="s">
        <v>1233</v>
      </c>
      <c r="E1318" s="21" t="s">
        <v>17</v>
      </c>
      <c r="F1318" s="15" t="s">
        <v>1266</v>
      </c>
      <c r="G1318" s="77" t="s">
        <v>1262</v>
      </c>
      <c r="H1318" s="22">
        <v>9799756438380</v>
      </c>
      <c r="I1318" s="15" t="s">
        <v>1376</v>
      </c>
      <c r="J1318" s="21">
        <v>240</v>
      </c>
      <c r="K1318" s="28">
        <v>90</v>
      </c>
      <c r="L1318" s="15" t="s">
        <v>21</v>
      </c>
      <c r="M1318" s="15" t="s">
        <v>2010</v>
      </c>
      <c r="N1318" s="86"/>
      <c r="O1318" s="91">
        <f t="shared" si="20"/>
        <v>0</v>
      </c>
    </row>
    <row r="1319" spans="1:15" s="26" customFormat="1" ht="18" customHeight="1" x14ac:dyDescent="0.25">
      <c r="A1319" s="15" t="s">
        <v>1308</v>
      </c>
      <c r="B1319" s="15" t="s">
        <v>2256</v>
      </c>
      <c r="C1319" s="15" t="s">
        <v>1159</v>
      </c>
      <c r="D1319" s="15" t="s">
        <v>1233</v>
      </c>
      <c r="E1319" s="21" t="s">
        <v>17</v>
      </c>
      <c r="F1319" s="15" t="s">
        <v>1266</v>
      </c>
      <c r="G1319" s="77" t="s">
        <v>1262</v>
      </c>
      <c r="H1319" s="22">
        <v>9789756438763</v>
      </c>
      <c r="I1319" s="15" t="s">
        <v>1377</v>
      </c>
      <c r="J1319" s="21">
        <v>416</v>
      </c>
      <c r="K1319" s="28">
        <v>150</v>
      </c>
      <c r="L1319" s="15" t="s">
        <v>21</v>
      </c>
      <c r="M1319" s="15" t="s">
        <v>2010</v>
      </c>
      <c r="N1319" s="86"/>
      <c r="O1319" s="91">
        <f t="shared" si="20"/>
        <v>0</v>
      </c>
    </row>
    <row r="1320" spans="1:15" s="26" customFormat="1" ht="18" customHeight="1" x14ac:dyDescent="0.25">
      <c r="A1320" s="15" t="s">
        <v>1308</v>
      </c>
      <c r="B1320" s="15" t="s">
        <v>2256</v>
      </c>
      <c r="C1320" s="15" t="s">
        <v>1159</v>
      </c>
      <c r="D1320" s="15" t="s">
        <v>1233</v>
      </c>
      <c r="E1320" s="21" t="s">
        <v>17</v>
      </c>
      <c r="F1320" s="15" t="s">
        <v>1266</v>
      </c>
      <c r="G1320" s="77" t="s">
        <v>17</v>
      </c>
      <c r="H1320" s="22">
        <v>9789756438954</v>
      </c>
      <c r="I1320" s="15" t="s">
        <v>1378</v>
      </c>
      <c r="J1320" s="21">
        <v>272</v>
      </c>
      <c r="K1320" s="28">
        <v>90</v>
      </c>
      <c r="L1320" s="15" t="s">
        <v>21</v>
      </c>
      <c r="M1320" s="15" t="s">
        <v>2010</v>
      </c>
      <c r="N1320" s="86"/>
      <c r="O1320" s="91">
        <f t="shared" si="20"/>
        <v>0</v>
      </c>
    </row>
    <row r="1321" spans="1:15" s="26" customFormat="1" ht="18" customHeight="1" x14ac:dyDescent="0.25">
      <c r="A1321" s="15" t="s">
        <v>1308</v>
      </c>
      <c r="B1321" s="15" t="s">
        <v>2256</v>
      </c>
      <c r="C1321" s="15" t="s">
        <v>1159</v>
      </c>
      <c r="D1321" s="15" t="s">
        <v>1233</v>
      </c>
      <c r="E1321" s="21" t="s">
        <v>17</v>
      </c>
      <c r="F1321" s="15" t="s">
        <v>1266</v>
      </c>
      <c r="G1321" s="77" t="s">
        <v>1262</v>
      </c>
      <c r="H1321" s="22">
        <v>9789944789011</v>
      </c>
      <c r="I1321" s="15" t="s">
        <v>1379</v>
      </c>
      <c r="J1321" s="21">
        <v>176</v>
      </c>
      <c r="K1321" s="28">
        <v>80</v>
      </c>
      <c r="L1321" s="15" t="s">
        <v>21</v>
      </c>
      <c r="M1321" s="15" t="s">
        <v>2010</v>
      </c>
      <c r="N1321" s="86"/>
      <c r="O1321" s="91">
        <f t="shared" si="20"/>
        <v>0</v>
      </c>
    </row>
    <row r="1322" spans="1:15" s="26" customFormat="1" ht="18" customHeight="1" x14ac:dyDescent="0.25">
      <c r="A1322" s="15" t="s">
        <v>1308</v>
      </c>
      <c r="B1322" s="15" t="s">
        <v>2256</v>
      </c>
      <c r="C1322" s="15" t="s">
        <v>1159</v>
      </c>
      <c r="D1322" s="15" t="s">
        <v>1233</v>
      </c>
      <c r="E1322" s="21" t="s">
        <v>17</v>
      </c>
      <c r="F1322" s="15" t="s">
        <v>1266</v>
      </c>
      <c r="G1322" s="77" t="s">
        <v>17</v>
      </c>
      <c r="H1322" s="22">
        <v>9789944789028</v>
      </c>
      <c r="I1322" s="15" t="s">
        <v>2557</v>
      </c>
      <c r="J1322" s="21">
        <v>352</v>
      </c>
      <c r="K1322" s="28">
        <v>120</v>
      </c>
      <c r="L1322" s="15" t="s">
        <v>21</v>
      </c>
      <c r="M1322" s="15" t="s">
        <v>2010</v>
      </c>
      <c r="N1322" s="86"/>
      <c r="O1322" s="91">
        <f t="shared" si="20"/>
        <v>0</v>
      </c>
    </row>
    <row r="1323" spans="1:15" s="26" customFormat="1" ht="18" customHeight="1" x14ac:dyDescent="0.25">
      <c r="A1323" s="15" t="s">
        <v>1308</v>
      </c>
      <c r="B1323" s="15" t="s">
        <v>2256</v>
      </c>
      <c r="C1323" s="15" t="s">
        <v>1159</v>
      </c>
      <c r="D1323" s="15" t="s">
        <v>1233</v>
      </c>
      <c r="E1323" s="21" t="s">
        <v>17</v>
      </c>
      <c r="F1323" s="15" t="s">
        <v>1266</v>
      </c>
      <c r="G1323" s="77" t="s">
        <v>17</v>
      </c>
      <c r="H1323" s="22">
        <v>9799756438069</v>
      </c>
      <c r="I1323" s="15" t="s">
        <v>1380</v>
      </c>
      <c r="J1323" s="21">
        <v>128</v>
      </c>
      <c r="K1323" s="28">
        <v>70</v>
      </c>
      <c r="L1323" s="15" t="s">
        <v>21</v>
      </c>
      <c r="M1323" s="15" t="s">
        <v>2010</v>
      </c>
      <c r="N1323" s="86"/>
      <c r="O1323" s="91">
        <f t="shared" si="20"/>
        <v>0</v>
      </c>
    </row>
    <row r="1324" spans="1:15" s="26" customFormat="1" ht="18" customHeight="1" x14ac:dyDescent="0.25">
      <c r="A1324" s="15" t="s">
        <v>1308</v>
      </c>
      <c r="B1324" s="15" t="s">
        <v>2256</v>
      </c>
      <c r="C1324" s="15" t="s">
        <v>1159</v>
      </c>
      <c r="D1324" s="15" t="s">
        <v>1233</v>
      </c>
      <c r="E1324" s="21" t="s">
        <v>17</v>
      </c>
      <c r="F1324" s="15" t="s">
        <v>1266</v>
      </c>
      <c r="G1324" s="77" t="s">
        <v>1262</v>
      </c>
      <c r="H1324" s="22">
        <v>9799756438090</v>
      </c>
      <c r="I1324" s="15" t="s">
        <v>1381</v>
      </c>
      <c r="J1324" s="21">
        <v>128</v>
      </c>
      <c r="K1324" s="28">
        <v>70</v>
      </c>
      <c r="L1324" s="15" t="s">
        <v>21</v>
      </c>
      <c r="M1324" s="15" t="s">
        <v>2010</v>
      </c>
      <c r="N1324" s="86"/>
      <c r="O1324" s="91">
        <f t="shared" si="20"/>
        <v>0</v>
      </c>
    </row>
    <row r="1325" spans="1:15" s="26" customFormat="1" ht="18" customHeight="1" x14ac:dyDescent="0.25">
      <c r="A1325" s="15" t="s">
        <v>1308</v>
      </c>
      <c r="B1325" s="15" t="s">
        <v>2256</v>
      </c>
      <c r="C1325" s="15" t="s">
        <v>1159</v>
      </c>
      <c r="D1325" s="15" t="s">
        <v>1233</v>
      </c>
      <c r="E1325" s="21" t="s">
        <v>17</v>
      </c>
      <c r="F1325" s="15" t="s">
        <v>1266</v>
      </c>
      <c r="G1325" s="77" t="s">
        <v>17</v>
      </c>
      <c r="H1325" s="22">
        <v>9789944789035</v>
      </c>
      <c r="I1325" s="15" t="s">
        <v>1382</v>
      </c>
      <c r="J1325" s="21">
        <v>144</v>
      </c>
      <c r="K1325" s="28">
        <v>70</v>
      </c>
      <c r="L1325" s="15" t="s">
        <v>21</v>
      </c>
      <c r="M1325" s="15" t="s">
        <v>2010</v>
      </c>
      <c r="N1325" s="86"/>
      <c r="O1325" s="91">
        <f t="shared" si="20"/>
        <v>0</v>
      </c>
    </row>
    <row r="1326" spans="1:15" s="26" customFormat="1" ht="18" customHeight="1" x14ac:dyDescent="0.25">
      <c r="A1326" s="15" t="s">
        <v>1308</v>
      </c>
      <c r="B1326" s="15" t="s">
        <v>2256</v>
      </c>
      <c r="C1326" s="15" t="s">
        <v>1159</v>
      </c>
      <c r="D1326" s="15" t="s">
        <v>1233</v>
      </c>
      <c r="E1326" s="21" t="s">
        <v>17</v>
      </c>
      <c r="F1326" s="15" t="s">
        <v>1266</v>
      </c>
      <c r="G1326" s="77" t="s">
        <v>1262</v>
      </c>
      <c r="H1326" s="22">
        <v>9799756438472</v>
      </c>
      <c r="I1326" s="15" t="s">
        <v>1383</v>
      </c>
      <c r="J1326" s="21">
        <v>80</v>
      </c>
      <c r="K1326" s="28">
        <v>60</v>
      </c>
      <c r="L1326" s="15" t="s">
        <v>21</v>
      </c>
      <c r="M1326" s="15" t="s">
        <v>2010</v>
      </c>
      <c r="N1326" s="86"/>
      <c r="O1326" s="91">
        <f t="shared" si="20"/>
        <v>0</v>
      </c>
    </row>
    <row r="1327" spans="1:15" s="26" customFormat="1" ht="18" customHeight="1" x14ac:dyDescent="0.25">
      <c r="A1327" s="15" t="s">
        <v>1308</v>
      </c>
      <c r="B1327" s="15" t="s">
        <v>2256</v>
      </c>
      <c r="C1327" s="15" t="s">
        <v>1159</v>
      </c>
      <c r="D1327" s="15" t="s">
        <v>1233</v>
      </c>
      <c r="E1327" s="21" t="s">
        <v>17</v>
      </c>
      <c r="F1327" s="15" t="s">
        <v>1266</v>
      </c>
      <c r="G1327" s="77" t="s">
        <v>1262</v>
      </c>
      <c r="H1327" s="22">
        <v>9799756438342</v>
      </c>
      <c r="I1327" s="15" t="s">
        <v>1384</v>
      </c>
      <c r="J1327" s="21">
        <v>80</v>
      </c>
      <c r="K1327" s="28">
        <v>60</v>
      </c>
      <c r="L1327" s="15" t="s">
        <v>21</v>
      </c>
      <c r="M1327" s="15" t="s">
        <v>2010</v>
      </c>
      <c r="N1327" s="86"/>
      <c r="O1327" s="91">
        <f t="shared" si="20"/>
        <v>0</v>
      </c>
    </row>
    <row r="1328" spans="1:15" s="26" customFormat="1" ht="18" customHeight="1" x14ac:dyDescent="0.25">
      <c r="A1328" s="15" t="s">
        <v>1308</v>
      </c>
      <c r="B1328" s="15" t="s">
        <v>2256</v>
      </c>
      <c r="C1328" s="15" t="s">
        <v>1159</v>
      </c>
      <c r="D1328" s="15" t="s">
        <v>1233</v>
      </c>
      <c r="E1328" s="21" t="s">
        <v>17</v>
      </c>
      <c r="F1328" s="15" t="s">
        <v>1266</v>
      </c>
      <c r="G1328" s="77" t="s">
        <v>17</v>
      </c>
      <c r="H1328" s="22">
        <v>9789756438961</v>
      </c>
      <c r="I1328" s="15" t="s">
        <v>2245</v>
      </c>
      <c r="J1328" s="21">
        <v>160</v>
      </c>
      <c r="K1328" s="28">
        <v>80</v>
      </c>
      <c r="L1328" s="15" t="s">
        <v>21</v>
      </c>
      <c r="M1328" s="15" t="s">
        <v>2010</v>
      </c>
      <c r="N1328" s="86"/>
      <c r="O1328" s="91">
        <f t="shared" si="20"/>
        <v>0</v>
      </c>
    </row>
    <row r="1329" spans="1:15" s="26" customFormat="1" ht="18" customHeight="1" x14ac:dyDescent="0.25">
      <c r="A1329" s="15" t="s">
        <v>107</v>
      </c>
      <c r="B1329" s="15" t="s">
        <v>2256</v>
      </c>
      <c r="C1329" s="15" t="s">
        <v>1159</v>
      </c>
      <c r="D1329" s="15" t="s">
        <v>1160</v>
      </c>
      <c r="E1329" s="21" t="s">
        <v>17</v>
      </c>
      <c r="F1329" s="15" t="s">
        <v>17</v>
      </c>
      <c r="G1329" s="77" t="s">
        <v>1160</v>
      </c>
      <c r="H1329" s="22">
        <v>9799752690317</v>
      </c>
      <c r="I1329" s="15" t="s">
        <v>1385</v>
      </c>
      <c r="J1329" s="21">
        <v>64</v>
      </c>
      <c r="K1329" s="28">
        <v>50</v>
      </c>
      <c r="L1329" s="15" t="s">
        <v>21</v>
      </c>
      <c r="M1329" s="15" t="s">
        <v>2010</v>
      </c>
      <c r="N1329" s="86"/>
      <c r="O1329" s="91">
        <f t="shared" si="20"/>
        <v>0</v>
      </c>
    </row>
    <row r="1330" spans="1:15" s="26" customFormat="1" ht="18" customHeight="1" x14ac:dyDescent="0.25">
      <c r="A1330" s="15" t="s">
        <v>107</v>
      </c>
      <c r="B1330" s="15" t="s">
        <v>2256</v>
      </c>
      <c r="C1330" s="15" t="s">
        <v>1159</v>
      </c>
      <c r="D1330" s="15" t="s">
        <v>1160</v>
      </c>
      <c r="E1330" s="21" t="s">
        <v>17</v>
      </c>
      <c r="F1330" s="15" t="s">
        <v>17</v>
      </c>
      <c r="G1330" s="77" t="s">
        <v>1160</v>
      </c>
      <c r="H1330" s="22">
        <v>9799756401803</v>
      </c>
      <c r="I1330" s="15" t="s">
        <v>1386</v>
      </c>
      <c r="J1330" s="21">
        <v>64</v>
      </c>
      <c r="K1330" s="28">
        <v>70</v>
      </c>
      <c r="L1330" s="15" t="s">
        <v>21</v>
      </c>
      <c r="M1330" s="15" t="s">
        <v>2010</v>
      </c>
      <c r="N1330" s="86"/>
      <c r="O1330" s="91">
        <f t="shared" si="20"/>
        <v>0</v>
      </c>
    </row>
    <row r="1331" spans="1:15" s="26" customFormat="1" ht="18" customHeight="1" x14ac:dyDescent="0.25">
      <c r="A1331" s="15" t="s">
        <v>107</v>
      </c>
      <c r="B1331" s="15" t="s">
        <v>2256</v>
      </c>
      <c r="C1331" s="15" t="s">
        <v>1159</v>
      </c>
      <c r="D1331" s="15" t="s">
        <v>1160</v>
      </c>
      <c r="E1331" s="21" t="s">
        <v>17</v>
      </c>
      <c r="F1331" s="15" t="s">
        <v>1387</v>
      </c>
      <c r="G1331" s="77" t="s">
        <v>1160</v>
      </c>
      <c r="H1331" s="22">
        <v>9789752697430</v>
      </c>
      <c r="I1331" s="15" t="s">
        <v>1388</v>
      </c>
      <c r="J1331" s="21">
        <v>584</v>
      </c>
      <c r="K1331" s="28">
        <v>600</v>
      </c>
      <c r="L1331" s="15" t="s">
        <v>21</v>
      </c>
      <c r="M1331" s="15" t="s">
        <v>2010</v>
      </c>
      <c r="N1331" s="86"/>
      <c r="O1331" s="91">
        <f t="shared" si="20"/>
        <v>0</v>
      </c>
    </row>
    <row r="1332" spans="1:15" s="26" customFormat="1" ht="18" customHeight="1" x14ac:dyDescent="0.25">
      <c r="A1332" s="15" t="s">
        <v>107</v>
      </c>
      <c r="B1332" s="15" t="s">
        <v>2256</v>
      </c>
      <c r="C1332" s="15" t="s">
        <v>1159</v>
      </c>
      <c r="D1332" s="15" t="s">
        <v>1389</v>
      </c>
      <c r="E1332" s="21" t="s">
        <v>17</v>
      </c>
      <c r="F1332" s="15" t="s">
        <v>1161</v>
      </c>
      <c r="G1332" s="77" t="s">
        <v>1160</v>
      </c>
      <c r="H1332" s="22">
        <v>9786051317885</v>
      </c>
      <c r="I1332" s="15" t="s">
        <v>2405</v>
      </c>
      <c r="J1332" s="21">
        <v>144</v>
      </c>
      <c r="K1332" s="28">
        <v>120</v>
      </c>
      <c r="L1332" s="15" t="s">
        <v>21</v>
      </c>
      <c r="M1332" s="15" t="s">
        <v>2010</v>
      </c>
      <c r="N1332" s="86"/>
      <c r="O1332" s="91">
        <f t="shared" si="20"/>
        <v>0</v>
      </c>
    </row>
    <row r="1333" spans="1:15" s="26" customFormat="1" ht="18" customHeight="1" x14ac:dyDescent="0.25">
      <c r="A1333" s="15" t="s">
        <v>107</v>
      </c>
      <c r="B1333" s="15" t="s">
        <v>2256</v>
      </c>
      <c r="C1333" s="15" t="s">
        <v>1159</v>
      </c>
      <c r="D1333" s="15" t="s">
        <v>1160</v>
      </c>
      <c r="E1333" s="21" t="s">
        <v>17</v>
      </c>
      <c r="F1333" s="15" t="s">
        <v>1161</v>
      </c>
      <c r="G1333" s="77" t="s">
        <v>1160</v>
      </c>
      <c r="H1333" s="22">
        <v>9789752691421</v>
      </c>
      <c r="I1333" s="15" t="s">
        <v>2246</v>
      </c>
      <c r="J1333" s="21">
        <v>48</v>
      </c>
      <c r="K1333" s="28">
        <v>60</v>
      </c>
      <c r="L1333" s="15" t="s">
        <v>21</v>
      </c>
      <c r="M1333" s="15" t="s">
        <v>2010</v>
      </c>
      <c r="N1333" s="86"/>
      <c r="O1333" s="91">
        <f t="shared" si="20"/>
        <v>0</v>
      </c>
    </row>
    <row r="1334" spans="1:15" s="26" customFormat="1" ht="18" customHeight="1" x14ac:dyDescent="0.25">
      <c r="A1334" s="15" t="s">
        <v>107</v>
      </c>
      <c r="B1334" s="15" t="s">
        <v>2256</v>
      </c>
      <c r="C1334" s="15" t="s">
        <v>1159</v>
      </c>
      <c r="D1334" s="15" t="s">
        <v>1160</v>
      </c>
      <c r="E1334" s="21" t="s">
        <v>17</v>
      </c>
      <c r="F1334" s="15" t="s">
        <v>1161</v>
      </c>
      <c r="G1334" s="77" t="s">
        <v>1160</v>
      </c>
      <c r="H1334" s="22">
        <v>9789752690288</v>
      </c>
      <c r="I1334" s="15" t="s">
        <v>1390</v>
      </c>
      <c r="J1334" s="21">
        <v>224</v>
      </c>
      <c r="K1334" s="28">
        <v>290</v>
      </c>
      <c r="L1334" s="15" t="s">
        <v>21</v>
      </c>
      <c r="M1334" s="15" t="s">
        <v>2010</v>
      </c>
      <c r="N1334" s="86"/>
      <c r="O1334" s="91">
        <f t="shared" si="20"/>
        <v>0</v>
      </c>
    </row>
    <row r="1335" spans="1:15" s="26" customFormat="1" ht="18" customHeight="1" x14ac:dyDescent="0.25">
      <c r="A1335" s="15" t="s">
        <v>107</v>
      </c>
      <c r="B1335" s="15" t="s">
        <v>2256</v>
      </c>
      <c r="C1335" s="15" t="s">
        <v>1159</v>
      </c>
      <c r="D1335" s="15" t="s">
        <v>1391</v>
      </c>
      <c r="E1335" s="21" t="s">
        <v>17</v>
      </c>
      <c r="F1335" s="15" t="s">
        <v>17</v>
      </c>
      <c r="G1335" s="77" t="s">
        <v>17</v>
      </c>
      <c r="H1335" s="22">
        <v>9799756401810</v>
      </c>
      <c r="I1335" s="15" t="s">
        <v>1392</v>
      </c>
      <c r="J1335" s="21">
        <v>112</v>
      </c>
      <c r="K1335" s="28">
        <v>130</v>
      </c>
      <c r="L1335" s="15" t="s">
        <v>21</v>
      </c>
      <c r="M1335" s="15" t="s">
        <v>2010</v>
      </c>
      <c r="N1335" s="86"/>
      <c r="O1335" s="91">
        <f t="shared" si="20"/>
        <v>0</v>
      </c>
    </row>
    <row r="1336" spans="1:15" s="26" customFormat="1" ht="18" customHeight="1" x14ac:dyDescent="0.25">
      <c r="A1336" s="15" t="s">
        <v>107</v>
      </c>
      <c r="B1336" s="15" t="s">
        <v>2256</v>
      </c>
      <c r="C1336" s="15" t="s">
        <v>1393</v>
      </c>
      <c r="D1336" s="15" t="s">
        <v>1394</v>
      </c>
      <c r="E1336" s="21" t="s">
        <v>17</v>
      </c>
      <c r="F1336" s="15" t="s">
        <v>17</v>
      </c>
      <c r="G1336" s="77" t="s">
        <v>17</v>
      </c>
      <c r="H1336" s="22">
        <v>9786051314143</v>
      </c>
      <c r="I1336" s="15" t="s">
        <v>1395</v>
      </c>
      <c r="J1336" s="21">
        <v>32</v>
      </c>
      <c r="K1336" s="28">
        <v>40</v>
      </c>
      <c r="L1336" s="15" t="s">
        <v>21</v>
      </c>
      <c r="M1336" s="15" t="s">
        <v>2010</v>
      </c>
      <c r="N1336" s="86"/>
      <c r="O1336" s="91">
        <f t="shared" si="20"/>
        <v>0</v>
      </c>
    </row>
    <row r="1337" spans="1:15" s="26" customFormat="1" ht="18" customHeight="1" x14ac:dyDescent="0.25">
      <c r="A1337" s="15" t="s">
        <v>107</v>
      </c>
      <c r="B1337" s="15" t="s">
        <v>2256</v>
      </c>
      <c r="C1337" s="15" t="s">
        <v>1393</v>
      </c>
      <c r="D1337" s="15" t="s">
        <v>1394</v>
      </c>
      <c r="E1337" s="21" t="s">
        <v>17</v>
      </c>
      <c r="F1337" s="15" t="s">
        <v>17</v>
      </c>
      <c r="G1337" s="77" t="s">
        <v>17</v>
      </c>
      <c r="H1337" s="22">
        <v>9789752695528</v>
      </c>
      <c r="I1337" s="15" t="s">
        <v>1396</v>
      </c>
      <c r="J1337" s="21">
        <v>320</v>
      </c>
      <c r="K1337" s="28">
        <v>350</v>
      </c>
      <c r="L1337" s="15" t="s">
        <v>21</v>
      </c>
      <c r="M1337" s="15" t="s">
        <v>2010</v>
      </c>
      <c r="N1337" s="86"/>
      <c r="O1337" s="91">
        <f t="shared" si="20"/>
        <v>0</v>
      </c>
    </row>
    <row r="1338" spans="1:15" s="26" customFormat="1" ht="18" customHeight="1" x14ac:dyDescent="0.25">
      <c r="A1338" s="15" t="s">
        <v>107</v>
      </c>
      <c r="B1338" s="15" t="s">
        <v>2256</v>
      </c>
      <c r="C1338" s="15" t="s">
        <v>1159</v>
      </c>
      <c r="D1338" s="15" t="s">
        <v>326</v>
      </c>
      <c r="E1338" s="21" t="s">
        <v>17</v>
      </c>
      <c r="F1338" s="15" t="s">
        <v>1397</v>
      </c>
      <c r="G1338" s="77" t="s">
        <v>1262</v>
      </c>
      <c r="H1338" s="22">
        <v>9789752693593</v>
      </c>
      <c r="I1338" s="15" t="s">
        <v>1398</v>
      </c>
      <c r="J1338" s="21">
        <v>458</v>
      </c>
      <c r="K1338" s="28">
        <v>350</v>
      </c>
      <c r="L1338" s="15" t="s">
        <v>21</v>
      </c>
      <c r="M1338" s="15" t="s">
        <v>2010</v>
      </c>
      <c r="N1338" s="86"/>
      <c r="O1338" s="91">
        <f t="shared" si="20"/>
        <v>0</v>
      </c>
    </row>
    <row r="1339" spans="1:15" s="26" customFormat="1" ht="18" customHeight="1" x14ac:dyDescent="0.25">
      <c r="A1339" s="15" t="s">
        <v>107</v>
      </c>
      <c r="B1339" s="15" t="s">
        <v>2256</v>
      </c>
      <c r="C1339" s="15" t="s">
        <v>1159</v>
      </c>
      <c r="D1339" s="15" t="s">
        <v>326</v>
      </c>
      <c r="E1339" s="21" t="s">
        <v>17</v>
      </c>
      <c r="F1339" s="15" t="s">
        <v>1399</v>
      </c>
      <c r="G1339" s="77" t="s">
        <v>1262</v>
      </c>
      <c r="H1339" s="22">
        <v>9786051834016</v>
      </c>
      <c r="I1339" s="15" t="s">
        <v>1400</v>
      </c>
      <c r="J1339" s="21" t="s">
        <v>17</v>
      </c>
      <c r="K1339" s="28">
        <v>300</v>
      </c>
      <c r="L1339" s="15" t="s">
        <v>21</v>
      </c>
      <c r="M1339" s="15" t="s">
        <v>2010</v>
      </c>
      <c r="N1339" s="86"/>
      <c r="O1339" s="91">
        <f t="shared" si="20"/>
        <v>0</v>
      </c>
    </row>
    <row r="1340" spans="1:15" s="26" customFormat="1" ht="18" customHeight="1" x14ac:dyDescent="0.25">
      <c r="A1340" s="15" t="s">
        <v>107</v>
      </c>
      <c r="B1340" s="15" t="s">
        <v>2256</v>
      </c>
      <c r="C1340" s="15" t="s">
        <v>1159</v>
      </c>
      <c r="D1340" s="15" t="s">
        <v>326</v>
      </c>
      <c r="E1340" s="21" t="s">
        <v>17</v>
      </c>
      <c r="F1340" s="15" t="s">
        <v>2347</v>
      </c>
      <c r="G1340" s="77" t="s">
        <v>1262</v>
      </c>
      <c r="H1340" s="22">
        <v>9786051626109</v>
      </c>
      <c r="I1340" s="15" t="s">
        <v>1401</v>
      </c>
      <c r="J1340" s="21">
        <v>640</v>
      </c>
      <c r="K1340" s="28">
        <v>600</v>
      </c>
      <c r="L1340" s="15" t="s">
        <v>21</v>
      </c>
      <c r="M1340" s="15" t="s">
        <v>2010</v>
      </c>
      <c r="N1340" s="86"/>
      <c r="O1340" s="91">
        <f t="shared" si="20"/>
        <v>0</v>
      </c>
    </row>
    <row r="1341" spans="1:15" s="26" customFormat="1" ht="18" customHeight="1" x14ac:dyDescent="0.25">
      <c r="A1341" s="15" t="s">
        <v>107</v>
      </c>
      <c r="B1341" s="15" t="s">
        <v>2256</v>
      </c>
      <c r="C1341" s="15" t="s">
        <v>1159</v>
      </c>
      <c r="D1341" s="15" t="s">
        <v>1233</v>
      </c>
      <c r="E1341" s="21" t="s">
        <v>17</v>
      </c>
      <c r="F1341" s="15" t="s">
        <v>136</v>
      </c>
      <c r="G1341" s="77" t="s">
        <v>17</v>
      </c>
      <c r="H1341" s="22">
        <v>9799756503705</v>
      </c>
      <c r="I1341" s="15" t="s">
        <v>1402</v>
      </c>
      <c r="J1341" s="21">
        <v>200</v>
      </c>
      <c r="K1341" s="28">
        <v>150</v>
      </c>
      <c r="L1341" s="15" t="s">
        <v>21</v>
      </c>
      <c r="M1341" s="15" t="s">
        <v>2010</v>
      </c>
      <c r="N1341" s="86"/>
      <c r="O1341" s="91">
        <f t="shared" si="20"/>
        <v>0</v>
      </c>
    </row>
    <row r="1342" spans="1:15" s="26" customFormat="1" ht="18" customHeight="1" x14ac:dyDescent="0.25">
      <c r="A1342" s="15" t="s">
        <v>107</v>
      </c>
      <c r="B1342" s="15" t="s">
        <v>2256</v>
      </c>
      <c r="C1342" s="15" t="s">
        <v>1159</v>
      </c>
      <c r="D1342" s="15" t="s">
        <v>326</v>
      </c>
      <c r="E1342" s="21" t="s">
        <v>17</v>
      </c>
      <c r="F1342" s="15" t="s">
        <v>1387</v>
      </c>
      <c r="G1342" s="77" t="s">
        <v>1262</v>
      </c>
      <c r="H1342" s="22">
        <v>9789752698130</v>
      </c>
      <c r="I1342" s="15" t="s">
        <v>1403</v>
      </c>
      <c r="J1342" s="21">
        <v>256</v>
      </c>
      <c r="K1342" s="28">
        <v>300</v>
      </c>
      <c r="L1342" s="15" t="s">
        <v>21</v>
      </c>
      <c r="M1342" s="15" t="s">
        <v>2010</v>
      </c>
      <c r="N1342" s="86"/>
      <c r="O1342" s="91">
        <f t="shared" si="20"/>
        <v>0</v>
      </c>
    </row>
    <row r="1343" spans="1:15" s="26" customFormat="1" ht="18" customHeight="1" x14ac:dyDescent="0.25">
      <c r="A1343" s="15" t="s">
        <v>1404</v>
      </c>
      <c r="B1343" s="15" t="s">
        <v>2256</v>
      </c>
      <c r="C1343" s="15" t="s">
        <v>321</v>
      </c>
      <c r="D1343" s="15" t="s">
        <v>450</v>
      </c>
      <c r="E1343" s="21" t="s">
        <v>17</v>
      </c>
      <c r="F1343" s="15" t="s">
        <v>1405</v>
      </c>
      <c r="G1343" s="77" t="s">
        <v>17</v>
      </c>
      <c r="H1343" s="22">
        <v>9786056279997</v>
      </c>
      <c r="I1343" s="15" t="s">
        <v>1406</v>
      </c>
      <c r="J1343" s="21">
        <v>768</v>
      </c>
      <c r="K1343" s="28">
        <v>1200</v>
      </c>
      <c r="L1343" s="15" t="s">
        <v>21</v>
      </c>
      <c r="M1343" s="15" t="s">
        <v>2010</v>
      </c>
      <c r="N1343" s="86"/>
      <c r="O1343" s="91">
        <f t="shared" si="20"/>
        <v>0</v>
      </c>
    </row>
    <row r="1344" spans="1:15" s="107" customFormat="1" ht="18" customHeight="1" x14ac:dyDescent="0.25">
      <c r="A1344" s="105" t="s">
        <v>1407</v>
      </c>
      <c r="B1344" s="105" t="s">
        <v>841</v>
      </c>
      <c r="C1344" s="105" t="s">
        <v>2075</v>
      </c>
      <c r="D1344" s="105" t="s">
        <v>2076</v>
      </c>
      <c r="E1344" s="108" t="s">
        <v>2304</v>
      </c>
      <c r="F1344" s="105" t="s">
        <v>1409</v>
      </c>
      <c r="G1344" s="116" t="s">
        <v>2104</v>
      </c>
      <c r="H1344" s="112">
        <v>9786052573457</v>
      </c>
      <c r="I1344" s="105" t="s">
        <v>2305</v>
      </c>
      <c r="J1344" s="108">
        <v>320</v>
      </c>
      <c r="K1344" s="92">
        <v>380</v>
      </c>
      <c r="L1344" s="105" t="s">
        <v>21</v>
      </c>
      <c r="M1344" s="105" t="s">
        <v>2010</v>
      </c>
      <c r="N1344" s="76"/>
      <c r="O1344" s="91">
        <f t="shared" si="20"/>
        <v>0</v>
      </c>
    </row>
    <row r="1345" spans="1:15" s="26" customFormat="1" ht="18" customHeight="1" x14ac:dyDescent="0.25">
      <c r="A1345" s="15" t="s">
        <v>1407</v>
      </c>
      <c r="B1345" s="15" t="s">
        <v>841</v>
      </c>
      <c r="C1345" s="15" t="s">
        <v>2075</v>
      </c>
      <c r="D1345" s="15" t="s">
        <v>2076</v>
      </c>
      <c r="E1345" s="21" t="s">
        <v>372</v>
      </c>
      <c r="F1345" s="15" t="s">
        <v>1409</v>
      </c>
      <c r="G1345" s="77" t="s">
        <v>2104</v>
      </c>
      <c r="H1345" s="22">
        <v>9786052573525</v>
      </c>
      <c r="I1345" s="15" t="s">
        <v>1419</v>
      </c>
      <c r="J1345" s="21">
        <v>352</v>
      </c>
      <c r="K1345" s="28">
        <v>380</v>
      </c>
      <c r="L1345" s="15" t="s">
        <v>21</v>
      </c>
      <c r="M1345" s="15" t="s">
        <v>2010</v>
      </c>
      <c r="N1345" s="86"/>
      <c r="O1345" s="91">
        <f t="shared" si="20"/>
        <v>0</v>
      </c>
    </row>
    <row r="1346" spans="1:15" s="26" customFormat="1" ht="18" customHeight="1" x14ac:dyDescent="0.25">
      <c r="A1346" s="15" t="s">
        <v>1407</v>
      </c>
      <c r="B1346" s="15" t="s">
        <v>841</v>
      </c>
      <c r="C1346" s="15" t="s">
        <v>2075</v>
      </c>
      <c r="D1346" s="15" t="s">
        <v>2076</v>
      </c>
      <c r="E1346" s="21" t="s">
        <v>509</v>
      </c>
      <c r="F1346" s="15" t="s">
        <v>1409</v>
      </c>
      <c r="G1346" s="77" t="s">
        <v>2104</v>
      </c>
      <c r="H1346" s="22">
        <v>9786052573440</v>
      </c>
      <c r="I1346" s="15" t="s">
        <v>1420</v>
      </c>
      <c r="J1346" s="21">
        <v>352</v>
      </c>
      <c r="K1346" s="28">
        <v>380</v>
      </c>
      <c r="L1346" s="15" t="s">
        <v>21</v>
      </c>
      <c r="M1346" s="15" t="s">
        <v>2010</v>
      </c>
      <c r="N1346" s="86"/>
      <c r="O1346" s="91">
        <f t="shared" si="20"/>
        <v>0</v>
      </c>
    </row>
    <row r="1347" spans="1:15" s="26" customFormat="1" ht="18" customHeight="1" x14ac:dyDescent="0.25">
      <c r="A1347" s="15" t="s">
        <v>1407</v>
      </c>
      <c r="B1347" s="15" t="s">
        <v>841</v>
      </c>
      <c r="C1347" s="15" t="s">
        <v>2075</v>
      </c>
      <c r="D1347" s="15" t="s">
        <v>2076</v>
      </c>
      <c r="E1347" s="21" t="s">
        <v>1412</v>
      </c>
      <c r="F1347" s="15" t="s">
        <v>1409</v>
      </c>
      <c r="G1347" s="77" t="s">
        <v>2104</v>
      </c>
      <c r="H1347" s="22">
        <v>9786052573471</v>
      </c>
      <c r="I1347" s="15" t="s">
        <v>1421</v>
      </c>
      <c r="J1347" s="21">
        <v>416</v>
      </c>
      <c r="K1347" s="28">
        <v>420</v>
      </c>
      <c r="L1347" s="15" t="s">
        <v>21</v>
      </c>
      <c r="M1347" s="15" t="s">
        <v>2010</v>
      </c>
      <c r="N1347" s="86"/>
      <c r="O1347" s="91">
        <f t="shared" ref="O1347:O1410" si="21">K1347*N1347</f>
        <v>0</v>
      </c>
    </row>
    <row r="1348" spans="1:15" s="26" customFormat="1" ht="18" customHeight="1" x14ac:dyDescent="0.25">
      <c r="A1348" s="15" t="s">
        <v>1407</v>
      </c>
      <c r="B1348" s="15" t="s">
        <v>841</v>
      </c>
      <c r="C1348" s="15" t="s">
        <v>2075</v>
      </c>
      <c r="D1348" s="15" t="s">
        <v>2076</v>
      </c>
      <c r="E1348" s="21" t="s">
        <v>2303</v>
      </c>
      <c r="F1348" s="15" t="s">
        <v>1409</v>
      </c>
      <c r="G1348" s="77" t="s">
        <v>2104</v>
      </c>
      <c r="H1348" s="22">
        <v>9786052573358</v>
      </c>
      <c r="I1348" s="15" t="s">
        <v>1422</v>
      </c>
      <c r="J1348" s="21">
        <v>400</v>
      </c>
      <c r="K1348" s="28">
        <v>420</v>
      </c>
      <c r="L1348" s="15" t="s">
        <v>21</v>
      </c>
      <c r="M1348" s="15" t="s">
        <v>2010</v>
      </c>
      <c r="N1348" s="86"/>
      <c r="O1348" s="91">
        <f t="shared" si="21"/>
        <v>0</v>
      </c>
    </row>
    <row r="1349" spans="1:15" s="26" customFormat="1" ht="18" customHeight="1" x14ac:dyDescent="0.25">
      <c r="A1349" s="15" t="s">
        <v>1407</v>
      </c>
      <c r="B1349" s="15" t="s">
        <v>841</v>
      </c>
      <c r="C1349" s="15" t="s">
        <v>2075</v>
      </c>
      <c r="D1349" s="15" t="s">
        <v>2076</v>
      </c>
      <c r="E1349" s="21" t="s">
        <v>1414</v>
      </c>
      <c r="F1349" s="15" t="s">
        <v>1409</v>
      </c>
      <c r="G1349" s="77" t="s">
        <v>2104</v>
      </c>
      <c r="H1349" s="22">
        <v>9786052573518</v>
      </c>
      <c r="I1349" s="15" t="s">
        <v>1423</v>
      </c>
      <c r="J1349" s="21">
        <v>416</v>
      </c>
      <c r="K1349" s="28">
        <v>420</v>
      </c>
      <c r="L1349" s="15" t="s">
        <v>21</v>
      </c>
      <c r="M1349" s="15" t="s">
        <v>2010</v>
      </c>
      <c r="N1349" s="86"/>
      <c r="O1349" s="91">
        <f t="shared" si="21"/>
        <v>0</v>
      </c>
    </row>
    <row r="1350" spans="1:15" s="26" customFormat="1" ht="18" customHeight="1" x14ac:dyDescent="0.25">
      <c r="A1350" s="15" t="s">
        <v>1407</v>
      </c>
      <c r="B1350" s="15" t="s">
        <v>841</v>
      </c>
      <c r="C1350" s="15" t="s">
        <v>2075</v>
      </c>
      <c r="D1350" s="15" t="s">
        <v>2076</v>
      </c>
      <c r="E1350" s="21" t="s">
        <v>1416</v>
      </c>
      <c r="F1350" s="15" t="s">
        <v>1409</v>
      </c>
      <c r="G1350" s="77" t="s">
        <v>2104</v>
      </c>
      <c r="H1350" s="22">
        <v>9786052573402</v>
      </c>
      <c r="I1350" s="15" t="s">
        <v>2598</v>
      </c>
      <c r="J1350" s="21">
        <v>336</v>
      </c>
      <c r="K1350" s="28">
        <v>420</v>
      </c>
      <c r="L1350" s="15" t="s">
        <v>21</v>
      </c>
      <c r="M1350" s="15" t="s">
        <v>2010</v>
      </c>
      <c r="N1350" s="86"/>
      <c r="O1350" s="91">
        <f t="shared" si="21"/>
        <v>0</v>
      </c>
    </row>
    <row r="1351" spans="1:15" s="26" customFormat="1" ht="18" customHeight="1" x14ac:dyDescent="0.25">
      <c r="A1351" s="15" t="s">
        <v>1407</v>
      </c>
      <c r="B1351" s="15" t="s">
        <v>841</v>
      </c>
      <c r="C1351" s="15" t="s">
        <v>2075</v>
      </c>
      <c r="D1351" s="15" t="s">
        <v>2076</v>
      </c>
      <c r="E1351" s="21" t="s">
        <v>2302</v>
      </c>
      <c r="F1351" s="15" t="e">
        <v>#N/A</v>
      </c>
      <c r="G1351" s="77" t="s">
        <v>2104</v>
      </c>
      <c r="H1351" s="22">
        <v>9786052573501</v>
      </c>
      <c r="I1351" s="15" t="s">
        <v>2301</v>
      </c>
      <c r="J1351" s="21">
        <v>416</v>
      </c>
      <c r="K1351" s="28">
        <v>440</v>
      </c>
      <c r="L1351" s="15" t="s">
        <v>21</v>
      </c>
      <c r="M1351" s="15" t="s">
        <v>2010</v>
      </c>
      <c r="N1351" s="86"/>
      <c r="O1351" s="91">
        <f t="shared" si="21"/>
        <v>0</v>
      </c>
    </row>
    <row r="1352" spans="1:15" s="26" customFormat="1" ht="18" customHeight="1" x14ac:dyDescent="0.25">
      <c r="A1352" s="15" t="s">
        <v>1407</v>
      </c>
      <c r="B1352" s="15" t="s">
        <v>841</v>
      </c>
      <c r="C1352" s="15" t="s">
        <v>2073</v>
      </c>
      <c r="D1352" s="15" t="s">
        <v>2074</v>
      </c>
      <c r="E1352" s="21" t="s">
        <v>372</v>
      </c>
      <c r="F1352" s="15" t="s">
        <v>1409</v>
      </c>
      <c r="G1352" s="77" t="s">
        <v>1410</v>
      </c>
      <c r="H1352" s="22">
        <v>9786052573327</v>
      </c>
      <c r="I1352" s="15" t="s">
        <v>2435</v>
      </c>
      <c r="J1352" s="21">
        <v>96</v>
      </c>
      <c r="K1352" s="28">
        <v>120</v>
      </c>
      <c r="L1352" s="15" t="s">
        <v>21</v>
      </c>
      <c r="M1352" s="15" t="s">
        <v>2010</v>
      </c>
      <c r="N1352" s="86"/>
      <c r="O1352" s="91">
        <f t="shared" si="21"/>
        <v>0</v>
      </c>
    </row>
    <row r="1353" spans="1:15" s="26" customFormat="1" ht="18" customHeight="1" x14ac:dyDescent="0.25">
      <c r="A1353" s="15" t="s">
        <v>1407</v>
      </c>
      <c r="B1353" s="15" t="s">
        <v>841</v>
      </c>
      <c r="C1353" s="15" t="s">
        <v>2073</v>
      </c>
      <c r="D1353" s="15" t="s">
        <v>2074</v>
      </c>
      <c r="E1353" s="21" t="s">
        <v>509</v>
      </c>
      <c r="F1353" s="15" t="s">
        <v>1409</v>
      </c>
      <c r="G1353" s="77" t="s">
        <v>1410</v>
      </c>
      <c r="H1353" s="22">
        <v>9786052573334</v>
      </c>
      <c r="I1353" s="15" t="s">
        <v>1411</v>
      </c>
      <c r="J1353" s="21">
        <v>96</v>
      </c>
      <c r="K1353" s="28">
        <v>120</v>
      </c>
      <c r="L1353" s="15" t="s">
        <v>21</v>
      </c>
      <c r="M1353" s="15" t="s">
        <v>2010</v>
      </c>
      <c r="N1353" s="86"/>
      <c r="O1353" s="91">
        <f t="shared" si="21"/>
        <v>0</v>
      </c>
    </row>
    <row r="1354" spans="1:15" s="26" customFormat="1" ht="18" customHeight="1" x14ac:dyDescent="0.25">
      <c r="A1354" s="15" t="s">
        <v>1407</v>
      </c>
      <c r="B1354" s="15" t="s">
        <v>841</v>
      </c>
      <c r="C1354" s="15" t="s">
        <v>2073</v>
      </c>
      <c r="D1354" s="15" t="s">
        <v>2074</v>
      </c>
      <c r="E1354" s="21" t="s">
        <v>1412</v>
      </c>
      <c r="F1354" s="15" t="s">
        <v>1409</v>
      </c>
      <c r="G1354" s="77" t="s">
        <v>1410</v>
      </c>
      <c r="H1354" s="22">
        <v>9786052573488</v>
      </c>
      <c r="I1354" s="15" t="s">
        <v>1413</v>
      </c>
      <c r="J1354" s="21">
        <v>112</v>
      </c>
      <c r="K1354" s="28">
        <v>130</v>
      </c>
      <c r="L1354" s="15" t="s">
        <v>21</v>
      </c>
      <c r="M1354" s="15" t="s">
        <v>2010</v>
      </c>
      <c r="N1354" s="86"/>
      <c r="O1354" s="91">
        <f t="shared" si="21"/>
        <v>0</v>
      </c>
    </row>
    <row r="1355" spans="1:15" s="26" customFormat="1" ht="18" customHeight="1" x14ac:dyDescent="0.25">
      <c r="A1355" s="15" t="s">
        <v>1407</v>
      </c>
      <c r="B1355" s="15" t="s">
        <v>841</v>
      </c>
      <c r="C1355" s="15" t="s">
        <v>2073</v>
      </c>
      <c r="D1355" s="15" t="s">
        <v>2074</v>
      </c>
      <c r="E1355" s="21" t="s">
        <v>1414</v>
      </c>
      <c r="F1355" s="15" t="s">
        <v>1409</v>
      </c>
      <c r="G1355" s="77" t="s">
        <v>1410</v>
      </c>
      <c r="H1355" s="22">
        <v>9786052573365</v>
      </c>
      <c r="I1355" s="15" t="s">
        <v>1415</v>
      </c>
      <c r="J1355" s="21">
        <v>128</v>
      </c>
      <c r="K1355" s="28">
        <v>130</v>
      </c>
      <c r="L1355" s="15" t="s">
        <v>21</v>
      </c>
      <c r="M1355" s="15" t="s">
        <v>2010</v>
      </c>
      <c r="N1355" s="86"/>
      <c r="O1355" s="91">
        <f t="shared" si="21"/>
        <v>0</v>
      </c>
    </row>
    <row r="1356" spans="1:15" s="26" customFormat="1" ht="18" customHeight="1" x14ac:dyDescent="0.25">
      <c r="A1356" s="15" t="s">
        <v>1407</v>
      </c>
      <c r="B1356" s="15" t="s">
        <v>841</v>
      </c>
      <c r="C1356" s="15" t="s">
        <v>2073</v>
      </c>
      <c r="D1356" s="15" t="s">
        <v>2074</v>
      </c>
      <c r="E1356" s="21" t="s">
        <v>1416</v>
      </c>
      <c r="F1356" s="15" t="s">
        <v>1409</v>
      </c>
      <c r="G1356" s="77" t="s">
        <v>1410</v>
      </c>
      <c r="H1356" s="22">
        <v>9786052573389</v>
      </c>
      <c r="I1356" s="15" t="s">
        <v>1417</v>
      </c>
      <c r="J1356" s="21">
        <v>128</v>
      </c>
      <c r="K1356" s="28">
        <v>130</v>
      </c>
      <c r="L1356" s="15" t="s">
        <v>21</v>
      </c>
      <c r="M1356" s="15" t="s">
        <v>2010</v>
      </c>
      <c r="N1356" s="86"/>
      <c r="O1356" s="91">
        <f t="shared" si="21"/>
        <v>0</v>
      </c>
    </row>
    <row r="1357" spans="1:15" s="26" customFormat="1" ht="18" customHeight="1" x14ac:dyDescent="0.25">
      <c r="A1357" s="15" t="s">
        <v>1495</v>
      </c>
      <c r="B1357" s="15" t="s">
        <v>841</v>
      </c>
      <c r="C1357" s="15" t="s">
        <v>2075</v>
      </c>
      <c r="D1357" s="15" t="s">
        <v>2077</v>
      </c>
      <c r="E1357" s="21" t="s">
        <v>1459</v>
      </c>
      <c r="F1357" s="15" t="s">
        <v>17</v>
      </c>
      <c r="G1357" s="77" t="s">
        <v>1496</v>
      </c>
      <c r="H1357" s="22">
        <v>9786052572801</v>
      </c>
      <c r="I1357" s="15" t="s">
        <v>1503</v>
      </c>
      <c r="J1357" s="21">
        <v>352</v>
      </c>
      <c r="K1357" s="28">
        <v>190</v>
      </c>
      <c r="L1357" s="15" t="s">
        <v>21</v>
      </c>
      <c r="M1357" s="15" t="s">
        <v>2010</v>
      </c>
      <c r="N1357" s="86"/>
      <c r="O1357" s="91">
        <f t="shared" si="21"/>
        <v>0</v>
      </c>
    </row>
    <row r="1358" spans="1:15" s="26" customFormat="1" ht="18" customHeight="1" x14ac:dyDescent="0.25">
      <c r="A1358" s="15" t="s">
        <v>1495</v>
      </c>
      <c r="B1358" s="15" t="s">
        <v>841</v>
      </c>
      <c r="C1358" s="15" t="s">
        <v>2075</v>
      </c>
      <c r="D1358" s="15" t="s">
        <v>2077</v>
      </c>
      <c r="E1358" s="21" t="s">
        <v>1459</v>
      </c>
      <c r="F1358" s="15" t="s">
        <v>1426</v>
      </c>
      <c r="G1358" s="77" t="s">
        <v>1496</v>
      </c>
      <c r="H1358" s="22">
        <v>9786052572726</v>
      </c>
      <c r="I1358" s="15" t="s">
        <v>1501</v>
      </c>
      <c r="J1358" s="21">
        <v>240</v>
      </c>
      <c r="K1358" s="28">
        <v>190</v>
      </c>
      <c r="L1358" s="15" t="s">
        <v>21</v>
      </c>
      <c r="M1358" s="15" t="s">
        <v>2010</v>
      </c>
      <c r="N1358" s="86"/>
      <c r="O1358" s="91">
        <f t="shared" si="21"/>
        <v>0</v>
      </c>
    </row>
    <row r="1359" spans="1:15" s="26" customFormat="1" ht="18" customHeight="1" x14ac:dyDescent="0.25">
      <c r="A1359" s="15" t="s">
        <v>1495</v>
      </c>
      <c r="B1359" s="15" t="s">
        <v>841</v>
      </c>
      <c r="C1359" s="15" t="s">
        <v>2075</v>
      </c>
      <c r="D1359" s="15" t="s">
        <v>2077</v>
      </c>
      <c r="E1359" s="21" t="s">
        <v>1459</v>
      </c>
      <c r="F1359" s="15" t="s">
        <v>1445</v>
      </c>
      <c r="G1359" s="77" t="s">
        <v>1496</v>
      </c>
      <c r="H1359" s="22">
        <v>9786052572825</v>
      </c>
      <c r="I1359" s="15" t="s">
        <v>1500</v>
      </c>
      <c r="J1359" s="21">
        <v>340</v>
      </c>
      <c r="K1359" s="28">
        <v>190</v>
      </c>
      <c r="L1359" s="15" t="s">
        <v>21</v>
      </c>
      <c r="M1359" s="15" t="s">
        <v>2010</v>
      </c>
      <c r="N1359" s="86"/>
      <c r="O1359" s="91">
        <f t="shared" si="21"/>
        <v>0</v>
      </c>
    </row>
    <row r="1360" spans="1:15" s="26" customFormat="1" ht="18" customHeight="1" x14ac:dyDescent="0.25">
      <c r="A1360" s="15" t="s">
        <v>1495</v>
      </c>
      <c r="B1360" s="15" t="s">
        <v>841</v>
      </c>
      <c r="C1360" s="15" t="s">
        <v>2075</v>
      </c>
      <c r="D1360" s="15" t="s">
        <v>2077</v>
      </c>
      <c r="E1360" s="21" t="s">
        <v>1459</v>
      </c>
      <c r="F1360" s="15" t="s">
        <v>1446</v>
      </c>
      <c r="G1360" s="77" t="s">
        <v>1496</v>
      </c>
      <c r="H1360" s="22">
        <v>9786052572771</v>
      </c>
      <c r="I1360" s="15" t="s">
        <v>1499</v>
      </c>
      <c r="J1360" s="21">
        <v>400</v>
      </c>
      <c r="K1360" s="28">
        <v>190</v>
      </c>
      <c r="L1360" s="15" t="s">
        <v>21</v>
      </c>
      <c r="M1360" s="15" t="s">
        <v>2010</v>
      </c>
      <c r="N1360" s="86"/>
      <c r="O1360" s="91">
        <f t="shared" si="21"/>
        <v>0</v>
      </c>
    </row>
    <row r="1361" spans="1:15" s="26" customFormat="1" ht="18" customHeight="1" x14ac:dyDescent="0.25">
      <c r="A1361" s="15" t="s">
        <v>1495</v>
      </c>
      <c r="B1361" s="15" t="s">
        <v>841</v>
      </c>
      <c r="C1361" s="15" t="s">
        <v>2075</v>
      </c>
      <c r="D1361" s="15" t="s">
        <v>2077</v>
      </c>
      <c r="E1361" s="21" t="s">
        <v>1459</v>
      </c>
      <c r="F1361" s="15" t="s">
        <v>519</v>
      </c>
      <c r="G1361" s="77" t="s">
        <v>1496</v>
      </c>
      <c r="H1361" s="22">
        <v>9786052572849</v>
      </c>
      <c r="I1361" s="15" t="s">
        <v>1498</v>
      </c>
      <c r="J1361" s="21">
        <v>320</v>
      </c>
      <c r="K1361" s="28">
        <v>190</v>
      </c>
      <c r="L1361" s="15" t="s">
        <v>21</v>
      </c>
      <c r="M1361" s="15" t="s">
        <v>2010</v>
      </c>
      <c r="N1361" s="86"/>
      <c r="O1361" s="91">
        <f t="shared" si="21"/>
        <v>0</v>
      </c>
    </row>
    <row r="1362" spans="1:15" s="26" customFormat="1" ht="18" customHeight="1" x14ac:dyDescent="0.25">
      <c r="A1362" s="15" t="s">
        <v>1495</v>
      </c>
      <c r="B1362" s="15" t="s">
        <v>841</v>
      </c>
      <c r="C1362" s="15" t="s">
        <v>2075</v>
      </c>
      <c r="D1362" s="15" t="s">
        <v>2077</v>
      </c>
      <c r="E1362" s="21" t="s">
        <v>1459</v>
      </c>
      <c r="F1362" s="15" t="s">
        <v>1447</v>
      </c>
      <c r="G1362" s="77" t="s">
        <v>1496</v>
      </c>
      <c r="H1362" s="22">
        <v>9786052572788</v>
      </c>
      <c r="I1362" s="15" t="s">
        <v>1497</v>
      </c>
      <c r="J1362" s="21">
        <v>208</v>
      </c>
      <c r="K1362" s="28">
        <v>190</v>
      </c>
      <c r="L1362" s="15" t="s">
        <v>21</v>
      </c>
      <c r="M1362" s="15" t="s">
        <v>2010</v>
      </c>
      <c r="N1362" s="86"/>
      <c r="O1362" s="91">
        <f t="shared" si="21"/>
        <v>0</v>
      </c>
    </row>
    <row r="1363" spans="1:15" s="26" customFormat="1" ht="18" customHeight="1" x14ac:dyDescent="0.25">
      <c r="A1363" s="15" t="s">
        <v>1495</v>
      </c>
      <c r="B1363" s="15" t="s">
        <v>841</v>
      </c>
      <c r="C1363" s="15" t="s">
        <v>2075</v>
      </c>
      <c r="D1363" s="15" t="s">
        <v>2077</v>
      </c>
      <c r="E1363" s="21" t="s">
        <v>1448</v>
      </c>
      <c r="F1363" s="15" t="s">
        <v>1452</v>
      </c>
      <c r="G1363" s="77" t="s">
        <v>1496</v>
      </c>
      <c r="H1363" s="22">
        <v>9786052572658</v>
      </c>
      <c r="I1363" s="15" t="s">
        <v>1510</v>
      </c>
      <c r="J1363" s="21">
        <v>208</v>
      </c>
      <c r="K1363" s="28">
        <v>190</v>
      </c>
      <c r="L1363" s="15" t="s">
        <v>21</v>
      </c>
      <c r="M1363" s="15" t="s">
        <v>2010</v>
      </c>
      <c r="N1363" s="86"/>
      <c r="O1363" s="91">
        <f t="shared" si="21"/>
        <v>0</v>
      </c>
    </row>
    <row r="1364" spans="1:15" s="26" customFormat="1" ht="18" customHeight="1" x14ac:dyDescent="0.25">
      <c r="A1364" s="15" t="s">
        <v>1495</v>
      </c>
      <c r="B1364" s="15" t="s">
        <v>841</v>
      </c>
      <c r="C1364" s="15" t="s">
        <v>2075</v>
      </c>
      <c r="D1364" s="15" t="s">
        <v>2077</v>
      </c>
      <c r="E1364" s="21" t="s">
        <v>1448</v>
      </c>
      <c r="F1364" s="15" t="s">
        <v>1444</v>
      </c>
      <c r="G1364" s="77" t="s">
        <v>1496</v>
      </c>
      <c r="H1364" s="22">
        <v>9786052572672</v>
      </c>
      <c r="I1364" s="15" t="s">
        <v>1509</v>
      </c>
      <c r="J1364" s="21">
        <v>288</v>
      </c>
      <c r="K1364" s="28">
        <v>190</v>
      </c>
      <c r="L1364" s="15" t="s">
        <v>21</v>
      </c>
      <c r="M1364" s="15" t="s">
        <v>2010</v>
      </c>
      <c r="N1364" s="86"/>
      <c r="O1364" s="91">
        <f t="shared" si="21"/>
        <v>0</v>
      </c>
    </row>
    <row r="1365" spans="1:15" s="26" customFormat="1" ht="18" customHeight="1" x14ac:dyDescent="0.25">
      <c r="A1365" s="15" t="s">
        <v>1495</v>
      </c>
      <c r="B1365" s="15" t="s">
        <v>841</v>
      </c>
      <c r="C1365" s="15" t="s">
        <v>2075</v>
      </c>
      <c r="D1365" s="15" t="s">
        <v>2077</v>
      </c>
      <c r="E1365" s="21" t="s">
        <v>1448</v>
      </c>
      <c r="F1365" s="15" t="s">
        <v>1445</v>
      </c>
      <c r="G1365" s="77" t="s">
        <v>1496</v>
      </c>
      <c r="H1365" s="22">
        <v>9786052572689</v>
      </c>
      <c r="I1365" s="15" t="s">
        <v>1507</v>
      </c>
      <c r="J1365" s="21">
        <v>336</v>
      </c>
      <c r="K1365" s="28">
        <v>190</v>
      </c>
      <c r="L1365" s="15" t="s">
        <v>21</v>
      </c>
      <c r="M1365" s="15" t="s">
        <v>2010</v>
      </c>
      <c r="N1365" s="86"/>
      <c r="O1365" s="91">
        <f t="shared" si="21"/>
        <v>0</v>
      </c>
    </row>
    <row r="1366" spans="1:15" s="26" customFormat="1" ht="18" customHeight="1" x14ac:dyDescent="0.25">
      <c r="A1366" s="15" t="s">
        <v>1495</v>
      </c>
      <c r="B1366" s="15" t="s">
        <v>841</v>
      </c>
      <c r="C1366" s="15" t="s">
        <v>2075</v>
      </c>
      <c r="D1366" s="15" t="s">
        <v>2077</v>
      </c>
      <c r="E1366" s="21" t="s">
        <v>1448</v>
      </c>
      <c r="F1366" s="15" t="s">
        <v>1446</v>
      </c>
      <c r="G1366" s="77" t="s">
        <v>1496</v>
      </c>
      <c r="H1366" s="22">
        <v>9786052572696</v>
      </c>
      <c r="I1366" s="15" t="s">
        <v>1508</v>
      </c>
      <c r="J1366" s="21">
        <v>288</v>
      </c>
      <c r="K1366" s="28">
        <v>190</v>
      </c>
      <c r="L1366" s="15" t="s">
        <v>21</v>
      </c>
      <c r="M1366" s="15" t="s">
        <v>2010</v>
      </c>
      <c r="N1366" s="86"/>
      <c r="O1366" s="91">
        <f t="shared" si="21"/>
        <v>0</v>
      </c>
    </row>
    <row r="1367" spans="1:15" s="26" customFormat="1" ht="18" customHeight="1" x14ac:dyDescent="0.25">
      <c r="A1367" s="15" t="s">
        <v>1495</v>
      </c>
      <c r="B1367" s="15" t="s">
        <v>841</v>
      </c>
      <c r="C1367" s="15" t="s">
        <v>2075</v>
      </c>
      <c r="D1367" s="15" t="s">
        <v>2077</v>
      </c>
      <c r="E1367" s="21" t="s">
        <v>1448</v>
      </c>
      <c r="F1367" s="15" t="s">
        <v>519</v>
      </c>
      <c r="G1367" s="77" t="s">
        <v>1496</v>
      </c>
      <c r="H1367" s="22">
        <v>9786052572740</v>
      </c>
      <c r="I1367" s="15" t="s">
        <v>1506</v>
      </c>
      <c r="J1367" s="21">
        <v>304</v>
      </c>
      <c r="K1367" s="28">
        <v>190</v>
      </c>
      <c r="L1367" s="15" t="s">
        <v>21</v>
      </c>
      <c r="M1367" s="15" t="s">
        <v>2010</v>
      </c>
      <c r="N1367" s="86"/>
      <c r="O1367" s="91">
        <f t="shared" si="21"/>
        <v>0</v>
      </c>
    </row>
    <row r="1368" spans="1:15" s="26" customFormat="1" ht="18" customHeight="1" x14ac:dyDescent="0.25">
      <c r="A1368" s="15" t="s">
        <v>1495</v>
      </c>
      <c r="B1368" s="15" t="s">
        <v>841</v>
      </c>
      <c r="C1368" s="15" t="s">
        <v>2075</v>
      </c>
      <c r="D1368" s="15" t="s">
        <v>2077</v>
      </c>
      <c r="E1368" s="21" t="s">
        <v>1448</v>
      </c>
      <c r="F1368" s="15" t="s">
        <v>1447</v>
      </c>
      <c r="G1368" s="77" t="s">
        <v>1496</v>
      </c>
      <c r="H1368" s="22">
        <v>9786052572733</v>
      </c>
      <c r="I1368" s="15" t="s">
        <v>1505</v>
      </c>
      <c r="J1368" s="21">
        <v>256</v>
      </c>
      <c r="K1368" s="28">
        <v>190</v>
      </c>
      <c r="L1368" s="15" t="s">
        <v>21</v>
      </c>
      <c r="M1368" s="15" t="s">
        <v>2010</v>
      </c>
      <c r="N1368" s="86"/>
      <c r="O1368" s="91">
        <f t="shared" si="21"/>
        <v>0</v>
      </c>
    </row>
    <row r="1369" spans="1:15" s="26" customFormat="1" ht="18" customHeight="1" x14ac:dyDescent="0.25">
      <c r="A1369" s="15" t="s">
        <v>1495</v>
      </c>
      <c r="B1369" s="15" t="s">
        <v>841</v>
      </c>
      <c r="C1369" s="15" t="s">
        <v>2075</v>
      </c>
      <c r="D1369" s="15" t="s">
        <v>2077</v>
      </c>
      <c r="E1369" s="21" t="s">
        <v>1459</v>
      </c>
      <c r="F1369" s="15" t="s">
        <v>1429</v>
      </c>
      <c r="G1369" s="77" t="s">
        <v>1496</v>
      </c>
      <c r="H1369" s="22">
        <v>9786052572757</v>
      </c>
      <c r="I1369" s="15" t="s">
        <v>1502</v>
      </c>
      <c r="J1369" s="21">
        <v>224</v>
      </c>
      <c r="K1369" s="28">
        <v>190</v>
      </c>
      <c r="L1369" s="15" t="s">
        <v>21</v>
      </c>
      <c r="M1369" s="15" t="s">
        <v>2010</v>
      </c>
      <c r="N1369" s="86"/>
      <c r="O1369" s="91">
        <f t="shared" si="21"/>
        <v>0</v>
      </c>
    </row>
    <row r="1370" spans="1:15" s="26" customFormat="1" ht="18" customHeight="1" x14ac:dyDescent="0.25">
      <c r="A1370" s="15" t="s">
        <v>1495</v>
      </c>
      <c r="B1370" s="15" t="s">
        <v>841</v>
      </c>
      <c r="C1370" s="15" t="s">
        <v>2075</v>
      </c>
      <c r="D1370" s="15" t="s">
        <v>2077</v>
      </c>
      <c r="E1370" s="21" t="s">
        <v>1459</v>
      </c>
      <c r="F1370" s="15" t="s">
        <v>1470</v>
      </c>
      <c r="G1370" s="77" t="s">
        <v>1496</v>
      </c>
      <c r="H1370" s="22">
        <v>9786052572764</v>
      </c>
      <c r="I1370" s="15" t="s">
        <v>1504</v>
      </c>
      <c r="J1370" s="21">
        <v>192</v>
      </c>
      <c r="K1370" s="28">
        <v>190</v>
      </c>
      <c r="L1370" s="15" t="s">
        <v>21</v>
      </c>
      <c r="M1370" s="15" t="s">
        <v>2010</v>
      </c>
      <c r="N1370" s="86"/>
      <c r="O1370" s="91">
        <f t="shared" si="21"/>
        <v>0</v>
      </c>
    </row>
    <row r="1371" spans="1:15" s="26" customFormat="1" ht="18" customHeight="1" x14ac:dyDescent="0.25">
      <c r="A1371" s="15" t="s">
        <v>1430</v>
      </c>
      <c r="B1371" s="15" t="s">
        <v>841</v>
      </c>
      <c r="C1371" s="15" t="s">
        <v>2075</v>
      </c>
      <c r="D1371" s="15" t="s">
        <v>2077</v>
      </c>
      <c r="E1371" s="21" t="s">
        <v>1416</v>
      </c>
      <c r="F1371" s="15" t="s">
        <v>1425</v>
      </c>
      <c r="G1371" s="77" t="s">
        <v>1432</v>
      </c>
      <c r="H1371" s="22">
        <v>9786056943607</v>
      </c>
      <c r="I1371" s="15" t="s">
        <v>1433</v>
      </c>
      <c r="J1371" s="21">
        <v>240</v>
      </c>
      <c r="K1371" s="28">
        <v>250</v>
      </c>
      <c r="L1371" s="15" t="s">
        <v>21</v>
      </c>
      <c r="M1371" s="15" t="s">
        <v>2010</v>
      </c>
      <c r="N1371" s="86"/>
      <c r="O1371" s="91">
        <f t="shared" si="21"/>
        <v>0</v>
      </c>
    </row>
    <row r="1372" spans="1:15" s="26" customFormat="1" ht="18" customHeight="1" x14ac:dyDescent="0.25">
      <c r="A1372" s="15" t="s">
        <v>1430</v>
      </c>
      <c r="B1372" s="15" t="s">
        <v>841</v>
      </c>
      <c r="C1372" s="15" t="s">
        <v>2075</v>
      </c>
      <c r="D1372" s="15" t="s">
        <v>2077</v>
      </c>
      <c r="E1372" s="21" t="s">
        <v>1416</v>
      </c>
      <c r="F1372" s="15" t="s">
        <v>1426</v>
      </c>
      <c r="G1372" s="77" t="s">
        <v>1432</v>
      </c>
      <c r="H1372" s="22">
        <v>9786057815033</v>
      </c>
      <c r="I1372" s="15" t="s">
        <v>1434</v>
      </c>
      <c r="J1372" s="21">
        <v>256</v>
      </c>
      <c r="K1372" s="28">
        <v>250</v>
      </c>
      <c r="L1372" s="15" t="s">
        <v>21</v>
      </c>
      <c r="M1372" s="15" t="s">
        <v>2010</v>
      </c>
      <c r="N1372" s="86"/>
      <c r="O1372" s="91">
        <f t="shared" si="21"/>
        <v>0</v>
      </c>
    </row>
    <row r="1373" spans="1:15" s="26" customFormat="1" ht="18" customHeight="1" x14ac:dyDescent="0.25">
      <c r="A1373" s="15" t="s">
        <v>1430</v>
      </c>
      <c r="B1373" s="15" t="s">
        <v>841</v>
      </c>
      <c r="C1373" s="15" t="s">
        <v>2075</v>
      </c>
      <c r="D1373" s="15" t="s">
        <v>2077</v>
      </c>
      <c r="E1373" s="21" t="s">
        <v>1416</v>
      </c>
      <c r="F1373" s="15" t="s">
        <v>1427</v>
      </c>
      <c r="G1373" s="77" t="s">
        <v>1432</v>
      </c>
      <c r="H1373" s="22">
        <v>9786056943690</v>
      </c>
      <c r="I1373" s="15" t="s">
        <v>1435</v>
      </c>
      <c r="J1373" s="21">
        <v>256</v>
      </c>
      <c r="K1373" s="28">
        <v>250</v>
      </c>
      <c r="L1373" s="15" t="s">
        <v>21</v>
      </c>
      <c r="M1373" s="15" t="s">
        <v>2010</v>
      </c>
      <c r="N1373" s="86"/>
      <c r="O1373" s="91">
        <f t="shared" si="21"/>
        <v>0</v>
      </c>
    </row>
    <row r="1374" spans="1:15" s="26" customFormat="1" ht="18" customHeight="1" x14ac:dyDescent="0.25">
      <c r="A1374" s="15" t="s">
        <v>1430</v>
      </c>
      <c r="B1374" s="15" t="s">
        <v>841</v>
      </c>
      <c r="C1374" s="15" t="s">
        <v>2075</v>
      </c>
      <c r="D1374" s="15" t="s">
        <v>2077</v>
      </c>
      <c r="E1374" s="21" t="s">
        <v>1416</v>
      </c>
      <c r="F1374" s="15" t="s">
        <v>1428</v>
      </c>
      <c r="G1374" s="77" t="s">
        <v>1432</v>
      </c>
      <c r="H1374" s="22">
        <v>9786057815019</v>
      </c>
      <c r="I1374" s="15" t="s">
        <v>1436</v>
      </c>
      <c r="J1374" s="21">
        <v>240</v>
      </c>
      <c r="K1374" s="28">
        <v>250</v>
      </c>
      <c r="L1374" s="15" t="s">
        <v>21</v>
      </c>
      <c r="M1374" s="15" t="s">
        <v>2010</v>
      </c>
      <c r="N1374" s="86"/>
      <c r="O1374" s="91">
        <f t="shared" si="21"/>
        <v>0</v>
      </c>
    </row>
    <row r="1375" spans="1:15" s="26" customFormat="1" ht="18" customHeight="1" x14ac:dyDescent="0.25">
      <c r="A1375" s="15" t="s">
        <v>1430</v>
      </c>
      <c r="B1375" s="15" t="s">
        <v>841</v>
      </c>
      <c r="C1375" s="15" t="s">
        <v>2075</v>
      </c>
      <c r="D1375" s="15" t="s">
        <v>2077</v>
      </c>
      <c r="E1375" s="21" t="s">
        <v>1416</v>
      </c>
      <c r="F1375" s="15" t="s">
        <v>1426</v>
      </c>
      <c r="G1375" s="77" t="s">
        <v>1432</v>
      </c>
      <c r="H1375" s="22">
        <v>9786056943676</v>
      </c>
      <c r="I1375" s="15" t="s">
        <v>1437</v>
      </c>
      <c r="J1375" s="21">
        <v>244</v>
      </c>
      <c r="K1375" s="28">
        <v>200</v>
      </c>
      <c r="L1375" s="15" t="s">
        <v>21</v>
      </c>
      <c r="M1375" s="15" t="s">
        <v>2010</v>
      </c>
      <c r="N1375" s="86"/>
      <c r="O1375" s="91">
        <f t="shared" si="21"/>
        <v>0</v>
      </c>
    </row>
    <row r="1376" spans="1:15" s="26" customFormat="1" ht="18" customHeight="1" x14ac:dyDescent="0.25">
      <c r="A1376" s="15" t="s">
        <v>1430</v>
      </c>
      <c r="B1376" s="15" t="s">
        <v>841</v>
      </c>
      <c r="C1376" s="15" t="s">
        <v>2075</v>
      </c>
      <c r="D1376" s="15" t="s">
        <v>2077</v>
      </c>
      <c r="E1376" s="21" t="s">
        <v>1416</v>
      </c>
      <c r="F1376" s="15" t="s">
        <v>1425</v>
      </c>
      <c r="G1376" s="77" t="s">
        <v>1432</v>
      </c>
      <c r="H1376" s="22">
        <v>9786057815651</v>
      </c>
      <c r="I1376" s="15" t="s">
        <v>1438</v>
      </c>
      <c r="J1376" s="21">
        <v>148</v>
      </c>
      <c r="K1376" s="28">
        <v>200</v>
      </c>
      <c r="L1376" s="15" t="s">
        <v>21</v>
      </c>
      <c r="M1376" s="15" t="s">
        <v>2010</v>
      </c>
      <c r="N1376" s="86"/>
      <c r="O1376" s="91">
        <f t="shared" si="21"/>
        <v>0</v>
      </c>
    </row>
    <row r="1377" spans="1:15" s="26" customFormat="1" ht="18" customHeight="1" x14ac:dyDescent="0.25">
      <c r="A1377" s="15" t="s">
        <v>1430</v>
      </c>
      <c r="B1377" s="15" t="s">
        <v>841</v>
      </c>
      <c r="C1377" s="15" t="s">
        <v>2075</v>
      </c>
      <c r="D1377" s="15" t="s">
        <v>2077</v>
      </c>
      <c r="E1377" s="21" t="s">
        <v>1416</v>
      </c>
      <c r="F1377" s="15" t="s">
        <v>1426</v>
      </c>
      <c r="G1377" s="77" t="s">
        <v>1432</v>
      </c>
      <c r="H1377" s="22">
        <v>9786057815637</v>
      </c>
      <c r="I1377" s="15" t="s">
        <v>1439</v>
      </c>
      <c r="J1377" s="21">
        <v>148</v>
      </c>
      <c r="K1377" s="28">
        <v>200</v>
      </c>
      <c r="L1377" s="15" t="s">
        <v>21</v>
      </c>
      <c r="M1377" s="15" t="s">
        <v>2010</v>
      </c>
      <c r="N1377" s="86"/>
      <c r="O1377" s="91">
        <f t="shared" si="21"/>
        <v>0</v>
      </c>
    </row>
    <row r="1378" spans="1:15" s="26" customFormat="1" ht="18" customHeight="1" x14ac:dyDescent="0.25">
      <c r="A1378" s="15" t="s">
        <v>1430</v>
      </c>
      <c r="B1378" s="15" t="s">
        <v>841</v>
      </c>
      <c r="C1378" s="15" t="s">
        <v>2075</v>
      </c>
      <c r="D1378" s="15" t="s">
        <v>2077</v>
      </c>
      <c r="E1378" s="21" t="s">
        <v>1416</v>
      </c>
      <c r="F1378" s="15" t="s">
        <v>1427</v>
      </c>
      <c r="G1378" s="77" t="s">
        <v>1432</v>
      </c>
      <c r="H1378" s="22">
        <v>9786057815613</v>
      </c>
      <c r="I1378" s="15" t="s">
        <v>1440</v>
      </c>
      <c r="J1378" s="21">
        <v>148</v>
      </c>
      <c r="K1378" s="28">
        <v>200</v>
      </c>
      <c r="L1378" s="15" t="s">
        <v>21</v>
      </c>
      <c r="M1378" s="15" t="s">
        <v>2010</v>
      </c>
      <c r="N1378" s="86"/>
      <c r="O1378" s="91">
        <f t="shared" si="21"/>
        <v>0</v>
      </c>
    </row>
    <row r="1379" spans="1:15" s="26" customFormat="1" ht="18" customHeight="1" x14ac:dyDescent="0.25">
      <c r="A1379" s="15" t="s">
        <v>1430</v>
      </c>
      <c r="B1379" s="15" t="s">
        <v>841</v>
      </c>
      <c r="C1379" s="15" t="s">
        <v>2075</v>
      </c>
      <c r="D1379" s="15" t="s">
        <v>2077</v>
      </c>
      <c r="E1379" s="21" t="s">
        <v>1416</v>
      </c>
      <c r="F1379" s="15" t="s">
        <v>1428</v>
      </c>
      <c r="G1379" s="77" t="s">
        <v>1432</v>
      </c>
      <c r="H1379" s="22">
        <v>9786057815644</v>
      </c>
      <c r="I1379" s="15" t="s">
        <v>1441</v>
      </c>
      <c r="J1379" s="21">
        <v>148</v>
      </c>
      <c r="K1379" s="28">
        <v>200</v>
      </c>
      <c r="L1379" s="15" t="s">
        <v>21</v>
      </c>
      <c r="M1379" s="15" t="s">
        <v>2010</v>
      </c>
      <c r="N1379" s="86"/>
      <c r="O1379" s="91">
        <f t="shared" si="21"/>
        <v>0</v>
      </c>
    </row>
    <row r="1380" spans="1:15" s="26" customFormat="1" ht="18" customHeight="1" x14ac:dyDescent="0.25">
      <c r="A1380" s="15" t="s">
        <v>1430</v>
      </c>
      <c r="B1380" s="15" t="s">
        <v>841</v>
      </c>
      <c r="C1380" s="15" t="s">
        <v>2075</v>
      </c>
      <c r="D1380" s="15" t="s">
        <v>2077</v>
      </c>
      <c r="E1380" s="21" t="s">
        <v>1416</v>
      </c>
      <c r="F1380" s="15" t="s">
        <v>460</v>
      </c>
      <c r="G1380" s="77" t="s">
        <v>1432</v>
      </c>
      <c r="H1380" s="22">
        <v>9786057815620</v>
      </c>
      <c r="I1380" s="15" t="s">
        <v>1442</v>
      </c>
      <c r="J1380" s="21">
        <v>148</v>
      </c>
      <c r="K1380" s="28">
        <v>200</v>
      </c>
      <c r="L1380" s="15" t="s">
        <v>21</v>
      </c>
      <c r="M1380" s="15" t="s">
        <v>2010</v>
      </c>
      <c r="N1380" s="86"/>
      <c r="O1380" s="91">
        <f t="shared" si="21"/>
        <v>0</v>
      </c>
    </row>
    <row r="1381" spans="1:15" s="26" customFormat="1" ht="18" customHeight="1" x14ac:dyDescent="0.25">
      <c r="A1381" s="15" t="s">
        <v>1430</v>
      </c>
      <c r="B1381" s="15" t="s">
        <v>841</v>
      </c>
      <c r="C1381" s="15" t="s">
        <v>2075</v>
      </c>
      <c r="D1381" s="15" t="s">
        <v>2077</v>
      </c>
      <c r="E1381" s="21" t="s">
        <v>1416</v>
      </c>
      <c r="F1381" s="15" t="s">
        <v>1429</v>
      </c>
      <c r="G1381" s="77" t="s">
        <v>1432</v>
      </c>
      <c r="H1381" s="22">
        <v>9786057815668</v>
      </c>
      <c r="I1381" s="15" t="s">
        <v>1443</v>
      </c>
      <c r="J1381" s="21">
        <v>148</v>
      </c>
      <c r="K1381" s="28">
        <v>200</v>
      </c>
      <c r="L1381" s="15" t="s">
        <v>21</v>
      </c>
      <c r="M1381" s="15" t="s">
        <v>2010</v>
      </c>
      <c r="N1381" s="86"/>
      <c r="O1381" s="91">
        <f t="shared" si="21"/>
        <v>0</v>
      </c>
    </row>
    <row r="1382" spans="1:15" s="26" customFormat="1" ht="18" customHeight="1" x14ac:dyDescent="0.25">
      <c r="A1382" s="15" t="s">
        <v>1430</v>
      </c>
      <c r="B1382" s="15" t="s">
        <v>841</v>
      </c>
      <c r="C1382" s="15" t="s">
        <v>2075</v>
      </c>
      <c r="D1382" s="15" t="s">
        <v>2077</v>
      </c>
      <c r="E1382" s="21" t="s">
        <v>1448</v>
      </c>
      <c r="F1382" s="15" t="s">
        <v>1425</v>
      </c>
      <c r="G1382" s="77" t="s">
        <v>1449</v>
      </c>
      <c r="H1382" s="22">
        <v>9786057815354</v>
      </c>
      <c r="I1382" s="15" t="s">
        <v>1450</v>
      </c>
      <c r="J1382" s="21">
        <v>224</v>
      </c>
      <c r="K1382" s="28">
        <v>300</v>
      </c>
      <c r="L1382" s="15" t="s">
        <v>21</v>
      </c>
      <c r="M1382" s="15" t="s">
        <v>2010</v>
      </c>
      <c r="N1382" s="86"/>
      <c r="O1382" s="91">
        <f t="shared" si="21"/>
        <v>0</v>
      </c>
    </row>
    <row r="1383" spans="1:15" s="26" customFormat="1" ht="18" customHeight="1" x14ac:dyDescent="0.25">
      <c r="A1383" s="15" t="s">
        <v>1430</v>
      </c>
      <c r="B1383" s="15" t="s">
        <v>841</v>
      </c>
      <c r="C1383" s="15" t="s">
        <v>2075</v>
      </c>
      <c r="D1383" s="15" t="s">
        <v>2077</v>
      </c>
      <c r="E1383" s="21" t="s">
        <v>1448</v>
      </c>
      <c r="F1383" s="15" t="s">
        <v>1426</v>
      </c>
      <c r="G1383" s="77" t="s">
        <v>1449</v>
      </c>
      <c r="H1383" s="22">
        <v>9786057815330</v>
      </c>
      <c r="I1383" s="15" t="s">
        <v>1451</v>
      </c>
      <c r="J1383" s="21">
        <v>336</v>
      </c>
      <c r="K1383" s="28">
        <v>320</v>
      </c>
      <c r="L1383" s="15" t="s">
        <v>21</v>
      </c>
      <c r="M1383" s="15" t="s">
        <v>2010</v>
      </c>
      <c r="N1383" s="86"/>
      <c r="O1383" s="91">
        <f t="shared" si="21"/>
        <v>0</v>
      </c>
    </row>
    <row r="1384" spans="1:15" s="26" customFormat="1" ht="18" customHeight="1" x14ac:dyDescent="0.25">
      <c r="A1384" s="15" t="s">
        <v>1430</v>
      </c>
      <c r="B1384" s="15" t="s">
        <v>841</v>
      </c>
      <c r="C1384" s="15" t="s">
        <v>2075</v>
      </c>
      <c r="D1384" s="15" t="s">
        <v>2077</v>
      </c>
      <c r="E1384" s="21" t="s">
        <v>1448</v>
      </c>
      <c r="F1384" s="15" t="s">
        <v>1452</v>
      </c>
      <c r="G1384" s="77" t="s">
        <v>1449</v>
      </c>
      <c r="H1384" s="22">
        <v>9786057815392</v>
      </c>
      <c r="I1384" s="15" t="s">
        <v>1453</v>
      </c>
      <c r="J1384" s="21">
        <v>256</v>
      </c>
      <c r="K1384" s="28">
        <v>300</v>
      </c>
      <c r="L1384" s="15" t="s">
        <v>21</v>
      </c>
      <c r="M1384" s="15" t="s">
        <v>2010</v>
      </c>
      <c r="N1384" s="86"/>
      <c r="O1384" s="91">
        <f t="shared" si="21"/>
        <v>0</v>
      </c>
    </row>
    <row r="1385" spans="1:15" s="26" customFormat="1" ht="18" customHeight="1" x14ac:dyDescent="0.25">
      <c r="A1385" s="15" t="s">
        <v>1430</v>
      </c>
      <c r="B1385" s="15" t="s">
        <v>841</v>
      </c>
      <c r="C1385" s="15" t="s">
        <v>2075</v>
      </c>
      <c r="D1385" s="15" t="s">
        <v>2077</v>
      </c>
      <c r="E1385" s="21" t="s">
        <v>1448</v>
      </c>
      <c r="F1385" s="15" t="s">
        <v>1444</v>
      </c>
      <c r="G1385" s="77" t="s">
        <v>1449</v>
      </c>
      <c r="H1385" s="22">
        <v>9786057815347</v>
      </c>
      <c r="I1385" s="15" t="s">
        <v>1454</v>
      </c>
      <c r="J1385" s="21">
        <v>256</v>
      </c>
      <c r="K1385" s="28">
        <v>300</v>
      </c>
      <c r="L1385" s="15" t="s">
        <v>21</v>
      </c>
      <c r="M1385" s="15" t="s">
        <v>2010</v>
      </c>
      <c r="N1385" s="86"/>
      <c r="O1385" s="91">
        <f t="shared" si="21"/>
        <v>0</v>
      </c>
    </row>
    <row r="1386" spans="1:15" s="26" customFormat="1" ht="18" customHeight="1" x14ac:dyDescent="0.25">
      <c r="A1386" s="15" t="s">
        <v>1430</v>
      </c>
      <c r="B1386" s="15" t="s">
        <v>841</v>
      </c>
      <c r="C1386" s="15" t="s">
        <v>2075</v>
      </c>
      <c r="D1386" s="15" t="s">
        <v>2077</v>
      </c>
      <c r="E1386" s="21" t="s">
        <v>1448</v>
      </c>
      <c r="F1386" s="15" t="s">
        <v>1445</v>
      </c>
      <c r="G1386" s="77" t="s">
        <v>1449</v>
      </c>
      <c r="H1386" s="22">
        <v>9786057815361</v>
      </c>
      <c r="I1386" s="15" t="s">
        <v>1455</v>
      </c>
      <c r="J1386" s="21">
        <v>192</v>
      </c>
      <c r="K1386" s="28">
        <v>250</v>
      </c>
      <c r="L1386" s="15" t="s">
        <v>21</v>
      </c>
      <c r="M1386" s="15" t="s">
        <v>2010</v>
      </c>
      <c r="N1386" s="86"/>
      <c r="O1386" s="91">
        <f t="shared" si="21"/>
        <v>0</v>
      </c>
    </row>
    <row r="1387" spans="1:15" s="26" customFormat="1" ht="18" customHeight="1" x14ac:dyDescent="0.25">
      <c r="A1387" s="15" t="s">
        <v>1430</v>
      </c>
      <c r="B1387" s="15" t="s">
        <v>841</v>
      </c>
      <c r="C1387" s="15" t="s">
        <v>2075</v>
      </c>
      <c r="D1387" s="15" t="s">
        <v>2077</v>
      </c>
      <c r="E1387" s="21" t="s">
        <v>1448</v>
      </c>
      <c r="F1387" s="15" t="s">
        <v>1446</v>
      </c>
      <c r="G1387" s="77" t="s">
        <v>1449</v>
      </c>
      <c r="H1387" s="22">
        <v>9786057815378</v>
      </c>
      <c r="I1387" s="15" t="s">
        <v>1456</v>
      </c>
      <c r="J1387" s="21">
        <v>224</v>
      </c>
      <c r="K1387" s="28">
        <v>300</v>
      </c>
      <c r="L1387" s="15" t="s">
        <v>21</v>
      </c>
      <c r="M1387" s="15" t="s">
        <v>2010</v>
      </c>
      <c r="N1387" s="86"/>
      <c r="O1387" s="91">
        <f t="shared" si="21"/>
        <v>0</v>
      </c>
    </row>
    <row r="1388" spans="1:15" s="26" customFormat="1" ht="18" customHeight="1" x14ac:dyDescent="0.25">
      <c r="A1388" s="15" t="s">
        <v>1430</v>
      </c>
      <c r="B1388" s="15" t="s">
        <v>841</v>
      </c>
      <c r="C1388" s="15" t="s">
        <v>2075</v>
      </c>
      <c r="D1388" s="15" t="s">
        <v>2077</v>
      </c>
      <c r="E1388" s="21" t="s">
        <v>1448</v>
      </c>
      <c r="F1388" s="15" t="s">
        <v>519</v>
      </c>
      <c r="G1388" s="77" t="s">
        <v>1449</v>
      </c>
      <c r="H1388" s="22">
        <v>9786057815408</v>
      </c>
      <c r="I1388" s="15" t="s">
        <v>1457</v>
      </c>
      <c r="J1388" s="21">
        <v>288</v>
      </c>
      <c r="K1388" s="28">
        <v>300</v>
      </c>
      <c r="L1388" s="15" t="s">
        <v>21</v>
      </c>
      <c r="M1388" s="15" t="s">
        <v>2010</v>
      </c>
      <c r="N1388" s="86"/>
      <c r="O1388" s="91">
        <f t="shared" si="21"/>
        <v>0</v>
      </c>
    </row>
    <row r="1389" spans="1:15" s="26" customFormat="1" ht="18" customHeight="1" x14ac:dyDescent="0.25">
      <c r="A1389" s="15" t="s">
        <v>1430</v>
      </c>
      <c r="B1389" s="15" t="s">
        <v>841</v>
      </c>
      <c r="C1389" s="15" t="s">
        <v>2075</v>
      </c>
      <c r="D1389" s="15" t="s">
        <v>2077</v>
      </c>
      <c r="E1389" s="21" t="s">
        <v>1448</v>
      </c>
      <c r="F1389" s="15" t="s">
        <v>1447</v>
      </c>
      <c r="G1389" s="77" t="s">
        <v>1449</v>
      </c>
      <c r="H1389" s="22">
        <v>9786057815385</v>
      </c>
      <c r="I1389" s="15" t="s">
        <v>1458</v>
      </c>
      <c r="J1389" s="21">
        <v>208</v>
      </c>
      <c r="K1389" s="28">
        <v>250</v>
      </c>
      <c r="L1389" s="15" t="s">
        <v>21</v>
      </c>
      <c r="M1389" s="15" t="s">
        <v>2010</v>
      </c>
      <c r="N1389" s="86"/>
      <c r="O1389" s="91">
        <f t="shared" si="21"/>
        <v>0</v>
      </c>
    </row>
    <row r="1390" spans="1:15" s="26" customFormat="1" ht="18" customHeight="1" x14ac:dyDescent="0.25">
      <c r="A1390" s="15" t="s">
        <v>1430</v>
      </c>
      <c r="B1390" s="15" t="s">
        <v>841</v>
      </c>
      <c r="C1390" s="15" t="s">
        <v>2075</v>
      </c>
      <c r="D1390" s="15" t="s">
        <v>2077</v>
      </c>
      <c r="E1390" s="21" t="s">
        <v>1459</v>
      </c>
      <c r="F1390" s="15" t="s">
        <v>879</v>
      </c>
      <c r="G1390" s="77" t="s">
        <v>1449</v>
      </c>
      <c r="H1390" s="22">
        <v>9786057815460</v>
      </c>
      <c r="I1390" s="15" t="s">
        <v>1460</v>
      </c>
      <c r="J1390" s="21">
        <v>192</v>
      </c>
      <c r="K1390" s="28">
        <v>250</v>
      </c>
      <c r="L1390" s="15" t="s">
        <v>21</v>
      </c>
      <c r="M1390" s="15" t="s">
        <v>2010</v>
      </c>
      <c r="N1390" s="86"/>
      <c r="O1390" s="91">
        <f t="shared" si="21"/>
        <v>0</v>
      </c>
    </row>
    <row r="1391" spans="1:15" s="26" customFormat="1" ht="18" customHeight="1" x14ac:dyDescent="0.25">
      <c r="A1391" s="15" t="s">
        <v>1430</v>
      </c>
      <c r="B1391" s="15" t="s">
        <v>841</v>
      </c>
      <c r="C1391" s="15" t="s">
        <v>2075</v>
      </c>
      <c r="D1391" s="15" t="s">
        <v>2077</v>
      </c>
      <c r="E1391" s="21" t="s">
        <v>1459</v>
      </c>
      <c r="F1391" s="15" t="s">
        <v>1444</v>
      </c>
      <c r="G1391" s="77" t="s">
        <v>1449</v>
      </c>
      <c r="H1391" s="22">
        <v>9786057815477</v>
      </c>
      <c r="I1391" s="15" t="s">
        <v>1461</v>
      </c>
      <c r="J1391" s="21">
        <v>272</v>
      </c>
      <c r="K1391" s="28">
        <v>300</v>
      </c>
      <c r="L1391" s="15" t="s">
        <v>21</v>
      </c>
      <c r="M1391" s="15" t="s">
        <v>2010</v>
      </c>
      <c r="N1391" s="86"/>
      <c r="O1391" s="91">
        <f t="shared" si="21"/>
        <v>0</v>
      </c>
    </row>
    <row r="1392" spans="1:15" s="26" customFormat="1" ht="18" customHeight="1" x14ac:dyDescent="0.25">
      <c r="A1392" s="15" t="s">
        <v>1430</v>
      </c>
      <c r="B1392" s="15" t="s">
        <v>841</v>
      </c>
      <c r="C1392" s="15" t="s">
        <v>2075</v>
      </c>
      <c r="D1392" s="15" t="s">
        <v>2077</v>
      </c>
      <c r="E1392" s="21" t="s">
        <v>1459</v>
      </c>
      <c r="F1392" s="15" t="s">
        <v>1445</v>
      </c>
      <c r="G1392" s="77" t="s">
        <v>1449</v>
      </c>
      <c r="H1392" s="22">
        <v>9786057815507</v>
      </c>
      <c r="I1392" s="15" t="s">
        <v>1462</v>
      </c>
      <c r="J1392" s="21">
        <v>224</v>
      </c>
      <c r="K1392" s="28">
        <v>300</v>
      </c>
      <c r="L1392" s="15" t="s">
        <v>21</v>
      </c>
      <c r="M1392" s="15" t="s">
        <v>2010</v>
      </c>
      <c r="N1392" s="86"/>
      <c r="O1392" s="91">
        <f t="shared" si="21"/>
        <v>0</v>
      </c>
    </row>
    <row r="1393" spans="1:15" s="26" customFormat="1" ht="18" customHeight="1" x14ac:dyDescent="0.25">
      <c r="A1393" s="15" t="s">
        <v>1430</v>
      </c>
      <c r="B1393" s="15" t="s">
        <v>841</v>
      </c>
      <c r="C1393" s="15" t="s">
        <v>2075</v>
      </c>
      <c r="D1393" s="15" t="s">
        <v>2077</v>
      </c>
      <c r="E1393" s="21" t="s">
        <v>1459</v>
      </c>
      <c r="F1393" s="15" t="s">
        <v>1446</v>
      </c>
      <c r="G1393" s="77" t="s">
        <v>1449</v>
      </c>
      <c r="H1393" s="22">
        <v>9786057815484</v>
      </c>
      <c r="I1393" s="15" t="s">
        <v>1463</v>
      </c>
      <c r="J1393" s="21">
        <v>224</v>
      </c>
      <c r="K1393" s="28">
        <v>300</v>
      </c>
      <c r="L1393" s="15" t="s">
        <v>21</v>
      </c>
      <c r="M1393" s="15" t="s">
        <v>2010</v>
      </c>
      <c r="N1393" s="86"/>
      <c r="O1393" s="91">
        <f t="shared" si="21"/>
        <v>0</v>
      </c>
    </row>
    <row r="1394" spans="1:15" s="26" customFormat="1" ht="18" customHeight="1" x14ac:dyDescent="0.25">
      <c r="A1394" s="15" t="s">
        <v>1430</v>
      </c>
      <c r="B1394" s="15" t="s">
        <v>841</v>
      </c>
      <c r="C1394" s="15" t="s">
        <v>2075</v>
      </c>
      <c r="D1394" s="15" t="s">
        <v>2077</v>
      </c>
      <c r="E1394" s="21" t="s">
        <v>1459</v>
      </c>
      <c r="F1394" s="15" t="s">
        <v>1447</v>
      </c>
      <c r="G1394" s="77" t="s">
        <v>1449</v>
      </c>
      <c r="H1394" s="22">
        <v>9786057815491</v>
      </c>
      <c r="I1394" s="15" t="s">
        <v>1464</v>
      </c>
      <c r="J1394" s="21">
        <v>192</v>
      </c>
      <c r="K1394" s="28">
        <v>250</v>
      </c>
      <c r="L1394" s="15" t="s">
        <v>21</v>
      </c>
      <c r="M1394" s="15" t="s">
        <v>2010</v>
      </c>
      <c r="N1394" s="86"/>
      <c r="O1394" s="91">
        <f t="shared" si="21"/>
        <v>0</v>
      </c>
    </row>
    <row r="1395" spans="1:15" s="26" customFormat="1" ht="18" customHeight="1" x14ac:dyDescent="0.25">
      <c r="A1395" s="15" t="s">
        <v>1430</v>
      </c>
      <c r="B1395" s="15" t="s">
        <v>841</v>
      </c>
      <c r="C1395" s="15" t="s">
        <v>2073</v>
      </c>
      <c r="D1395" s="15" t="s">
        <v>2079</v>
      </c>
      <c r="E1395" s="21" t="s">
        <v>1448</v>
      </c>
      <c r="F1395" s="15" t="s">
        <v>1425</v>
      </c>
      <c r="G1395" s="77" t="s">
        <v>1465</v>
      </c>
      <c r="H1395" s="22">
        <v>9786057815415</v>
      </c>
      <c r="I1395" s="15" t="s">
        <v>1466</v>
      </c>
      <c r="J1395" s="21">
        <v>96</v>
      </c>
      <c r="K1395" s="28">
        <v>80</v>
      </c>
      <c r="L1395" s="15" t="s">
        <v>21</v>
      </c>
      <c r="M1395" s="15" t="s">
        <v>2010</v>
      </c>
      <c r="N1395" s="86"/>
      <c r="O1395" s="91">
        <f t="shared" si="21"/>
        <v>0</v>
      </c>
    </row>
    <row r="1396" spans="1:15" s="26" customFormat="1" ht="18" customHeight="1" x14ac:dyDescent="0.25">
      <c r="A1396" s="15" t="s">
        <v>1430</v>
      </c>
      <c r="B1396" s="15" t="s">
        <v>841</v>
      </c>
      <c r="C1396" s="15" t="s">
        <v>2073</v>
      </c>
      <c r="D1396" s="15" t="s">
        <v>2079</v>
      </c>
      <c r="E1396" s="21" t="s">
        <v>1448</v>
      </c>
      <c r="F1396" s="15" t="s">
        <v>1445</v>
      </c>
      <c r="G1396" s="77" t="s">
        <v>1465</v>
      </c>
      <c r="H1396" s="22">
        <v>9786057815439</v>
      </c>
      <c r="I1396" s="15" t="s">
        <v>1467</v>
      </c>
      <c r="J1396" s="21">
        <v>64</v>
      </c>
      <c r="K1396" s="28">
        <v>80</v>
      </c>
      <c r="L1396" s="15" t="s">
        <v>21</v>
      </c>
      <c r="M1396" s="15" t="s">
        <v>2010</v>
      </c>
      <c r="N1396" s="86"/>
      <c r="O1396" s="91">
        <f t="shared" si="21"/>
        <v>0</v>
      </c>
    </row>
    <row r="1397" spans="1:15" s="26" customFormat="1" ht="18" customHeight="1" x14ac:dyDescent="0.25">
      <c r="A1397" s="15" t="s">
        <v>1430</v>
      </c>
      <c r="B1397" s="15" t="s">
        <v>841</v>
      </c>
      <c r="C1397" s="15" t="s">
        <v>2073</v>
      </c>
      <c r="D1397" s="15" t="s">
        <v>2079</v>
      </c>
      <c r="E1397" s="21" t="s">
        <v>1448</v>
      </c>
      <c r="F1397" s="15" t="s">
        <v>1446</v>
      </c>
      <c r="G1397" s="77" t="s">
        <v>1465</v>
      </c>
      <c r="H1397" s="22">
        <v>9786057815583</v>
      </c>
      <c r="I1397" s="15" t="s">
        <v>1468</v>
      </c>
      <c r="J1397" s="21">
        <v>64</v>
      </c>
      <c r="K1397" s="28">
        <v>80</v>
      </c>
      <c r="L1397" s="15" t="s">
        <v>21</v>
      </c>
      <c r="M1397" s="15" t="s">
        <v>2010</v>
      </c>
      <c r="N1397" s="86"/>
      <c r="O1397" s="91">
        <f t="shared" si="21"/>
        <v>0</v>
      </c>
    </row>
    <row r="1398" spans="1:15" s="26" customFormat="1" ht="18" customHeight="1" x14ac:dyDescent="0.25">
      <c r="A1398" s="15" t="s">
        <v>1430</v>
      </c>
      <c r="B1398" s="15" t="s">
        <v>841</v>
      </c>
      <c r="C1398" s="15" t="s">
        <v>2073</v>
      </c>
      <c r="D1398" s="15" t="s">
        <v>2079</v>
      </c>
      <c r="E1398" s="21" t="s">
        <v>1448</v>
      </c>
      <c r="F1398" s="15" t="s">
        <v>1447</v>
      </c>
      <c r="G1398" s="77" t="s">
        <v>1465</v>
      </c>
      <c r="H1398" s="22">
        <v>9786057815590</v>
      </c>
      <c r="I1398" s="15" t="s">
        <v>1469</v>
      </c>
      <c r="J1398" s="21">
        <v>80</v>
      </c>
      <c r="K1398" s="28">
        <v>80</v>
      </c>
      <c r="L1398" s="15" t="s">
        <v>21</v>
      </c>
      <c r="M1398" s="15" t="s">
        <v>2010</v>
      </c>
      <c r="N1398" s="86"/>
      <c r="O1398" s="91">
        <f t="shared" si="21"/>
        <v>0</v>
      </c>
    </row>
    <row r="1399" spans="1:15" s="26" customFormat="1" ht="18" customHeight="1" x14ac:dyDescent="0.25">
      <c r="A1399" s="15" t="s">
        <v>1430</v>
      </c>
      <c r="B1399" s="15" t="s">
        <v>841</v>
      </c>
      <c r="C1399" s="15" t="s">
        <v>2073</v>
      </c>
      <c r="D1399" s="15" t="s">
        <v>2079</v>
      </c>
      <c r="E1399" s="21" t="s">
        <v>1448</v>
      </c>
      <c r="F1399" s="15" t="s">
        <v>1470</v>
      </c>
      <c r="G1399" s="77" t="s">
        <v>1465</v>
      </c>
      <c r="H1399" s="22">
        <v>9786057815873</v>
      </c>
      <c r="I1399" s="15" t="s">
        <v>1471</v>
      </c>
      <c r="J1399" s="21">
        <v>48</v>
      </c>
      <c r="K1399" s="28">
        <v>80</v>
      </c>
      <c r="L1399" s="15" t="s">
        <v>21</v>
      </c>
      <c r="M1399" s="15" t="s">
        <v>2010</v>
      </c>
      <c r="N1399" s="86"/>
      <c r="O1399" s="91">
        <f t="shared" si="21"/>
        <v>0</v>
      </c>
    </row>
    <row r="1400" spans="1:15" s="26" customFormat="1" ht="18" customHeight="1" x14ac:dyDescent="0.25">
      <c r="A1400" s="15" t="s">
        <v>1430</v>
      </c>
      <c r="B1400" s="15" t="s">
        <v>841</v>
      </c>
      <c r="C1400" s="15" t="s">
        <v>2073</v>
      </c>
      <c r="D1400" s="15" t="s">
        <v>2079</v>
      </c>
      <c r="E1400" s="21" t="s">
        <v>1472</v>
      </c>
      <c r="F1400" s="15" t="s">
        <v>1452</v>
      </c>
      <c r="G1400" s="77" t="s">
        <v>1465</v>
      </c>
      <c r="H1400" s="22">
        <v>9786057815446</v>
      </c>
      <c r="I1400" s="15" t="s">
        <v>1473</v>
      </c>
      <c r="J1400" s="21">
        <v>64</v>
      </c>
      <c r="K1400" s="28">
        <v>80</v>
      </c>
      <c r="L1400" s="15" t="s">
        <v>21</v>
      </c>
      <c r="M1400" s="15" t="s">
        <v>2010</v>
      </c>
      <c r="N1400" s="86"/>
      <c r="O1400" s="91">
        <f t="shared" si="21"/>
        <v>0</v>
      </c>
    </row>
    <row r="1401" spans="1:15" s="26" customFormat="1" ht="18" customHeight="1" x14ac:dyDescent="0.25">
      <c r="A1401" s="15" t="s">
        <v>1430</v>
      </c>
      <c r="B1401" s="15" t="s">
        <v>841</v>
      </c>
      <c r="C1401" s="15" t="s">
        <v>2073</v>
      </c>
      <c r="D1401" s="15" t="s">
        <v>2079</v>
      </c>
      <c r="E1401" s="21" t="s">
        <v>1472</v>
      </c>
      <c r="F1401" s="15" t="s">
        <v>519</v>
      </c>
      <c r="G1401" s="77" t="s">
        <v>1465</v>
      </c>
      <c r="H1401" s="22">
        <v>9786057815576</v>
      </c>
      <c r="I1401" s="15" t="s">
        <v>1474</v>
      </c>
      <c r="J1401" s="21">
        <v>80</v>
      </c>
      <c r="K1401" s="28">
        <v>80</v>
      </c>
      <c r="L1401" s="15" t="s">
        <v>21</v>
      </c>
      <c r="M1401" s="15" t="s">
        <v>2010</v>
      </c>
      <c r="N1401" s="86"/>
      <c r="O1401" s="91">
        <f t="shared" si="21"/>
        <v>0</v>
      </c>
    </row>
    <row r="1402" spans="1:15" s="26" customFormat="1" ht="18" customHeight="1" x14ac:dyDescent="0.25">
      <c r="A1402" s="15" t="s">
        <v>1430</v>
      </c>
      <c r="B1402" s="15" t="s">
        <v>841</v>
      </c>
      <c r="C1402" s="15" t="s">
        <v>2073</v>
      </c>
      <c r="D1402" s="15" t="s">
        <v>2079</v>
      </c>
      <c r="E1402" s="21" t="s">
        <v>1459</v>
      </c>
      <c r="F1402" s="15" t="s">
        <v>1426</v>
      </c>
      <c r="G1402" s="77" t="s">
        <v>1465</v>
      </c>
      <c r="H1402" s="22">
        <v>9786057815569</v>
      </c>
      <c r="I1402" s="15" t="s">
        <v>1475</v>
      </c>
      <c r="J1402" s="21">
        <v>64</v>
      </c>
      <c r="K1402" s="28">
        <v>80</v>
      </c>
      <c r="L1402" s="15" t="s">
        <v>21</v>
      </c>
      <c r="M1402" s="15" t="s">
        <v>2010</v>
      </c>
      <c r="N1402" s="86"/>
      <c r="O1402" s="91">
        <f t="shared" si="21"/>
        <v>0</v>
      </c>
    </row>
    <row r="1403" spans="1:15" s="26" customFormat="1" ht="18" customHeight="1" x14ac:dyDescent="0.25">
      <c r="A1403" s="15" t="s">
        <v>1430</v>
      </c>
      <c r="B1403" s="15" t="s">
        <v>841</v>
      </c>
      <c r="C1403" s="15" t="s">
        <v>942</v>
      </c>
      <c r="D1403" s="15" t="s">
        <v>1476</v>
      </c>
      <c r="E1403" s="21" t="s">
        <v>1459</v>
      </c>
      <c r="F1403" s="15" t="s">
        <v>17</v>
      </c>
      <c r="G1403" s="77" t="s">
        <v>1476</v>
      </c>
      <c r="H1403" s="22">
        <v>9786052573174</v>
      </c>
      <c r="I1403" s="15" t="s">
        <v>1477</v>
      </c>
      <c r="J1403" s="21"/>
      <c r="K1403" s="28">
        <v>120</v>
      </c>
      <c r="L1403" s="15" t="s">
        <v>21</v>
      </c>
      <c r="M1403" s="15" t="s">
        <v>2010</v>
      </c>
      <c r="N1403" s="86"/>
      <c r="O1403" s="91">
        <f t="shared" si="21"/>
        <v>0</v>
      </c>
    </row>
    <row r="1404" spans="1:15" s="26" customFormat="1" ht="18" customHeight="1" x14ac:dyDescent="0.25">
      <c r="A1404" s="15" t="s">
        <v>1478</v>
      </c>
      <c r="B1404" s="15" t="s">
        <v>841</v>
      </c>
      <c r="C1404" s="15" t="s">
        <v>942</v>
      </c>
      <c r="D1404" s="15" t="s">
        <v>1476</v>
      </c>
      <c r="E1404" s="21" t="s">
        <v>1459</v>
      </c>
      <c r="F1404" s="15" t="s">
        <v>1426</v>
      </c>
      <c r="G1404" s="77" t="s">
        <v>1476</v>
      </c>
      <c r="H1404" s="22">
        <v>9786058023062</v>
      </c>
      <c r="I1404" s="15" t="s">
        <v>1479</v>
      </c>
      <c r="J1404" s="21">
        <v>192</v>
      </c>
      <c r="K1404" s="28">
        <v>140</v>
      </c>
      <c r="L1404" s="15" t="s">
        <v>21</v>
      </c>
      <c r="M1404" s="15" t="s">
        <v>2010</v>
      </c>
      <c r="N1404" s="86"/>
      <c r="O1404" s="91">
        <f t="shared" si="21"/>
        <v>0</v>
      </c>
    </row>
    <row r="1405" spans="1:15" s="26" customFormat="1" ht="18" customHeight="1" x14ac:dyDescent="0.25">
      <c r="A1405" s="15" t="s">
        <v>1478</v>
      </c>
      <c r="B1405" s="15" t="s">
        <v>841</v>
      </c>
      <c r="C1405" s="15" t="s">
        <v>942</v>
      </c>
      <c r="D1405" s="15" t="s">
        <v>1476</v>
      </c>
      <c r="E1405" s="21" t="s">
        <v>1448</v>
      </c>
      <c r="F1405" s="15" t="s">
        <v>1425</v>
      </c>
      <c r="G1405" s="77" t="s">
        <v>1476</v>
      </c>
      <c r="H1405" s="22">
        <v>9786056924187</v>
      </c>
      <c r="I1405" s="15" t="s">
        <v>1480</v>
      </c>
      <c r="J1405" s="21">
        <v>240</v>
      </c>
      <c r="K1405" s="28">
        <v>140</v>
      </c>
      <c r="L1405" s="15" t="s">
        <v>21</v>
      </c>
      <c r="M1405" s="15" t="s">
        <v>2010</v>
      </c>
      <c r="N1405" s="86"/>
      <c r="O1405" s="91">
        <f t="shared" si="21"/>
        <v>0</v>
      </c>
    </row>
    <row r="1406" spans="1:15" s="26" customFormat="1" ht="18" customHeight="1" x14ac:dyDescent="0.25">
      <c r="A1406" s="15" t="s">
        <v>1478</v>
      </c>
      <c r="B1406" s="15" t="s">
        <v>841</v>
      </c>
      <c r="C1406" s="15" t="s">
        <v>942</v>
      </c>
      <c r="D1406" s="15" t="s">
        <v>1476</v>
      </c>
      <c r="E1406" s="21" t="s">
        <v>1448</v>
      </c>
      <c r="F1406" s="15" t="s">
        <v>1426</v>
      </c>
      <c r="G1406" s="77" t="s">
        <v>1476</v>
      </c>
      <c r="H1406" s="22">
        <v>9786056924170</v>
      </c>
      <c r="I1406" s="15" t="s">
        <v>1481</v>
      </c>
      <c r="J1406" s="21">
        <v>240</v>
      </c>
      <c r="K1406" s="28">
        <v>140</v>
      </c>
      <c r="L1406" s="15" t="s">
        <v>21</v>
      </c>
      <c r="M1406" s="15" t="s">
        <v>2010</v>
      </c>
      <c r="N1406" s="86"/>
      <c r="O1406" s="91">
        <f t="shared" si="21"/>
        <v>0</v>
      </c>
    </row>
    <row r="1407" spans="1:15" s="26" customFormat="1" ht="18" customHeight="1" x14ac:dyDescent="0.25">
      <c r="A1407" s="15" t="s">
        <v>1478</v>
      </c>
      <c r="B1407" s="15" t="s">
        <v>841</v>
      </c>
      <c r="C1407" s="15" t="s">
        <v>942</v>
      </c>
      <c r="D1407" s="15" t="s">
        <v>1476</v>
      </c>
      <c r="E1407" s="21" t="s">
        <v>1448</v>
      </c>
      <c r="F1407" s="15" t="s">
        <v>1427</v>
      </c>
      <c r="G1407" s="77" t="s">
        <v>1476</v>
      </c>
      <c r="H1407" s="22">
        <v>9786056924194</v>
      </c>
      <c r="I1407" s="15" t="s">
        <v>1482</v>
      </c>
      <c r="J1407" s="21">
        <v>304</v>
      </c>
      <c r="K1407" s="28">
        <v>140</v>
      </c>
      <c r="L1407" s="15" t="s">
        <v>21</v>
      </c>
      <c r="M1407" s="15" t="s">
        <v>2010</v>
      </c>
      <c r="N1407" s="86"/>
      <c r="O1407" s="91">
        <f t="shared" si="21"/>
        <v>0</v>
      </c>
    </row>
    <row r="1408" spans="1:15" s="26" customFormat="1" ht="18" customHeight="1" x14ac:dyDescent="0.25">
      <c r="A1408" s="15" t="s">
        <v>1478</v>
      </c>
      <c r="B1408" s="15" t="s">
        <v>841</v>
      </c>
      <c r="C1408" s="15" t="s">
        <v>2075</v>
      </c>
      <c r="D1408" s="15" t="s">
        <v>2077</v>
      </c>
      <c r="E1408" s="21" t="s">
        <v>1448</v>
      </c>
      <c r="F1408" s="15" t="s">
        <v>1425</v>
      </c>
      <c r="G1408" s="77" t="s">
        <v>1449</v>
      </c>
      <c r="H1408" s="22">
        <v>9786058023031</v>
      </c>
      <c r="I1408" s="15" t="s">
        <v>1483</v>
      </c>
      <c r="J1408" s="21">
        <v>176</v>
      </c>
      <c r="K1408" s="28">
        <v>120</v>
      </c>
      <c r="L1408" s="15" t="s">
        <v>21</v>
      </c>
      <c r="M1408" s="15" t="s">
        <v>2010</v>
      </c>
      <c r="N1408" s="86"/>
      <c r="O1408" s="91">
        <f t="shared" si="21"/>
        <v>0</v>
      </c>
    </row>
    <row r="1409" spans="1:15" s="26" customFormat="1" ht="18" customHeight="1" x14ac:dyDescent="0.25">
      <c r="A1409" s="15" t="s">
        <v>1478</v>
      </c>
      <c r="B1409" s="15" t="s">
        <v>841</v>
      </c>
      <c r="C1409" s="15" t="s">
        <v>2075</v>
      </c>
      <c r="D1409" s="15" t="s">
        <v>2077</v>
      </c>
      <c r="E1409" s="21" t="s">
        <v>1448</v>
      </c>
      <c r="F1409" s="15" t="s">
        <v>1426</v>
      </c>
      <c r="G1409" s="77" t="s">
        <v>1449</v>
      </c>
      <c r="H1409" s="22">
        <v>9786058023048</v>
      </c>
      <c r="I1409" s="15" t="s">
        <v>1484</v>
      </c>
      <c r="J1409" s="21">
        <v>128</v>
      </c>
      <c r="K1409" s="28">
        <v>120</v>
      </c>
      <c r="L1409" s="15" t="s">
        <v>21</v>
      </c>
      <c r="M1409" s="15" t="s">
        <v>2010</v>
      </c>
      <c r="N1409" s="86"/>
      <c r="O1409" s="91">
        <f t="shared" si="21"/>
        <v>0</v>
      </c>
    </row>
    <row r="1410" spans="1:15" s="26" customFormat="1" ht="18" customHeight="1" x14ac:dyDescent="0.25">
      <c r="A1410" s="15" t="s">
        <v>1478</v>
      </c>
      <c r="B1410" s="15" t="s">
        <v>841</v>
      </c>
      <c r="C1410" s="15" t="s">
        <v>2075</v>
      </c>
      <c r="D1410" s="15" t="s">
        <v>2077</v>
      </c>
      <c r="E1410" s="21" t="s">
        <v>1448</v>
      </c>
      <c r="F1410" s="15" t="s">
        <v>1427</v>
      </c>
      <c r="G1410" s="77" t="s">
        <v>1449</v>
      </c>
      <c r="H1410" s="22">
        <v>9786058023024</v>
      </c>
      <c r="I1410" s="15" t="s">
        <v>1485</v>
      </c>
      <c r="J1410" s="21">
        <v>136</v>
      </c>
      <c r="K1410" s="28">
        <v>120</v>
      </c>
      <c r="L1410" s="15" t="s">
        <v>21</v>
      </c>
      <c r="M1410" s="15" t="s">
        <v>2010</v>
      </c>
      <c r="N1410" s="86"/>
      <c r="O1410" s="91">
        <f t="shared" si="21"/>
        <v>0</v>
      </c>
    </row>
    <row r="1411" spans="1:15" s="26" customFormat="1" ht="18" customHeight="1" x14ac:dyDescent="0.25">
      <c r="A1411" s="15" t="s">
        <v>840</v>
      </c>
      <c r="B1411" s="15" t="s">
        <v>841</v>
      </c>
      <c r="C1411" s="15" t="s">
        <v>2080</v>
      </c>
      <c r="D1411" s="15" t="s">
        <v>2078</v>
      </c>
      <c r="E1411" s="21" t="s">
        <v>1416</v>
      </c>
      <c r="F1411" s="15" t="s">
        <v>1487</v>
      </c>
      <c r="G1411" s="77" t="s">
        <v>1488</v>
      </c>
      <c r="H1411" s="22">
        <v>1786050800002</v>
      </c>
      <c r="I1411" s="15" t="s">
        <v>1489</v>
      </c>
      <c r="J1411" s="21">
        <v>1536</v>
      </c>
      <c r="K1411" s="28">
        <v>600</v>
      </c>
      <c r="L1411" s="15" t="s">
        <v>16</v>
      </c>
      <c r="M1411" s="15" t="s">
        <v>2010</v>
      </c>
      <c r="N1411" s="86"/>
      <c r="O1411" s="91">
        <f t="shared" ref="O1411:O1413" si="22">K1411*N1411</f>
        <v>0</v>
      </c>
    </row>
    <row r="1412" spans="1:15" s="26" customFormat="1" ht="18" customHeight="1" x14ac:dyDescent="0.25">
      <c r="A1412" s="15" t="s">
        <v>1478</v>
      </c>
      <c r="B1412" s="15" t="s">
        <v>841</v>
      </c>
      <c r="C1412" s="15" t="s">
        <v>942</v>
      </c>
      <c r="D1412" s="15" t="s">
        <v>1476</v>
      </c>
      <c r="E1412" s="21" t="s">
        <v>1448</v>
      </c>
      <c r="F1412" s="15" t="s">
        <v>1487</v>
      </c>
      <c r="G1412" s="77" t="s">
        <v>1492</v>
      </c>
      <c r="H1412" s="22">
        <v>4786050120002</v>
      </c>
      <c r="I1412" s="15" t="s">
        <v>1493</v>
      </c>
      <c r="J1412" s="21">
        <v>784</v>
      </c>
      <c r="K1412" s="28">
        <v>360</v>
      </c>
      <c r="L1412" s="15" t="s">
        <v>16</v>
      </c>
      <c r="M1412" s="15" t="s">
        <v>2010</v>
      </c>
      <c r="N1412" s="86"/>
      <c r="O1412" s="91">
        <f t="shared" si="22"/>
        <v>0</v>
      </c>
    </row>
    <row r="1413" spans="1:15" s="26" customFormat="1" ht="18" customHeight="1" x14ac:dyDescent="0.25">
      <c r="A1413" s="15" t="s">
        <v>1478</v>
      </c>
      <c r="B1413" s="15" t="s">
        <v>841</v>
      </c>
      <c r="C1413" s="15" t="s">
        <v>2080</v>
      </c>
      <c r="D1413" s="15" t="s">
        <v>2077</v>
      </c>
      <c r="E1413" s="21" t="s">
        <v>1448</v>
      </c>
      <c r="F1413" s="15" t="s">
        <v>1425</v>
      </c>
      <c r="G1413" s="77" t="s">
        <v>1486</v>
      </c>
      <c r="H1413" s="22">
        <v>4786050120001</v>
      </c>
      <c r="I1413" s="15" t="s">
        <v>1494</v>
      </c>
      <c r="J1413" s="21">
        <v>440</v>
      </c>
      <c r="K1413" s="28">
        <v>300</v>
      </c>
      <c r="L1413" s="15" t="s">
        <v>16</v>
      </c>
      <c r="M1413" s="15" t="s">
        <v>2010</v>
      </c>
      <c r="N1413" s="86"/>
      <c r="O1413" s="91">
        <f t="shared" si="22"/>
        <v>0</v>
      </c>
    </row>
  </sheetData>
  <autoFilter ref="A1:O1413"/>
  <sortState ref="A961:BX970">
    <sortCondition ref="I961:I970"/>
  </sortState>
  <hyperlinks>
    <hyperlink ref="F1053" r:id="rId1" display="https://bayi.nesilyayinlari.com/m/ibn-ataullah-el-iskenderi?mid=9137"/>
  </hyperlinks>
  <pageMargins left="0" right="0" top="0" bottom="0" header="0" footer="0"/>
  <pageSetup scale="83" fitToWidth="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7"/>
  <sheetViews>
    <sheetView topLeftCell="F321" workbookViewId="0">
      <selection activeCell="H343" sqref="H343"/>
    </sheetView>
  </sheetViews>
  <sheetFormatPr defaultColWidth="12.140625" defaultRowHeight="18" customHeight="1" x14ac:dyDescent="0.25"/>
  <cols>
    <col min="1" max="1" width="12" style="1" hidden="1" customWidth="1"/>
    <col min="2" max="2" width="14" style="24" hidden="1" customWidth="1"/>
    <col min="3" max="3" width="20.42578125" style="1" hidden="1" customWidth="1"/>
    <col min="4" max="4" width="14.42578125" style="1" hidden="1" customWidth="1"/>
    <col min="5" max="5" width="17.5703125" style="1" hidden="1" customWidth="1"/>
    <col min="6" max="6" width="15.7109375" style="26" bestFit="1" customWidth="1"/>
    <col min="7" max="7" width="16.5703125" style="25" bestFit="1" customWidth="1"/>
    <col min="8" max="8" width="70" style="1" bestFit="1" customWidth="1"/>
    <col min="9" max="9" width="16.7109375" style="25" bestFit="1" customWidth="1"/>
    <col min="10" max="10" width="71.28515625" style="1" bestFit="1" customWidth="1"/>
    <col min="11" max="11" width="22.85546875" style="1" bestFit="1" customWidth="1"/>
    <col min="12" max="16384" width="12.140625" style="1"/>
  </cols>
  <sheetData>
    <row r="1" spans="1:11" s="14" customFormat="1" ht="26.25" thickBot="1" x14ac:dyDescent="0.3">
      <c r="A1" s="13" t="s">
        <v>1552</v>
      </c>
      <c r="B1" s="13" t="s">
        <v>1</v>
      </c>
      <c r="C1" s="13" t="s">
        <v>1553</v>
      </c>
      <c r="D1" s="13" t="s">
        <v>1554</v>
      </c>
      <c r="E1" s="43" t="s">
        <v>1555</v>
      </c>
      <c r="F1" s="64" t="s">
        <v>1558</v>
      </c>
      <c r="G1" s="69" t="s">
        <v>1559</v>
      </c>
      <c r="H1" s="65" t="s">
        <v>1560</v>
      </c>
      <c r="I1" s="66" t="s">
        <v>1556</v>
      </c>
      <c r="J1" s="67" t="s">
        <v>1557</v>
      </c>
      <c r="K1" s="68" t="s">
        <v>1936</v>
      </c>
    </row>
    <row r="2" spans="1:11" ht="18" customHeight="1" x14ac:dyDescent="0.25">
      <c r="A2" s="6" t="s">
        <v>174</v>
      </c>
      <c r="B2" s="8" t="s">
        <v>9</v>
      </c>
      <c r="C2" s="6" t="s">
        <v>10</v>
      </c>
      <c r="D2" s="6" t="s">
        <v>141</v>
      </c>
      <c r="E2" s="44"/>
      <c r="F2" s="62" t="s">
        <v>8</v>
      </c>
      <c r="G2" s="32">
        <v>9786051836836</v>
      </c>
      <c r="H2" s="37" t="s">
        <v>235</v>
      </c>
      <c r="I2" s="58">
        <v>9786052126936</v>
      </c>
      <c r="J2" s="37" t="s">
        <v>1561</v>
      </c>
      <c r="K2" s="63"/>
    </row>
    <row r="3" spans="1:11" ht="18" customHeight="1" x14ac:dyDescent="0.25">
      <c r="A3" s="6" t="s">
        <v>174</v>
      </c>
      <c r="B3" s="8" t="s">
        <v>9</v>
      </c>
      <c r="C3" s="6" t="s">
        <v>10</v>
      </c>
      <c r="D3" s="6" t="s">
        <v>141</v>
      </c>
      <c r="E3" s="44"/>
      <c r="F3" s="49" t="s">
        <v>8</v>
      </c>
      <c r="G3" s="16">
        <v>9786051836829</v>
      </c>
      <c r="H3" s="15" t="s">
        <v>237</v>
      </c>
      <c r="I3" s="52">
        <v>9786052126929</v>
      </c>
      <c r="J3" s="15" t="s">
        <v>1562</v>
      </c>
      <c r="K3" s="53"/>
    </row>
    <row r="4" spans="1:11" ht="18" customHeight="1" x14ac:dyDescent="0.25">
      <c r="A4" s="6" t="s">
        <v>174</v>
      </c>
      <c r="B4" s="8" t="s">
        <v>9</v>
      </c>
      <c r="C4" s="6" t="s">
        <v>10</v>
      </c>
      <c r="D4" s="6" t="s">
        <v>141</v>
      </c>
      <c r="E4" s="44"/>
      <c r="F4" s="49" t="s">
        <v>8</v>
      </c>
      <c r="G4" s="16">
        <v>9786051836805</v>
      </c>
      <c r="H4" s="15" t="s">
        <v>238</v>
      </c>
      <c r="I4" s="52">
        <v>9786052126912</v>
      </c>
      <c r="J4" s="15" t="s">
        <v>1563</v>
      </c>
      <c r="K4" s="53"/>
    </row>
    <row r="5" spans="1:11" ht="18" customHeight="1" x14ac:dyDescent="0.25">
      <c r="A5" s="6" t="s">
        <v>174</v>
      </c>
      <c r="B5" s="8" t="s">
        <v>9</v>
      </c>
      <c r="C5" s="6" t="s">
        <v>10</v>
      </c>
      <c r="D5" s="6" t="s">
        <v>141</v>
      </c>
      <c r="E5" s="44"/>
      <c r="F5" s="49" t="s">
        <v>8</v>
      </c>
      <c r="G5" s="16">
        <v>9786051836812</v>
      </c>
      <c r="H5" s="15" t="s">
        <v>236</v>
      </c>
      <c r="I5" s="52">
        <v>9786052126905</v>
      </c>
      <c r="J5" s="15" t="s">
        <v>1564</v>
      </c>
      <c r="K5" s="53"/>
    </row>
    <row r="6" spans="1:11" ht="18" customHeight="1" x14ac:dyDescent="0.25">
      <c r="A6" s="6" t="s">
        <v>174</v>
      </c>
      <c r="B6" s="8" t="s">
        <v>9</v>
      </c>
      <c r="C6" s="6" t="s">
        <v>10</v>
      </c>
      <c r="D6" s="6" t="s">
        <v>141</v>
      </c>
      <c r="E6" s="44"/>
      <c r="F6" s="49" t="s">
        <v>8</v>
      </c>
      <c r="G6" s="16">
        <v>9786051833354</v>
      </c>
      <c r="H6" s="15" t="s">
        <v>268</v>
      </c>
      <c r="I6" s="52">
        <v>9786052126769</v>
      </c>
      <c r="J6" s="15" t="s">
        <v>1565</v>
      </c>
      <c r="K6" s="53"/>
    </row>
    <row r="7" spans="1:11" ht="18" customHeight="1" x14ac:dyDescent="0.25">
      <c r="A7" s="6" t="s">
        <v>174</v>
      </c>
      <c r="B7" s="8" t="s">
        <v>9</v>
      </c>
      <c r="C7" s="6" t="s">
        <v>10</v>
      </c>
      <c r="D7" s="6" t="s">
        <v>141</v>
      </c>
      <c r="E7" s="44"/>
      <c r="F7" s="49" t="s">
        <v>8</v>
      </c>
      <c r="G7" s="16">
        <v>9786051836461</v>
      </c>
      <c r="H7" s="15" t="s">
        <v>270</v>
      </c>
      <c r="I7" s="52">
        <v>9786052126752</v>
      </c>
      <c r="J7" s="15" t="s">
        <v>1566</v>
      </c>
      <c r="K7" s="53"/>
    </row>
    <row r="8" spans="1:11" ht="18" customHeight="1" x14ac:dyDescent="0.25">
      <c r="A8" s="6" t="s">
        <v>174</v>
      </c>
      <c r="B8" s="8" t="s">
        <v>9</v>
      </c>
      <c r="C8" s="6" t="s">
        <v>10</v>
      </c>
      <c r="D8" s="6" t="s">
        <v>141</v>
      </c>
      <c r="E8" s="44"/>
      <c r="F8" s="49" t="s">
        <v>8</v>
      </c>
      <c r="G8" s="16">
        <v>9786051833361</v>
      </c>
      <c r="H8" s="15" t="s">
        <v>269</v>
      </c>
      <c r="I8" s="52">
        <v>9786052126745</v>
      </c>
      <c r="J8" s="15" t="s">
        <v>1567</v>
      </c>
      <c r="K8" s="53"/>
    </row>
    <row r="9" spans="1:11" ht="18" customHeight="1" x14ac:dyDescent="0.25">
      <c r="A9" s="6" t="s">
        <v>174</v>
      </c>
      <c r="B9" s="8" t="s">
        <v>9</v>
      </c>
      <c r="C9" s="6" t="s">
        <v>10</v>
      </c>
      <c r="D9" s="6" t="s">
        <v>141</v>
      </c>
      <c r="E9" s="44"/>
      <c r="F9" s="49" t="s">
        <v>8</v>
      </c>
      <c r="G9" s="16">
        <v>9786051833330</v>
      </c>
      <c r="H9" s="15" t="s">
        <v>272</v>
      </c>
      <c r="I9" s="52">
        <v>9786052126783</v>
      </c>
      <c r="J9" s="15" t="s">
        <v>1568</v>
      </c>
      <c r="K9" s="53"/>
    </row>
    <row r="10" spans="1:11" ht="18" customHeight="1" x14ac:dyDescent="0.25">
      <c r="A10" s="6" t="s">
        <v>174</v>
      </c>
      <c r="B10" s="8" t="s">
        <v>9</v>
      </c>
      <c r="C10" s="6" t="s">
        <v>10</v>
      </c>
      <c r="D10" s="6" t="s">
        <v>141</v>
      </c>
      <c r="E10" s="44"/>
      <c r="F10" s="49" t="s">
        <v>8</v>
      </c>
      <c r="G10" s="16">
        <v>9786051836454</v>
      </c>
      <c r="H10" s="15" t="s">
        <v>271</v>
      </c>
      <c r="I10" s="52">
        <v>9786052126776</v>
      </c>
      <c r="J10" s="15" t="s">
        <v>1569</v>
      </c>
      <c r="K10" s="53"/>
    </row>
    <row r="11" spans="1:11" ht="18" customHeight="1" x14ac:dyDescent="0.25">
      <c r="A11" s="6" t="s">
        <v>174</v>
      </c>
      <c r="B11" s="8" t="s">
        <v>9</v>
      </c>
      <c r="C11" s="6" t="s">
        <v>10</v>
      </c>
      <c r="D11" s="6" t="s">
        <v>141</v>
      </c>
      <c r="E11" s="44"/>
      <c r="F11" s="49" t="s">
        <v>8</v>
      </c>
      <c r="G11" s="16">
        <v>9786051836720</v>
      </c>
      <c r="H11" s="15" t="s">
        <v>240</v>
      </c>
      <c r="I11" s="52">
        <v>9786052126851</v>
      </c>
      <c r="J11" s="15" t="s">
        <v>1570</v>
      </c>
      <c r="K11" s="53"/>
    </row>
    <row r="12" spans="1:11" ht="18" customHeight="1" x14ac:dyDescent="0.25">
      <c r="A12" s="6" t="s">
        <v>174</v>
      </c>
      <c r="B12" s="8" t="s">
        <v>9</v>
      </c>
      <c r="C12" s="6" t="s">
        <v>10</v>
      </c>
      <c r="D12" s="6" t="s">
        <v>141</v>
      </c>
      <c r="E12" s="44"/>
      <c r="F12" s="49" t="s">
        <v>8</v>
      </c>
      <c r="G12" s="16">
        <v>9786051836300</v>
      </c>
      <c r="H12" s="15" t="s">
        <v>241</v>
      </c>
      <c r="I12" s="52">
        <v>9786052126844</v>
      </c>
      <c r="J12" s="15" t="s">
        <v>1571</v>
      </c>
      <c r="K12" s="53"/>
    </row>
    <row r="13" spans="1:11" ht="18" customHeight="1" x14ac:dyDescent="0.25">
      <c r="A13" s="6" t="s">
        <v>174</v>
      </c>
      <c r="B13" s="8" t="s">
        <v>9</v>
      </c>
      <c r="C13" s="6" t="s">
        <v>10</v>
      </c>
      <c r="D13" s="6" t="s">
        <v>141</v>
      </c>
      <c r="E13" s="44"/>
      <c r="F13" s="49" t="s">
        <v>8</v>
      </c>
      <c r="G13" s="16">
        <v>9786051836447</v>
      </c>
      <c r="H13" s="15" t="s">
        <v>242</v>
      </c>
      <c r="I13" s="52">
        <v>9786052126837</v>
      </c>
      <c r="J13" s="15" t="s">
        <v>1572</v>
      </c>
      <c r="K13" s="53"/>
    </row>
    <row r="14" spans="1:11" ht="18" customHeight="1" x14ac:dyDescent="0.25">
      <c r="A14" s="6" t="s">
        <v>174</v>
      </c>
      <c r="B14" s="8" t="s">
        <v>9</v>
      </c>
      <c r="C14" s="6" t="s">
        <v>10</v>
      </c>
      <c r="D14" s="6" t="s">
        <v>141</v>
      </c>
      <c r="E14" s="44"/>
      <c r="F14" s="49" t="s">
        <v>8</v>
      </c>
      <c r="G14" s="16">
        <v>9786051833309</v>
      </c>
      <c r="H14" s="15" t="s">
        <v>243</v>
      </c>
      <c r="I14" s="52">
        <v>9786052126820</v>
      </c>
      <c r="J14" s="15" t="s">
        <v>1573</v>
      </c>
      <c r="K14" s="53"/>
    </row>
    <row r="15" spans="1:11" ht="18" customHeight="1" x14ac:dyDescent="0.25">
      <c r="A15" s="6" t="s">
        <v>174</v>
      </c>
      <c r="B15" s="8" t="s">
        <v>9</v>
      </c>
      <c r="C15" s="6" t="s">
        <v>10</v>
      </c>
      <c r="D15" s="6" t="s">
        <v>141</v>
      </c>
      <c r="E15" s="44"/>
      <c r="F15" s="49" t="s">
        <v>8</v>
      </c>
      <c r="G15" s="16">
        <v>9786051834160</v>
      </c>
      <c r="H15" s="15" t="s">
        <v>266</v>
      </c>
      <c r="I15" s="52">
        <v>9786052126974</v>
      </c>
      <c r="J15" s="15" t="s">
        <v>1574</v>
      </c>
      <c r="K15" s="53"/>
    </row>
    <row r="16" spans="1:11" ht="18" customHeight="1" x14ac:dyDescent="0.25">
      <c r="A16" s="6" t="s">
        <v>174</v>
      </c>
      <c r="B16" s="8" t="s">
        <v>9</v>
      </c>
      <c r="C16" s="6" t="s">
        <v>10</v>
      </c>
      <c r="D16" s="6" t="s">
        <v>141</v>
      </c>
      <c r="E16" s="44"/>
      <c r="F16" s="49" t="s">
        <v>8</v>
      </c>
      <c r="G16" s="16">
        <v>9786051833347</v>
      </c>
      <c r="H16" s="15" t="s">
        <v>265</v>
      </c>
      <c r="I16" s="52">
        <v>9786052126967</v>
      </c>
      <c r="J16" s="15" t="s">
        <v>1575</v>
      </c>
      <c r="K16" s="53"/>
    </row>
    <row r="17" spans="1:11" ht="18" customHeight="1" x14ac:dyDescent="0.25">
      <c r="A17" s="6" t="s">
        <v>174</v>
      </c>
      <c r="B17" s="8" t="s">
        <v>9</v>
      </c>
      <c r="C17" s="6" t="s">
        <v>10</v>
      </c>
      <c r="D17" s="6" t="s">
        <v>141</v>
      </c>
      <c r="E17" s="44"/>
      <c r="F17" s="49" t="s">
        <v>8</v>
      </c>
      <c r="G17" s="16">
        <v>9786051834153</v>
      </c>
      <c r="H17" s="15" t="s">
        <v>262</v>
      </c>
      <c r="I17" s="52">
        <v>9786052126943</v>
      </c>
      <c r="J17" s="15" t="s">
        <v>1576</v>
      </c>
      <c r="K17" s="53"/>
    </row>
    <row r="18" spans="1:11" ht="18" customHeight="1" x14ac:dyDescent="0.25">
      <c r="A18" s="6" t="s">
        <v>174</v>
      </c>
      <c r="B18" s="8" t="s">
        <v>9</v>
      </c>
      <c r="C18" s="6" t="s">
        <v>10</v>
      </c>
      <c r="D18" s="6" t="s">
        <v>141</v>
      </c>
      <c r="E18" s="44"/>
      <c r="F18" s="49" t="s">
        <v>8</v>
      </c>
      <c r="G18" s="16">
        <v>9786051836294</v>
      </c>
      <c r="H18" s="15" t="s">
        <v>263</v>
      </c>
      <c r="I18" s="52">
        <v>9786052126950</v>
      </c>
      <c r="J18" s="15" t="s">
        <v>1577</v>
      </c>
      <c r="K18" s="53"/>
    </row>
    <row r="19" spans="1:11" ht="18" customHeight="1" x14ac:dyDescent="0.25">
      <c r="A19" s="6" t="s">
        <v>71</v>
      </c>
      <c r="B19" s="8" t="s">
        <v>17</v>
      </c>
      <c r="C19" s="6" t="s">
        <v>17</v>
      </c>
      <c r="D19" s="6" t="s">
        <v>17</v>
      </c>
      <c r="E19" s="44"/>
      <c r="F19" s="49" t="s">
        <v>8</v>
      </c>
      <c r="G19" s="16">
        <v>9786052206560</v>
      </c>
      <c r="H19" s="15" t="s">
        <v>232</v>
      </c>
      <c r="I19" s="52">
        <v>9786051625317</v>
      </c>
      <c r="J19" s="15" t="s">
        <v>1578</v>
      </c>
      <c r="K19" s="53"/>
    </row>
    <row r="20" spans="1:11" ht="18" customHeight="1" x14ac:dyDescent="0.25">
      <c r="A20" s="6" t="s">
        <v>71</v>
      </c>
      <c r="B20" s="8" t="s">
        <v>17</v>
      </c>
      <c r="C20" s="6" t="s">
        <v>17</v>
      </c>
      <c r="D20" s="6" t="s">
        <v>17</v>
      </c>
      <c r="E20" s="44"/>
      <c r="F20" s="49" t="s">
        <v>8</v>
      </c>
      <c r="G20" s="16">
        <v>9786052206577</v>
      </c>
      <c r="H20" s="15" t="s">
        <v>233</v>
      </c>
      <c r="I20" s="52">
        <v>9786051625324</v>
      </c>
      <c r="J20" s="15" t="s">
        <v>1579</v>
      </c>
      <c r="K20" s="53"/>
    </row>
    <row r="21" spans="1:11" ht="18" customHeight="1" x14ac:dyDescent="0.25">
      <c r="A21" s="6" t="s">
        <v>174</v>
      </c>
      <c r="B21" s="8" t="s">
        <v>9</v>
      </c>
      <c r="C21" s="6" t="s">
        <v>10</v>
      </c>
      <c r="D21" s="6" t="s">
        <v>141</v>
      </c>
      <c r="E21" s="44"/>
      <c r="F21" s="49" t="s">
        <v>8</v>
      </c>
      <c r="G21" s="16">
        <v>9786051836737</v>
      </c>
      <c r="H21" s="15" t="s">
        <v>252</v>
      </c>
      <c r="I21" s="52">
        <v>9786257886048</v>
      </c>
      <c r="J21" s="15" t="s">
        <v>1580</v>
      </c>
      <c r="K21" s="53"/>
    </row>
    <row r="22" spans="1:11" ht="18" customHeight="1" x14ac:dyDescent="0.25">
      <c r="A22" s="6" t="s">
        <v>174</v>
      </c>
      <c r="B22" s="8" t="s">
        <v>9</v>
      </c>
      <c r="C22" s="6" t="s">
        <v>10</v>
      </c>
      <c r="D22" s="6" t="s">
        <v>141</v>
      </c>
      <c r="E22" s="44"/>
      <c r="F22" s="49" t="s">
        <v>8</v>
      </c>
      <c r="G22" s="16">
        <v>9786051836744</v>
      </c>
      <c r="H22" s="15" t="s">
        <v>255</v>
      </c>
      <c r="I22" s="52">
        <v>9786257886062</v>
      </c>
      <c r="J22" s="15" t="s">
        <v>1581</v>
      </c>
      <c r="K22" s="53"/>
    </row>
    <row r="23" spans="1:11" ht="18" customHeight="1" x14ac:dyDescent="0.25">
      <c r="A23" s="6" t="s">
        <v>174</v>
      </c>
      <c r="B23" s="8" t="s">
        <v>9</v>
      </c>
      <c r="C23" s="6" t="s">
        <v>10</v>
      </c>
      <c r="D23" s="6" t="s">
        <v>141</v>
      </c>
      <c r="E23" s="44"/>
      <c r="F23" s="49" t="s">
        <v>8</v>
      </c>
      <c r="G23" s="16">
        <v>9786051834177</v>
      </c>
      <c r="H23" s="15" t="s">
        <v>254</v>
      </c>
      <c r="I23" s="52">
        <v>9786257886055</v>
      </c>
      <c r="J23" s="15" t="s">
        <v>1582</v>
      </c>
      <c r="K23" s="53"/>
    </row>
    <row r="24" spans="1:11" ht="18" customHeight="1" x14ac:dyDescent="0.25">
      <c r="A24" s="6" t="s">
        <v>174</v>
      </c>
      <c r="B24" s="8" t="s">
        <v>9</v>
      </c>
      <c r="C24" s="6" t="s">
        <v>10</v>
      </c>
      <c r="D24" s="6" t="s">
        <v>141</v>
      </c>
      <c r="E24" s="44"/>
      <c r="F24" s="49" t="s">
        <v>8</v>
      </c>
      <c r="G24" s="16">
        <v>9786051836751</v>
      </c>
      <c r="H24" s="15" t="s">
        <v>253</v>
      </c>
      <c r="I24" s="52">
        <v>9786257886031</v>
      </c>
      <c r="J24" s="15" t="s">
        <v>1583</v>
      </c>
      <c r="K24" s="53"/>
    </row>
    <row r="25" spans="1:11" ht="18" customHeight="1" x14ac:dyDescent="0.25">
      <c r="A25" s="6" t="s">
        <v>71</v>
      </c>
      <c r="B25" s="8" t="s">
        <v>9</v>
      </c>
      <c r="C25" s="6" t="s">
        <v>172</v>
      </c>
      <c r="D25" s="6" t="s">
        <v>199</v>
      </c>
      <c r="E25" s="44"/>
      <c r="F25" s="49" t="s">
        <v>8</v>
      </c>
      <c r="G25" s="16">
        <v>9786051836164</v>
      </c>
      <c r="H25" s="15" t="s">
        <v>1585</v>
      </c>
      <c r="I25" s="52">
        <v>9786051626192</v>
      </c>
      <c r="J25" s="15" t="s">
        <v>1584</v>
      </c>
      <c r="K25" s="53"/>
    </row>
    <row r="26" spans="1:11" ht="18" customHeight="1" x14ac:dyDescent="0.25">
      <c r="A26" s="6" t="s">
        <v>71</v>
      </c>
      <c r="B26" s="8" t="s">
        <v>9</v>
      </c>
      <c r="C26" s="6" t="s">
        <v>172</v>
      </c>
      <c r="D26" s="6" t="s">
        <v>199</v>
      </c>
      <c r="E26" s="44"/>
      <c r="F26" s="49" t="s">
        <v>8</v>
      </c>
      <c r="G26" s="16">
        <v>9786051836157</v>
      </c>
      <c r="H26" s="15" t="s">
        <v>1587</v>
      </c>
      <c r="I26" s="52">
        <v>9786051626284</v>
      </c>
      <c r="J26" s="15" t="s">
        <v>1586</v>
      </c>
      <c r="K26" s="53"/>
    </row>
    <row r="27" spans="1:11" ht="18" customHeight="1" x14ac:dyDescent="0.25">
      <c r="A27" s="6" t="s">
        <v>71</v>
      </c>
      <c r="B27" s="8" t="s">
        <v>9</v>
      </c>
      <c r="C27" s="6" t="s">
        <v>172</v>
      </c>
      <c r="D27" s="6" t="s">
        <v>199</v>
      </c>
      <c r="E27" s="44"/>
      <c r="F27" s="49" t="s">
        <v>8</v>
      </c>
      <c r="G27" s="16">
        <v>9786051836171</v>
      </c>
      <c r="H27" s="15" t="s">
        <v>1589</v>
      </c>
      <c r="I27" s="52">
        <v>9786051626260</v>
      </c>
      <c r="J27" s="15" t="s">
        <v>1588</v>
      </c>
      <c r="K27" s="53"/>
    </row>
    <row r="28" spans="1:11" ht="18" customHeight="1" x14ac:dyDescent="0.25">
      <c r="A28" s="6" t="s">
        <v>174</v>
      </c>
      <c r="B28" s="8" t="s">
        <v>9</v>
      </c>
      <c r="C28" s="6" t="s">
        <v>172</v>
      </c>
      <c r="D28" s="6" t="s">
        <v>182</v>
      </c>
      <c r="E28" s="44"/>
      <c r="F28" s="49" t="s">
        <v>8</v>
      </c>
      <c r="G28" s="16">
        <v>9786057093387</v>
      </c>
      <c r="H28" s="15" t="s">
        <v>184</v>
      </c>
      <c r="I28" s="52">
        <v>9786059561129</v>
      </c>
      <c r="J28" s="15" t="s">
        <v>1590</v>
      </c>
      <c r="K28" s="53"/>
    </row>
    <row r="29" spans="1:11" ht="18" customHeight="1" x14ac:dyDescent="0.25">
      <c r="A29" s="6" t="s">
        <v>174</v>
      </c>
      <c r="B29" s="8" t="s">
        <v>9</v>
      </c>
      <c r="C29" s="6" t="s">
        <v>172</v>
      </c>
      <c r="D29" s="6" t="s">
        <v>182</v>
      </c>
      <c r="E29" s="44"/>
      <c r="F29" s="49" t="s">
        <v>8</v>
      </c>
      <c r="G29" s="16">
        <v>9786057093349</v>
      </c>
      <c r="H29" s="15" t="s">
        <v>185</v>
      </c>
      <c r="I29" s="52">
        <v>9786059561006</v>
      </c>
      <c r="J29" s="15" t="s">
        <v>1591</v>
      </c>
      <c r="K29" s="53"/>
    </row>
    <row r="30" spans="1:11" ht="18" customHeight="1" x14ac:dyDescent="0.25">
      <c r="A30" s="6" t="s">
        <v>174</v>
      </c>
      <c r="B30" s="8" t="s">
        <v>9</v>
      </c>
      <c r="C30" s="6" t="s">
        <v>172</v>
      </c>
      <c r="D30" s="6" t="s">
        <v>182</v>
      </c>
      <c r="E30" s="44"/>
      <c r="F30" s="49" t="s">
        <v>8</v>
      </c>
      <c r="G30" s="16">
        <v>9786057093370</v>
      </c>
      <c r="H30" s="15" t="s">
        <v>186</v>
      </c>
      <c r="I30" s="52">
        <v>9786059561099</v>
      </c>
      <c r="J30" s="15" t="s">
        <v>1592</v>
      </c>
      <c r="K30" s="53"/>
    </row>
    <row r="31" spans="1:11" ht="18" customHeight="1" x14ac:dyDescent="0.25">
      <c r="A31" s="6" t="s">
        <v>174</v>
      </c>
      <c r="B31" s="8" t="s">
        <v>9</v>
      </c>
      <c r="C31" s="6" t="s">
        <v>172</v>
      </c>
      <c r="D31" s="6" t="s">
        <v>182</v>
      </c>
      <c r="E31" s="44"/>
      <c r="F31" s="49" t="s">
        <v>8</v>
      </c>
      <c r="G31" s="16">
        <v>9786057093363</v>
      </c>
      <c r="H31" s="15" t="s">
        <v>187</v>
      </c>
      <c r="I31" s="52">
        <v>9786059561105</v>
      </c>
      <c r="J31" s="15" t="s">
        <v>1593</v>
      </c>
      <c r="K31" s="53"/>
    </row>
    <row r="32" spans="1:11" ht="18" customHeight="1" x14ac:dyDescent="0.25">
      <c r="A32" s="6" t="s">
        <v>174</v>
      </c>
      <c r="B32" s="8" t="s">
        <v>9</v>
      </c>
      <c r="C32" s="6" t="s">
        <v>172</v>
      </c>
      <c r="D32" s="6" t="s">
        <v>182</v>
      </c>
      <c r="E32" s="44"/>
      <c r="F32" s="49" t="s">
        <v>8</v>
      </c>
      <c r="G32" s="16">
        <v>9786057093332</v>
      </c>
      <c r="H32" s="15" t="s">
        <v>188</v>
      </c>
      <c r="I32" s="52">
        <v>9786059561112</v>
      </c>
      <c r="J32" s="15" t="s">
        <v>1594</v>
      </c>
      <c r="K32" s="53"/>
    </row>
    <row r="33" spans="1:11" ht="18" customHeight="1" x14ac:dyDescent="0.25">
      <c r="A33" s="6" t="s">
        <v>174</v>
      </c>
      <c r="B33" s="8" t="s">
        <v>9</v>
      </c>
      <c r="C33" s="6" t="s">
        <v>172</v>
      </c>
      <c r="D33" s="6" t="s">
        <v>182</v>
      </c>
      <c r="E33" s="44"/>
      <c r="F33" s="49" t="s">
        <v>8</v>
      </c>
      <c r="G33" s="16">
        <v>9786057093356</v>
      </c>
      <c r="H33" s="15" t="s">
        <v>189</v>
      </c>
      <c r="I33" s="52">
        <v>9786059561082</v>
      </c>
      <c r="J33" s="15" t="s">
        <v>1595</v>
      </c>
      <c r="K33" s="53"/>
    </row>
    <row r="34" spans="1:11" ht="18" customHeight="1" x14ac:dyDescent="0.25">
      <c r="A34" s="6" t="s">
        <v>174</v>
      </c>
      <c r="B34" s="8" t="s">
        <v>9</v>
      </c>
      <c r="C34" s="6" t="s">
        <v>172</v>
      </c>
      <c r="D34" s="6" t="s">
        <v>173</v>
      </c>
      <c r="E34" s="44"/>
      <c r="F34" s="49" t="s">
        <v>8</v>
      </c>
      <c r="G34" s="16">
        <v>9786051836416</v>
      </c>
      <c r="H34" s="15" t="s">
        <v>194</v>
      </c>
      <c r="I34" s="52">
        <v>9786059657655</v>
      </c>
      <c r="J34" s="15" t="s">
        <v>1596</v>
      </c>
      <c r="K34" s="53"/>
    </row>
    <row r="35" spans="1:11" ht="18" customHeight="1" x14ac:dyDescent="0.25">
      <c r="A35" s="6" t="s">
        <v>174</v>
      </c>
      <c r="B35" s="8" t="s">
        <v>9</v>
      </c>
      <c r="C35" s="6" t="s">
        <v>172</v>
      </c>
      <c r="D35" s="6" t="s">
        <v>173</v>
      </c>
      <c r="E35" s="44"/>
      <c r="F35" s="49" t="s">
        <v>8</v>
      </c>
      <c r="G35" s="16">
        <v>9786051836423</v>
      </c>
      <c r="H35" s="15" t="s">
        <v>193</v>
      </c>
      <c r="I35" s="52">
        <v>9786059657624</v>
      </c>
      <c r="J35" s="15" t="s">
        <v>1597</v>
      </c>
      <c r="K35" s="53"/>
    </row>
    <row r="36" spans="1:11" ht="18" customHeight="1" x14ac:dyDescent="0.25">
      <c r="A36" s="6" t="s">
        <v>174</v>
      </c>
      <c r="B36" s="8" t="s">
        <v>9</v>
      </c>
      <c r="C36" s="6" t="s">
        <v>172</v>
      </c>
      <c r="D36" s="6" t="s">
        <v>173</v>
      </c>
      <c r="E36" s="44"/>
      <c r="F36" s="49" t="s">
        <v>8</v>
      </c>
      <c r="G36" s="16">
        <v>9786051836409</v>
      </c>
      <c r="H36" s="15" t="s">
        <v>192</v>
      </c>
      <c r="I36" s="52">
        <v>9786059657631</v>
      </c>
      <c r="J36" s="15" t="s">
        <v>1598</v>
      </c>
      <c r="K36" s="53"/>
    </row>
    <row r="37" spans="1:11" ht="18" customHeight="1" x14ac:dyDescent="0.25">
      <c r="A37" s="6" t="s">
        <v>174</v>
      </c>
      <c r="B37" s="8" t="s">
        <v>9</v>
      </c>
      <c r="C37" s="6" t="s">
        <v>172</v>
      </c>
      <c r="D37" s="6" t="s">
        <v>1599</v>
      </c>
      <c r="E37" s="44"/>
      <c r="F37" s="49" t="s">
        <v>8</v>
      </c>
      <c r="G37" s="16">
        <v>9786057409980</v>
      </c>
      <c r="H37" s="15" t="s">
        <v>195</v>
      </c>
      <c r="I37" s="52">
        <v>9786059657679</v>
      </c>
      <c r="J37" s="15" t="s">
        <v>1600</v>
      </c>
      <c r="K37" s="53"/>
    </row>
    <row r="38" spans="1:11" ht="18" customHeight="1" x14ac:dyDescent="0.25">
      <c r="A38" s="6" t="s">
        <v>174</v>
      </c>
      <c r="B38" s="8" t="s">
        <v>9</v>
      </c>
      <c r="C38" s="6" t="s">
        <v>172</v>
      </c>
      <c r="D38" s="6" t="s">
        <v>1599</v>
      </c>
      <c r="E38" s="44"/>
      <c r="F38" s="49" t="s">
        <v>8</v>
      </c>
      <c r="G38" s="16">
        <v>9786051836430</v>
      </c>
      <c r="H38" s="15" t="s">
        <v>197</v>
      </c>
      <c r="I38" s="52">
        <v>9786059657686</v>
      </c>
      <c r="J38" s="15" t="s">
        <v>1601</v>
      </c>
      <c r="K38" s="53"/>
    </row>
    <row r="39" spans="1:11" ht="18" customHeight="1" x14ac:dyDescent="0.25">
      <c r="A39" s="6" t="s">
        <v>174</v>
      </c>
      <c r="B39" s="8" t="s">
        <v>9</v>
      </c>
      <c r="C39" s="6" t="s">
        <v>172</v>
      </c>
      <c r="D39" s="6" t="s">
        <v>175</v>
      </c>
      <c r="E39" s="44"/>
      <c r="F39" s="49" t="s">
        <v>8</v>
      </c>
      <c r="G39" s="16">
        <v>9786057395863</v>
      </c>
      <c r="H39" s="15" t="s">
        <v>190</v>
      </c>
      <c r="I39" s="52">
        <v>9786059657648</v>
      </c>
      <c r="J39" s="15" t="s">
        <v>1602</v>
      </c>
      <c r="K39" s="53"/>
    </row>
    <row r="40" spans="1:11" ht="18" customHeight="1" x14ac:dyDescent="0.25">
      <c r="A40" s="6" t="s">
        <v>174</v>
      </c>
      <c r="B40" s="8" t="s">
        <v>9</v>
      </c>
      <c r="C40" s="6" t="s">
        <v>172</v>
      </c>
      <c r="D40" s="6" t="s">
        <v>175</v>
      </c>
      <c r="E40" s="44"/>
      <c r="F40" s="49" t="s">
        <v>8</v>
      </c>
      <c r="G40" s="16">
        <v>9786057395856</v>
      </c>
      <c r="H40" s="15" t="s">
        <v>191</v>
      </c>
      <c r="I40" s="52">
        <v>9786059657662</v>
      </c>
      <c r="J40" s="15" t="s">
        <v>1603</v>
      </c>
      <c r="K40" s="53"/>
    </row>
    <row r="41" spans="1:11" ht="18" customHeight="1" x14ac:dyDescent="0.25">
      <c r="A41" s="5" t="s">
        <v>799</v>
      </c>
      <c r="B41" s="8" t="s">
        <v>9</v>
      </c>
      <c r="C41" s="6" t="s">
        <v>172</v>
      </c>
      <c r="D41" s="6" t="s">
        <v>201</v>
      </c>
      <c r="E41" s="44"/>
      <c r="F41" s="49" t="s">
        <v>171</v>
      </c>
      <c r="G41" s="16">
        <v>9786258470031</v>
      </c>
      <c r="H41" s="15" t="s">
        <v>1605</v>
      </c>
      <c r="I41" s="52">
        <v>9786056611292</v>
      </c>
      <c r="J41" s="15" t="s">
        <v>1604</v>
      </c>
      <c r="K41" s="53"/>
    </row>
    <row r="42" spans="1:11" ht="18" customHeight="1" x14ac:dyDescent="0.25">
      <c r="A42" s="5" t="s">
        <v>174</v>
      </c>
      <c r="B42" s="8" t="s">
        <v>9</v>
      </c>
      <c r="C42" s="6" t="s">
        <v>172</v>
      </c>
      <c r="D42" s="6" t="s">
        <v>201</v>
      </c>
      <c r="E42" s="44"/>
      <c r="F42" s="49" t="s">
        <v>171</v>
      </c>
      <c r="G42" s="16">
        <v>9786258470024</v>
      </c>
      <c r="H42" s="15" t="s">
        <v>1607</v>
      </c>
      <c r="I42" s="52">
        <v>9786058376656</v>
      </c>
      <c r="J42" s="15" t="s">
        <v>1606</v>
      </c>
      <c r="K42" s="53"/>
    </row>
    <row r="43" spans="1:11" ht="18" customHeight="1" x14ac:dyDescent="0.25">
      <c r="A43" s="5" t="s">
        <v>799</v>
      </c>
      <c r="B43" s="8" t="s">
        <v>9</v>
      </c>
      <c r="C43" s="6" t="s">
        <v>172</v>
      </c>
      <c r="D43" s="6" t="s">
        <v>201</v>
      </c>
      <c r="E43" s="44"/>
      <c r="F43" s="49" t="s">
        <v>171</v>
      </c>
      <c r="G43" s="16">
        <v>9786258470017</v>
      </c>
      <c r="H43" s="15" t="s">
        <v>1609</v>
      </c>
      <c r="I43" s="52">
        <v>9786058376601</v>
      </c>
      <c r="J43" s="15" t="s">
        <v>1608</v>
      </c>
      <c r="K43" s="53"/>
    </row>
    <row r="44" spans="1:11" ht="18" customHeight="1" x14ac:dyDescent="0.25">
      <c r="A44" s="5" t="s">
        <v>174</v>
      </c>
      <c r="B44" s="8" t="s">
        <v>9</v>
      </c>
      <c r="C44" s="6" t="s">
        <v>172</v>
      </c>
      <c r="D44" s="6" t="s">
        <v>201</v>
      </c>
      <c r="E44" s="44"/>
      <c r="F44" s="49" t="s">
        <v>171</v>
      </c>
      <c r="G44" s="16">
        <v>9786258470048</v>
      </c>
      <c r="H44" s="15" t="s">
        <v>1611</v>
      </c>
      <c r="I44" s="52">
        <v>9786058376663</v>
      </c>
      <c r="J44" s="15" t="s">
        <v>1610</v>
      </c>
      <c r="K44" s="53"/>
    </row>
    <row r="45" spans="1:11" ht="18" customHeight="1" x14ac:dyDescent="0.25">
      <c r="A45" s="6" t="s">
        <v>174</v>
      </c>
      <c r="B45" s="8" t="s">
        <v>9</v>
      </c>
      <c r="C45" s="6" t="s">
        <v>72</v>
      </c>
      <c r="D45" s="6" t="s">
        <v>73</v>
      </c>
      <c r="E45" s="44"/>
      <c r="F45" s="49" t="s">
        <v>171</v>
      </c>
      <c r="G45" s="16">
        <v>9786051836638</v>
      </c>
      <c r="H45" s="15" t="s">
        <v>1613</v>
      </c>
      <c r="I45" s="52">
        <v>9786059485425</v>
      </c>
      <c r="J45" s="15" t="s">
        <v>1612</v>
      </c>
      <c r="K45" s="53"/>
    </row>
    <row r="46" spans="1:11" ht="18" customHeight="1" x14ac:dyDescent="0.25">
      <c r="A46" s="6" t="s">
        <v>174</v>
      </c>
      <c r="B46" s="8" t="s">
        <v>9</v>
      </c>
      <c r="C46" s="6" t="s">
        <v>72</v>
      </c>
      <c r="D46" s="6" t="s">
        <v>73</v>
      </c>
      <c r="E46" s="44"/>
      <c r="F46" s="49" t="s">
        <v>171</v>
      </c>
      <c r="G46" s="16">
        <v>9786051836614</v>
      </c>
      <c r="H46" s="15" t="s">
        <v>1615</v>
      </c>
      <c r="I46" s="52">
        <v>9786059485432</v>
      </c>
      <c r="J46" s="15" t="s">
        <v>1614</v>
      </c>
      <c r="K46" s="53"/>
    </row>
    <row r="47" spans="1:11" ht="18" customHeight="1" x14ac:dyDescent="0.25">
      <c r="A47" s="6" t="s">
        <v>174</v>
      </c>
      <c r="B47" s="8" t="s">
        <v>9</v>
      </c>
      <c r="C47" s="6" t="s">
        <v>72</v>
      </c>
      <c r="D47" s="6" t="s">
        <v>73</v>
      </c>
      <c r="E47" s="44"/>
      <c r="F47" s="49" t="s">
        <v>171</v>
      </c>
      <c r="G47" s="16">
        <v>9786051836676</v>
      </c>
      <c r="H47" s="15" t="s">
        <v>1617</v>
      </c>
      <c r="I47" s="52">
        <v>9786059657389</v>
      </c>
      <c r="J47" s="15" t="s">
        <v>1616</v>
      </c>
      <c r="K47" s="53"/>
    </row>
    <row r="48" spans="1:11" ht="18" customHeight="1" x14ac:dyDescent="0.25">
      <c r="A48" s="6" t="s">
        <v>174</v>
      </c>
      <c r="B48" s="8" t="s">
        <v>9</v>
      </c>
      <c r="C48" s="6" t="s">
        <v>287</v>
      </c>
      <c r="D48" s="6" t="s">
        <v>73</v>
      </c>
      <c r="E48" s="44"/>
      <c r="F48" s="49" t="s">
        <v>171</v>
      </c>
      <c r="G48" s="16">
        <v>9786051836669</v>
      </c>
      <c r="H48" s="15" t="s">
        <v>1619</v>
      </c>
      <c r="I48" s="52">
        <v>9786059657396</v>
      </c>
      <c r="J48" s="15" t="s">
        <v>1618</v>
      </c>
      <c r="K48" s="53"/>
    </row>
    <row r="49" spans="1:11" ht="18" customHeight="1" x14ac:dyDescent="0.25">
      <c r="A49" s="6" t="s">
        <v>174</v>
      </c>
      <c r="B49" s="8" t="s">
        <v>9</v>
      </c>
      <c r="C49" s="6" t="s">
        <v>72</v>
      </c>
      <c r="D49" s="6" t="s">
        <v>283</v>
      </c>
      <c r="E49" s="44"/>
      <c r="F49" s="49" t="s">
        <v>174</v>
      </c>
      <c r="G49" s="16">
        <v>9786051836645</v>
      </c>
      <c r="H49" s="15" t="s">
        <v>343</v>
      </c>
      <c r="I49" s="52">
        <v>9786059657419</v>
      </c>
      <c r="J49" s="15" t="s">
        <v>1620</v>
      </c>
      <c r="K49" s="53"/>
    </row>
    <row r="50" spans="1:11" ht="18" customHeight="1" x14ac:dyDescent="0.25">
      <c r="A50" s="6" t="s">
        <v>174</v>
      </c>
      <c r="B50" s="8" t="s">
        <v>9</v>
      </c>
      <c r="C50" s="6" t="s">
        <v>72</v>
      </c>
      <c r="D50" s="6" t="s">
        <v>283</v>
      </c>
      <c r="E50" s="44"/>
      <c r="F50" s="49" t="s">
        <v>171</v>
      </c>
      <c r="G50" s="16">
        <v>9786051836621</v>
      </c>
      <c r="H50" s="15" t="s">
        <v>1622</v>
      </c>
      <c r="I50" s="52">
        <v>9786059657402</v>
      </c>
      <c r="J50" s="15" t="s">
        <v>1621</v>
      </c>
      <c r="K50" s="53"/>
    </row>
    <row r="51" spans="1:11" ht="18" customHeight="1" x14ac:dyDescent="0.25">
      <c r="A51" s="6" t="s">
        <v>174</v>
      </c>
      <c r="B51" s="8" t="s">
        <v>67</v>
      </c>
      <c r="C51" s="6" t="s">
        <v>841</v>
      </c>
      <c r="D51" s="6" t="s">
        <v>842</v>
      </c>
      <c r="E51" s="44"/>
      <c r="F51" s="49" t="s">
        <v>840</v>
      </c>
      <c r="G51" s="17">
        <v>9786052573242</v>
      </c>
      <c r="H51" s="15" t="s">
        <v>844</v>
      </c>
      <c r="I51" s="52">
        <v>9786257886079</v>
      </c>
      <c r="J51" s="15" t="s">
        <v>1623</v>
      </c>
      <c r="K51" s="53"/>
    </row>
    <row r="52" spans="1:11" ht="18" customHeight="1" x14ac:dyDescent="0.25">
      <c r="A52" s="5" t="s">
        <v>799</v>
      </c>
      <c r="B52" s="8" t="s">
        <v>67</v>
      </c>
      <c r="C52" s="6" t="s">
        <v>819</v>
      </c>
      <c r="D52" s="6" t="s">
        <v>820</v>
      </c>
      <c r="E52" s="44"/>
      <c r="F52" s="49" t="s">
        <v>171</v>
      </c>
      <c r="G52" s="16">
        <v>9786258470321</v>
      </c>
      <c r="H52" s="15" t="s">
        <v>1625</v>
      </c>
      <c r="I52" s="52">
        <v>9786059657693</v>
      </c>
      <c r="J52" s="15" t="s">
        <v>1624</v>
      </c>
      <c r="K52" s="53"/>
    </row>
    <row r="53" spans="1:11" ht="18" customHeight="1" x14ac:dyDescent="0.25">
      <c r="A53" s="5" t="s">
        <v>799</v>
      </c>
      <c r="B53" s="8" t="s">
        <v>67</v>
      </c>
      <c r="C53" s="6" t="s">
        <v>819</v>
      </c>
      <c r="D53" s="6" t="s">
        <v>820</v>
      </c>
      <c r="E53" s="44"/>
      <c r="F53" s="49" t="s">
        <v>799</v>
      </c>
      <c r="G53" s="16">
        <v>9786258470345</v>
      </c>
      <c r="H53" s="15" t="s">
        <v>1627</v>
      </c>
      <c r="I53" s="52">
        <v>9786059657891</v>
      </c>
      <c r="J53" s="15" t="s">
        <v>1626</v>
      </c>
      <c r="K53" s="53"/>
    </row>
    <row r="54" spans="1:11" ht="18" customHeight="1" x14ac:dyDescent="0.25">
      <c r="A54" s="5" t="s">
        <v>799</v>
      </c>
      <c r="B54" s="8" t="s">
        <v>67</v>
      </c>
      <c r="C54" s="6" t="s">
        <v>819</v>
      </c>
      <c r="D54" s="6" t="s">
        <v>820</v>
      </c>
      <c r="E54" s="44"/>
      <c r="F54" s="49" t="s">
        <v>171</v>
      </c>
      <c r="G54" s="16">
        <v>9786258470307</v>
      </c>
      <c r="H54" s="15" t="s">
        <v>1629</v>
      </c>
      <c r="I54" s="52">
        <v>9786059657846</v>
      </c>
      <c r="J54" s="15" t="s">
        <v>1628</v>
      </c>
      <c r="K54" s="53"/>
    </row>
    <row r="55" spans="1:11" ht="18" customHeight="1" x14ac:dyDescent="0.25">
      <c r="A55" s="5" t="s">
        <v>799</v>
      </c>
      <c r="B55" s="8" t="s">
        <v>67</v>
      </c>
      <c r="C55" s="6" t="s">
        <v>819</v>
      </c>
      <c r="D55" s="6" t="s">
        <v>820</v>
      </c>
      <c r="E55" s="44"/>
      <c r="F55" s="49" t="s">
        <v>171</v>
      </c>
      <c r="G55" s="16">
        <v>9786258470314</v>
      </c>
      <c r="H55" s="15" t="s">
        <v>1631</v>
      </c>
      <c r="I55" s="52">
        <v>9786059657709</v>
      </c>
      <c r="J55" s="15" t="s">
        <v>1630</v>
      </c>
      <c r="K55" s="53"/>
    </row>
    <row r="56" spans="1:11" ht="18" customHeight="1" x14ac:dyDescent="0.25">
      <c r="A56" s="5" t="s">
        <v>799</v>
      </c>
      <c r="B56" s="8" t="s">
        <v>67</v>
      </c>
      <c r="C56" s="6" t="s">
        <v>819</v>
      </c>
      <c r="D56" s="6" t="s">
        <v>826</v>
      </c>
      <c r="E56" s="44"/>
      <c r="F56" s="49" t="s">
        <v>171</v>
      </c>
      <c r="G56" s="16">
        <v>9786258470352</v>
      </c>
      <c r="H56" s="15" t="s">
        <v>1633</v>
      </c>
      <c r="I56" s="52">
        <v>9786052126806</v>
      </c>
      <c r="J56" s="15" t="s">
        <v>1632</v>
      </c>
      <c r="K56" s="53"/>
    </row>
    <row r="57" spans="1:11" ht="18" customHeight="1" x14ac:dyDescent="0.25">
      <c r="A57" s="5" t="s">
        <v>799</v>
      </c>
      <c r="B57" s="8" t="s">
        <v>67</v>
      </c>
      <c r="C57" s="6" t="s">
        <v>819</v>
      </c>
      <c r="D57" s="6" t="s">
        <v>826</v>
      </c>
      <c r="E57" s="44"/>
      <c r="F57" s="49" t="s">
        <v>799</v>
      </c>
      <c r="G57" s="16">
        <v>9786258470338</v>
      </c>
      <c r="H57" s="15" t="s">
        <v>827</v>
      </c>
      <c r="I57" s="52">
        <v>9786059657594</v>
      </c>
      <c r="J57" s="15" t="s">
        <v>1634</v>
      </c>
      <c r="K57" s="53"/>
    </row>
    <row r="58" spans="1:11" ht="18" customHeight="1" x14ac:dyDescent="0.25">
      <c r="A58" s="5"/>
      <c r="B58" s="10"/>
      <c r="C58" s="5"/>
      <c r="D58" s="5" t="s">
        <v>788</v>
      </c>
      <c r="E58" s="45"/>
      <c r="F58" s="49" t="s">
        <v>171</v>
      </c>
      <c r="G58" s="23">
        <v>9786258191028</v>
      </c>
      <c r="H58" s="15" t="s">
        <v>1636</v>
      </c>
      <c r="I58" s="54">
        <v>9786059485661</v>
      </c>
      <c r="J58" s="38" t="s">
        <v>1635</v>
      </c>
      <c r="K58" s="53"/>
    </row>
    <row r="59" spans="1:11" ht="18" customHeight="1" x14ac:dyDescent="0.25">
      <c r="A59" s="5"/>
      <c r="B59" s="10"/>
      <c r="C59" s="5"/>
      <c r="D59" s="5" t="s">
        <v>788</v>
      </c>
      <c r="E59" s="45"/>
      <c r="F59" s="49" t="s">
        <v>171</v>
      </c>
      <c r="G59" s="23">
        <v>9786258191004</v>
      </c>
      <c r="H59" s="15" t="s">
        <v>1638</v>
      </c>
      <c r="I59" s="54">
        <v>9786059485654</v>
      </c>
      <c r="J59" s="38" t="s">
        <v>1637</v>
      </c>
      <c r="K59" s="53"/>
    </row>
    <row r="60" spans="1:11" ht="18" customHeight="1" x14ac:dyDescent="0.25">
      <c r="A60" s="5"/>
      <c r="B60" s="10"/>
      <c r="C60" s="5"/>
      <c r="D60" s="5" t="s">
        <v>788</v>
      </c>
      <c r="E60" s="45"/>
      <c r="F60" s="49" t="s">
        <v>171</v>
      </c>
      <c r="G60" s="23">
        <v>9786258470994</v>
      </c>
      <c r="H60" s="15" t="s">
        <v>1640</v>
      </c>
      <c r="I60" s="54">
        <v>9786059485685</v>
      </c>
      <c r="J60" s="38" t="s">
        <v>1639</v>
      </c>
      <c r="K60" s="53"/>
    </row>
    <row r="61" spans="1:11" ht="18" customHeight="1" x14ac:dyDescent="0.25">
      <c r="A61" s="5"/>
      <c r="B61" s="10"/>
      <c r="C61" s="5"/>
      <c r="D61" s="5" t="s">
        <v>788</v>
      </c>
      <c r="E61" s="45"/>
      <c r="F61" s="49" t="s">
        <v>171</v>
      </c>
      <c r="G61" s="23">
        <v>9786258191011</v>
      </c>
      <c r="H61" s="15" t="s">
        <v>1642</v>
      </c>
      <c r="I61" s="54">
        <v>9786059485678</v>
      </c>
      <c r="J61" s="38" t="s">
        <v>1641</v>
      </c>
      <c r="K61" s="53"/>
    </row>
    <row r="62" spans="1:11" ht="18" customHeight="1" x14ac:dyDescent="0.25">
      <c r="A62" s="5"/>
      <c r="B62" s="10"/>
      <c r="C62" s="5"/>
      <c r="D62" s="5" t="s">
        <v>788</v>
      </c>
      <c r="E62" s="45"/>
      <c r="F62" s="49" t="s">
        <v>799</v>
      </c>
      <c r="G62" s="70">
        <v>9786051836485</v>
      </c>
      <c r="H62" s="38" t="s">
        <v>1644</v>
      </c>
      <c r="I62" s="54">
        <v>9786059657822</v>
      </c>
      <c r="J62" s="38" t="s">
        <v>1643</v>
      </c>
      <c r="K62" s="53"/>
    </row>
    <row r="63" spans="1:11" ht="18" customHeight="1" x14ac:dyDescent="0.25">
      <c r="A63" s="5"/>
      <c r="B63" s="10"/>
      <c r="C63" s="5"/>
      <c r="D63" s="5" t="s">
        <v>788</v>
      </c>
      <c r="E63" s="45"/>
      <c r="F63" s="49" t="s">
        <v>171</v>
      </c>
      <c r="G63" s="70">
        <v>9786258470192</v>
      </c>
      <c r="H63" s="38" t="s">
        <v>1646</v>
      </c>
      <c r="I63" s="54">
        <v>9786059657556</v>
      </c>
      <c r="J63" s="38" t="s">
        <v>1645</v>
      </c>
      <c r="K63" s="53"/>
    </row>
    <row r="64" spans="1:11" ht="18" customHeight="1" x14ac:dyDescent="0.25">
      <c r="A64" s="5"/>
      <c r="B64" s="10"/>
      <c r="C64" s="5"/>
      <c r="D64" s="5" t="s">
        <v>788</v>
      </c>
      <c r="E64" s="45"/>
      <c r="F64" s="49" t="s">
        <v>171</v>
      </c>
      <c r="G64" s="16">
        <v>9786258470475</v>
      </c>
      <c r="H64" s="15" t="s">
        <v>1648</v>
      </c>
      <c r="I64" s="54">
        <v>9786059657075</v>
      </c>
      <c r="J64" s="38" t="s">
        <v>1647</v>
      </c>
      <c r="K64" s="53"/>
    </row>
    <row r="65" spans="1:11" ht="18" customHeight="1" x14ac:dyDescent="0.25">
      <c r="A65" s="5"/>
      <c r="B65" s="10"/>
      <c r="C65" s="5"/>
      <c r="D65" s="5" t="s">
        <v>788</v>
      </c>
      <c r="E65" s="45"/>
      <c r="F65" s="49" t="s">
        <v>799</v>
      </c>
      <c r="G65" s="70">
        <v>9786051836492</v>
      </c>
      <c r="H65" s="38" t="s">
        <v>1650</v>
      </c>
      <c r="I65" s="54">
        <v>9786059657440</v>
      </c>
      <c r="J65" s="38" t="s">
        <v>1649</v>
      </c>
      <c r="K65" s="53"/>
    </row>
    <row r="66" spans="1:11" ht="18" customHeight="1" x14ac:dyDescent="0.25">
      <c r="A66" s="5"/>
      <c r="B66" s="10"/>
      <c r="C66" s="5"/>
      <c r="D66" s="5" t="s">
        <v>788</v>
      </c>
      <c r="E66" s="45"/>
      <c r="F66" s="49" t="s">
        <v>171</v>
      </c>
      <c r="G66" s="18">
        <v>9786051836508</v>
      </c>
      <c r="H66" s="34" t="s">
        <v>1652</v>
      </c>
      <c r="I66" s="54">
        <v>9786059657044</v>
      </c>
      <c r="J66" s="38" t="s">
        <v>1651</v>
      </c>
      <c r="K66" s="53"/>
    </row>
    <row r="67" spans="1:11" ht="18" customHeight="1" x14ac:dyDescent="0.25">
      <c r="A67" s="5"/>
      <c r="B67" s="10"/>
      <c r="C67" s="5"/>
      <c r="D67" s="5" t="s">
        <v>788</v>
      </c>
      <c r="E67" s="45"/>
      <c r="F67" s="49" t="s">
        <v>171</v>
      </c>
      <c r="G67" s="70">
        <v>9786051836683</v>
      </c>
      <c r="H67" s="38" t="s">
        <v>1654</v>
      </c>
      <c r="I67" s="54">
        <v>9786059561211</v>
      </c>
      <c r="J67" s="38" t="s">
        <v>1653</v>
      </c>
      <c r="K67" s="53"/>
    </row>
    <row r="68" spans="1:11" ht="18" customHeight="1" x14ac:dyDescent="0.25">
      <c r="A68" s="5"/>
      <c r="B68" s="10"/>
      <c r="C68" s="5"/>
      <c r="D68" s="5" t="s">
        <v>788</v>
      </c>
      <c r="E68" s="45"/>
      <c r="F68" s="49" t="s">
        <v>799</v>
      </c>
      <c r="G68" s="70">
        <v>9786051836478</v>
      </c>
      <c r="H68" s="38" t="s">
        <v>1656</v>
      </c>
      <c r="I68" s="54">
        <v>9786059657358</v>
      </c>
      <c r="J68" s="38" t="s">
        <v>1655</v>
      </c>
      <c r="K68" s="53"/>
    </row>
    <row r="69" spans="1:11" ht="18" customHeight="1" x14ac:dyDescent="0.25">
      <c r="A69" s="5"/>
      <c r="B69" s="10"/>
      <c r="C69" s="5"/>
      <c r="D69" s="5" t="s">
        <v>788</v>
      </c>
      <c r="E69" s="45"/>
      <c r="F69" s="49" t="s">
        <v>799</v>
      </c>
      <c r="G69" s="16">
        <v>9786258470376</v>
      </c>
      <c r="H69" s="15" t="s">
        <v>809</v>
      </c>
      <c r="I69" s="54">
        <v>9786059657570</v>
      </c>
      <c r="J69" s="38" t="s">
        <v>1657</v>
      </c>
      <c r="K69" s="53"/>
    </row>
    <row r="70" spans="1:11" ht="18" customHeight="1" x14ac:dyDescent="0.25">
      <c r="A70" s="5"/>
      <c r="B70" s="10"/>
      <c r="C70" s="5"/>
      <c r="D70" s="5" t="s">
        <v>788</v>
      </c>
      <c r="E70" s="45"/>
      <c r="F70" s="49" t="s">
        <v>799</v>
      </c>
      <c r="G70" s="16">
        <v>9786258470383</v>
      </c>
      <c r="H70" s="15" t="s">
        <v>810</v>
      </c>
      <c r="I70" s="54">
        <v>9786059657563</v>
      </c>
      <c r="J70" s="38" t="s">
        <v>1658</v>
      </c>
      <c r="K70" s="53"/>
    </row>
    <row r="71" spans="1:11" ht="18" customHeight="1" x14ac:dyDescent="0.25">
      <c r="A71" s="5"/>
      <c r="B71" s="10"/>
      <c r="C71" s="5"/>
      <c r="D71" s="5" t="s">
        <v>788</v>
      </c>
      <c r="E71" s="45"/>
      <c r="F71" s="49" t="s">
        <v>799</v>
      </c>
      <c r="G71" s="70">
        <v>9786258470680</v>
      </c>
      <c r="H71" s="39" t="s">
        <v>811</v>
      </c>
      <c r="I71" s="54">
        <v>9786059657549</v>
      </c>
      <c r="J71" s="38" t="s">
        <v>811</v>
      </c>
      <c r="K71" s="53"/>
    </row>
    <row r="72" spans="1:11" ht="18" customHeight="1" x14ac:dyDescent="0.25">
      <c r="A72" s="5"/>
      <c r="B72" s="10"/>
      <c r="C72" s="5"/>
      <c r="D72" s="5" t="s">
        <v>788</v>
      </c>
      <c r="E72" s="45"/>
      <c r="F72" s="49" t="s">
        <v>799</v>
      </c>
      <c r="G72" s="16">
        <v>9786258470369</v>
      </c>
      <c r="H72" s="15" t="s">
        <v>812</v>
      </c>
      <c r="I72" s="54">
        <v>9786059657587</v>
      </c>
      <c r="J72" s="38" t="s">
        <v>812</v>
      </c>
      <c r="K72" s="53"/>
    </row>
    <row r="73" spans="1:11" ht="18" customHeight="1" x14ac:dyDescent="0.25">
      <c r="A73" s="5"/>
      <c r="B73" s="10"/>
      <c r="C73" s="5"/>
      <c r="D73" s="5" t="s">
        <v>788</v>
      </c>
      <c r="E73" s="45"/>
      <c r="F73" s="49" t="s">
        <v>799</v>
      </c>
      <c r="G73" s="70">
        <v>9786051836515</v>
      </c>
      <c r="H73" s="38" t="s">
        <v>814</v>
      </c>
      <c r="I73" s="54">
        <v>9786059657532</v>
      </c>
      <c r="J73" s="38" t="s">
        <v>1659</v>
      </c>
      <c r="K73" s="53"/>
    </row>
    <row r="74" spans="1:11" ht="18" customHeight="1" x14ac:dyDescent="0.25">
      <c r="A74" s="5"/>
      <c r="B74" s="10"/>
      <c r="C74" s="5"/>
      <c r="D74" s="5" t="s">
        <v>797</v>
      </c>
      <c r="E74" s="45"/>
      <c r="F74" s="49" t="s">
        <v>171</v>
      </c>
      <c r="G74" s="23">
        <v>9786258470178</v>
      </c>
      <c r="H74" s="15" t="s">
        <v>1660</v>
      </c>
      <c r="I74" s="54">
        <v>9786051836485</v>
      </c>
      <c r="J74" s="38" t="s">
        <v>1644</v>
      </c>
      <c r="K74" s="53"/>
    </row>
    <row r="75" spans="1:11" ht="18" customHeight="1" x14ac:dyDescent="0.25">
      <c r="A75" s="5"/>
      <c r="B75" s="10"/>
      <c r="C75" s="5"/>
      <c r="D75" s="5" t="s">
        <v>797</v>
      </c>
      <c r="E75" s="45"/>
      <c r="F75" s="49" t="s">
        <v>799</v>
      </c>
      <c r="G75" s="23">
        <v>9786258470185</v>
      </c>
      <c r="H75" s="15" t="s">
        <v>802</v>
      </c>
      <c r="I75" s="54">
        <v>9786059657617</v>
      </c>
      <c r="J75" s="38" t="s">
        <v>800</v>
      </c>
      <c r="K75" s="53"/>
    </row>
    <row r="76" spans="1:11" ht="18" customHeight="1" x14ac:dyDescent="0.25">
      <c r="A76" s="5"/>
      <c r="B76" s="10"/>
      <c r="C76" s="5"/>
      <c r="D76" s="5" t="s">
        <v>797</v>
      </c>
      <c r="E76" s="45"/>
      <c r="F76" s="49" t="s">
        <v>171</v>
      </c>
      <c r="G76" s="23">
        <v>9786258470192</v>
      </c>
      <c r="H76" s="15" t="s">
        <v>1646</v>
      </c>
      <c r="I76" s="54">
        <v>9786059657556</v>
      </c>
      <c r="J76" s="38" t="s">
        <v>1645</v>
      </c>
      <c r="K76" s="53"/>
    </row>
    <row r="77" spans="1:11" ht="18" customHeight="1" x14ac:dyDescent="0.25">
      <c r="A77" s="5"/>
      <c r="B77" s="10"/>
      <c r="C77" s="5"/>
      <c r="D77" s="5" t="s">
        <v>797</v>
      </c>
      <c r="E77" s="45"/>
      <c r="F77" s="49" t="s">
        <v>171</v>
      </c>
      <c r="G77" s="23">
        <v>9786258470161</v>
      </c>
      <c r="H77" s="15" t="s">
        <v>1662</v>
      </c>
      <c r="I77" s="54">
        <v>9786059657600</v>
      </c>
      <c r="J77" s="38" t="s">
        <v>1661</v>
      </c>
      <c r="K77" s="53"/>
    </row>
    <row r="78" spans="1:11" ht="18" customHeight="1" x14ac:dyDescent="0.25">
      <c r="A78" s="5" t="s">
        <v>563</v>
      </c>
      <c r="B78" s="8" t="s">
        <v>448</v>
      </c>
      <c r="C78" s="6" t="s">
        <v>1663</v>
      </c>
      <c r="D78" s="6" t="s">
        <v>732</v>
      </c>
      <c r="E78" s="44"/>
      <c r="F78" s="49" t="s">
        <v>171</v>
      </c>
      <c r="G78" s="16">
        <v>9786258470208</v>
      </c>
      <c r="H78" s="15" t="s">
        <v>1665</v>
      </c>
      <c r="I78" s="52">
        <v>9786059657969</v>
      </c>
      <c r="J78" s="15" t="s">
        <v>1664</v>
      </c>
      <c r="K78" s="53"/>
    </row>
    <row r="79" spans="1:11" ht="18" customHeight="1" x14ac:dyDescent="0.25">
      <c r="A79" s="5" t="s">
        <v>563</v>
      </c>
      <c r="B79" s="8" t="s">
        <v>448</v>
      </c>
      <c r="C79" s="6" t="s">
        <v>1663</v>
      </c>
      <c r="D79" s="6" t="s">
        <v>732</v>
      </c>
      <c r="E79" s="44"/>
      <c r="F79" s="49" t="s">
        <v>171</v>
      </c>
      <c r="G79" s="16">
        <v>9786258470093</v>
      </c>
      <c r="H79" s="15" t="s">
        <v>1667</v>
      </c>
      <c r="I79" s="52">
        <v>9786059657945</v>
      </c>
      <c r="J79" s="15" t="s">
        <v>1666</v>
      </c>
      <c r="K79" s="53"/>
    </row>
    <row r="80" spans="1:11" ht="18" customHeight="1" x14ac:dyDescent="0.25">
      <c r="A80" s="5" t="s">
        <v>563</v>
      </c>
      <c r="B80" s="8" t="s">
        <v>448</v>
      </c>
      <c r="C80" s="6" t="s">
        <v>1663</v>
      </c>
      <c r="D80" s="6" t="s">
        <v>732</v>
      </c>
      <c r="E80" s="44"/>
      <c r="F80" s="49" t="s">
        <v>171</v>
      </c>
      <c r="G80" s="16">
        <v>9786258470079</v>
      </c>
      <c r="H80" s="15" t="s">
        <v>1669</v>
      </c>
      <c r="I80" s="52">
        <v>9786059657006</v>
      </c>
      <c r="J80" s="15" t="s">
        <v>1668</v>
      </c>
      <c r="K80" s="53"/>
    </row>
    <row r="81" spans="1:11" ht="18" customHeight="1" x14ac:dyDescent="0.25">
      <c r="A81" s="5" t="s">
        <v>563</v>
      </c>
      <c r="B81" s="8" t="s">
        <v>448</v>
      </c>
      <c r="C81" s="6" t="s">
        <v>1663</v>
      </c>
      <c r="D81" s="6" t="s">
        <v>732</v>
      </c>
      <c r="E81" s="44"/>
      <c r="F81" s="49" t="s">
        <v>171</v>
      </c>
      <c r="G81" s="16">
        <v>9786057098139</v>
      </c>
      <c r="H81" s="15" t="s">
        <v>1671</v>
      </c>
      <c r="I81" s="52">
        <v>9786059561426</v>
      </c>
      <c r="J81" s="15" t="s">
        <v>1670</v>
      </c>
      <c r="K81" s="53"/>
    </row>
    <row r="82" spans="1:11" ht="18" customHeight="1" x14ac:dyDescent="0.25">
      <c r="A82" s="5" t="s">
        <v>563</v>
      </c>
      <c r="B82" s="8" t="s">
        <v>448</v>
      </c>
      <c r="C82" s="6" t="s">
        <v>1663</v>
      </c>
      <c r="D82" s="6" t="s">
        <v>732</v>
      </c>
      <c r="E82" s="44"/>
      <c r="F82" s="49" t="s">
        <v>171</v>
      </c>
      <c r="G82" s="16">
        <v>9786057098191</v>
      </c>
      <c r="H82" s="15" t="s">
        <v>1673</v>
      </c>
      <c r="I82" s="52">
        <v>9786059657976</v>
      </c>
      <c r="J82" s="15" t="s">
        <v>1672</v>
      </c>
      <c r="K82" s="53"/>
    </row>
    <row r="83" spans="1:11" ht="18" customHeight="1" x14ac:dyDescent="0.25">
      <c r="A83" s="5" t="s">
        <v>563</v>
      </c>
      <c r="B83" s="8" t="s">
        <v>448</v>
      </c>
      <c r="C83" s="6" t="s">
        <v>1663</v>
      </c>
      <c r="D83" s="6" t="s">
        <v>732</v>
      </c>
      <c r="E83" s="44"/>
      <c r="F83" s="49" t="s">
        <v>171</v>
      </c>
      <c r="G83" s="16">
        <v>9786258470130</v>
      </c>
      <c r="H83" s="15" t="s">
        <v>1675</v>
      </c>
      <c r="I83" s="52">
        <v>9786059561600</v>
      </c>
      <c r="J83" s="15" t="s">
        <v>1674</v>
      </c>
      <c r="K83" s="53"/>
    </row>
    <row r="84" spans="1:11" ht="18" customHeight="1" x14ac:dyDescent="0.25">
      <c r="A84" s="5" t="s">
        <v>563</v>
      </c>
      <c r="B84" s="8" t="s">
        <v>448</v>
      </c>
      <c r="C84" s="6" t="s">
        <v>1663</v>
      </c>
      <c r="D84" s="6" t="s">
        <v>732</v>
      </c>
      <c r="E84" s="44"/>
      <c r="F84" s="49" t="s">
        <v>171</v>
      </c>
      <c r="G84" s="16">
        <v>9786258470123</v>
      </c>
      <c r="H84" s="15" t="s">
        <v>1677</v>
      </c>
      <c r="I84" s="52">
        <v>9786059561570</v>
      </c>
      <c r="J84" s="15" t="s">
        <v>1676</v>
      </c>
      <c r="K84" s="53"/>
    </row>
    <row r="85" spans="1:11" ht="18" customHeight="1" x14ac:dyDescent="0.25">
      <c r="A85" s="5" t="s">
        <v>563</v>
      </c>
      <c r="B85" s="8" t="s">
        <v>448</v>
      </c>
      <c r="C85" s="6" t="s">
        <v>1663</v>
      </c>
      <c r="D85" s="6" t="s">
        <v>732</v>
      </c>
      <c r="E85" s="44"/>
      <c r="F85" s="49" t="s">
        <v>171</v>
      </c>
      <c r="G85" s="16">
        <v>9786057098160</v>
      </c>
      <c r="H85" s="15" t="s">
        <v>1679</v>
      </c>
      <c r="I85" s="52">
        <v>9786059561631</v>
      </c>
      <c r="J85" s="15" t="s">
        <v>1678</v>
      </c>
      <c r="K85" s="53"/>
    </row>
    <row r="86" spans="1:11" ht="18" customHeight="1" x14ac:dyDescent="0.25">
      <c r="A86" s="5" t="s">
        <v>563</v>
      </c>
      <c r="B86" s="8" t="s">
        <v>448</v>
      </c>
      <c r="C86" s="6" t="s">
        <v>1663</v>
      </c>
      <c r="D86" s="6" t="s">
        <v>732</v>
      </c>
      <c r="E86" s="44"/>
      <c r="F86" s="49" t="s">
        <v>563</v>
      </c>
      <c r="G86" s="16">
        <v>9786057102010</v>
      </c>
      <c r="H86" s="15" t="s">
        <v>1681</v>
      </c>
      <c r="I86" s="52">
        <v>9786059657020</v>
      </c>
      <c r="J86" s="15" t="s">
        <v>1680</v>
      </c>
      <c r="K86" s="53"/>
    </row>
    <row r="87" spans="1:11" ht="18" customHeight="1" x14ac:dyDescent="0.25">
      <c r="A87" s="5" t="s">
        <v>563</v>
      </c>
      <c r="B87" s="8" t="s">
        <v>448</v>
      </c>
      <c r="C87" s="6" t="s">
        <v>1663</v>
      </c>
      <c r="D87" s="6" t="s">
        <v>732</v>
      </c>
      <c r="E87" s="44"/>
      <c r="F87" s="49" t="s">
        <v>171</v>
      </c>
      <c r="G87" s="16">
        <v>9786258470055</v>
      </c>
      <c r="H87" s="15" t="s">
        <v>1683</v>
      </c>
      <c r="I87" s="52">
        <v>9786059657921</v>
      </c>
      <c r="J87" s="15" t="s">
        <v>1682</v>
      </c>
      <c r="K87" s="53"/>
    </row>
    <row r="88" spans="1:11" ht="18" customHeight="1" x14ac:dyDescent="0.25">
      <c r="A88" s="5" t="s">
        <v>563</v>
      </c>
      <c r="B88" s="8" t="s">
        <v>448</v>
      </c>
      <c r="C88" s="6" t="s">
        <v>1663</v>
      </c>
      <c r="D88" s="6" t="s">
        <v>732</v>
      </c>
      <c r="E88" s="44"/>
      <c r="F88" s="49" t="s">
        <v>171</v>
      </c>
      <c r="G88" s="16">
        <v>9786258470246</v>
      </c>
      <c r="H88" s="15" t="s">
        <v>1685</v>
      </c>
      <c r="I88" s="52">
        <v>9786052005071</v>
      </c>
      <c r="J88" s="15" t="s">
        <v>1684</v>
      </c>
      <c r="K88" s="53"/>
    </row>
    <row r="89" spans="1:11" ht="18" customHeight="1" x14ac:dyDescent="0.25">
      <c r="A89" s="5" t="s">
        <v>563</v>
      </c>
      <c r="B89" s="8" t="s">
        <v>448</v>
      </c>
      <c r="C89" s="6" t="s">
        <v>1663</v>
      </c>
      <c r="D89" s="6" t="s">
        <v>732</v>
      </c>
      <c r="E89" s="44"/>
      <c r="F89" s="49" t="s">
        <v>171</v>
      </c>
      <c r="G89" s="16">
        <v>9786258470253</v>
      </c>
      <c r="H89" s="15" t="s">
        <v>1687</v>
      </c>
      <c r="I89" s="52">
        <v>9786059561174</v>
      </c>
      <c r="J89" s="15" t="s">
        <v>1686</v>
      </c>
      <c r="K89" s="53"/>
    </row>
    <row r="90" spans="1:11" ht="18" customHeight="1" x14ac:dyDescent="0.25">
      <c r="A90" s="5" t="s">
        <v>563</v>
      </c>
      <c r="B90" s="8" t="s">
        <v>448</v>
      </c>
      <c r="C90" s="6" t="s">
        <v>1663</v>
      </c>
      <c r="D90" s="6" t="s">
        <v>732</v>
      </c>
      <c r="E90" s="44"/>
      <c r="F90" s="49" t="s">
        <v>171</v>
      </c>
      <c r="G90" s="16">
        <v>9786258470116</v>
      </c>
      <c r="H90" s="15" t="s">
        <v>1689</v>
      </c>
      <c r="I90" s="52">
        <v>9786059561150</v>
      </c>
      <c r="J90" s="15" t="s">
        <v>1688</v>
      </c>
      <c r="K90" s="53"/>
    </row>
    <row r="91" spans="1:11" ht="18" customHeight="1" x14ac:dyDescent="0.25">
      <c r="A91" s="5" t="s">
        <v>563</v>
      </c>
      <c r="B91" s="8" t="s">
        <v>448</v>
      </c>
      <c r="C91" s="6" t="s">
        <v>1663</v>
      </c>
      <c r="D91" s="6" t="s">
        <v>732</v>
      </c>
      <c r="E91" s="44"/>
      <c r="F91" s="49" t="s">
        <v>171</v>
      </c>
      <c r="G91" s="16">
        <v>9786258470239</v>
      </c>
      <c r="H91" s="15" t="s">
        <v>1691</v>
      </c>
      <c r="I91" s="52">
        <v>9786059657051</v>
      </c>
      <c r="J91" s="15" t="s">
        <v>1690</v>
      </c>
      <c r="K91" s="53"/>
    </row>
    <row r="92" spans="1:11" ht="18" customHeight="1" x14ac:dyDescent="0.25">
      <c r="A92" s="5" t="s">
        <v>563</v>
      </c>
      <c r="B92" s="8" t="s">
        <v>448</v>
      </c>
      <c r="C92" s="6" t="s">
        <v>1663</v>
      </c>
      <c r="D92" s="6" t="s">
        <v>732</v>
      </c>
      <c r="E92" s="44"/>
      <c r="F92" s="49" t="s">
        <v>171</v>
      </c>
      <c r="G92" s="16">
        <v>9786258470215</v>
      </c>
      <c r="H92" s="15" t="s">
        <v>1693</v>
      </c>
      <c r="I92" s="52">
        <v>9786052005125</v>
      </c>
      <c r="J92" s="15" t="s">
        <v>1692</v>
      </c>
      <c r="K92" s="53"/>
    </row>
    <row r="93" spans="1:11" ht="18" customHeight="1" x14ac:dyDescent="0.25">
      <c r="A93" s="5" t="s">
        <v>563</v>
      </c>
      <c r="B93" s="8" t="s">
        <v>448</v>
      </c>
      <c r="C93" s="6" t="s">
        <v>1663</v>
      </c>
      <c r="D93" s="6" t="s">
        <v>732</v>
      </c>
      <c r="E93" s="44"/>
      <c r="F93" s="49" t="s">
        <v>171</v>
      </c>
      <c r="G93" s="16">
        <v>9786057098153</v>
      </c>
      <c r="H93" s="15" t="s">
        <v>1695</v>
      </c>
      <c r="I93" s="52">
        <v>9786059561617</v>
      </c>
      <c r="J93" s="15" t="s">
        <v>1694</v>
      </c>
      <c r="K93" s="53"/>
    </row>
    <row r="94" spans="1:11" ht="18" customHeight="1" x14ac:dyDescent="0.25">
      <c r="A94" s="5" t="s">
        <v>563</v>
      </c>
      <c r="B94" s="8" t="s">
        <v>448</v>
      </c>
      <c r="C94" s="6" t="s">
        <v>1663</v>
      </c>
      <c r="D94" s="6" t="s">
        <v>732</v>
      </c>
      <c r="E94" s="44"/>
      <c r="F94" s="49" t="s">
        <v>171</v>
      </c>
      <c r="G94" s="16">
        <v>9786258470222</v>
      </c>
      <c r="H94" s="15" t="s">
        <v>1697</v>
      </c>
      <c r="I94" s="52">
        <v>9786059561655</v>
      </c>
      <c r="J94" s="15" t="s">
        <v>1696</v>
      </c>
      <c r="K94" s="53"/>
    </row>
    <row r="95" spans="1:11" ht="18" customHeight="1" x14ac:dyDescent="0.25">
      <c r="A95" s="5" t="s">
        <v>563</v>
      </c>
      <c r="B95" s="8" t="s">
        <v>448</v>
      </c>
      <c r="C95" s="6" t="s">
        <v>1663</v>
      </c>
      <c r="D95" s="6" t="s">
        <v>732</v>
      </c>
      <c r="E95" s="44"/>
      <c r="F95" s="49" t="s">
        <v>563</v>
      </c>
      <c r="G95" s="16">
        <v>9786057102003</v>
      </c>
      <c r="H95" s="15" t="s">
        <v>1699</v>
      </c>
      <c r="I95" s="52">
        <v>9786059561648</v>
      </c>
      <c r="J95" s="15" t="s">
        <v>1698</v>
      </c>
      <c r="K95" s="53"/>
    </row>
    <row r="96" spans="1:11" ht="18" customHeight="1" x14ac:dyDescent="0.25">
      <c r="A96" s="5" t="s">
        <v>563</v>
      </c>
      <c r="B96" s="8" t="s">
        <v>448</v>
      </c>
      <c r="C96" s="6" t="s">
        <v>1663</v>
      </c>
      <c r="D96" s="6" t="s">
        <v>732</v>
      </c>
      <c r="E96" s="44"/>
      <c r="F96" s="49" t="s">
        <v>171</v>
      </c>
      <c r="G96" s="16">
        <v>9786258470109</v>
      </c>
      <c r="H96" s="15" t="s">
        <v>1701</v>
      </c>
      <c r="I96" s="52">
        <v>9786059657068</v>
      </c>
      <c r="J96" s="15" t="s">
        <v>1700</v>
      </c>
      <c r="K96" s="53"/>
    </row>
    <row r="97" spans="1:11" ht="18" customHeight="1" x14ac:dyDescent="0.25">
      <c r="A97" s="5" t="s">
        <v>563</v>
      </c>
      <c r="B97" s="8" t="s">
        <v>448</v>
      </c>
      <c r="C97" s="6" t="s">
        <v>1663</v>
      </c>
      <c r="D97" s="6" t="s">
        <v>732</v>
      </c>
      <c r="E97" s="44"/>
      <c r="F97" s="49" t="s">
        <v>171</v>
      </c>
      <c r="G97" s="16">
        <v>9786057098177</v>
      </c>
      <c r="H97" s="15" t="s">
        <v>1703</v>
      </c>
      <c r="I97" s="52">
        <v>9786059561181</v>
      </c>
      <c r="J97" s="15" t="s">
        <v>1702</v>
      </c>
      <c r="K97" s="53"/>
    </row>
    <row r="98" spans="1:11" ht="18" customHeight="1" x14ac:dyDescent="0.25">
      <c r="A98" s="5" t="s">
        <v>563</v>
      </c>
      <c r="B98" s="8" t="s">
        <v>448</v>
      </c>
      <c r="C98" s="6" t="s">
        <v>1663</v>
      </c>
      <c r="D98" s="6" t="s">
        <v>732</v>
      </c>
      <c r="E98" s="44"/>
      <c r="F98" s="49" t="s">
        <v>171</v>
      </c>
      <c r="G98" s="16">
        <v>9786258470062</v>
      </c>
      <c r="H98" s="15" t="s">
        <v>1705</v>
      </c>
      <c r="I98" s="52">
        <v>9786059657938</v>
      </c>
      <c r="J98" s="15" t="s">
        <v>1704</v>
      </c>
      <c r="K98" s="53"/>
    </row>
    <row r="99" spans="1:11" ht="18" customHeight="1" x14ac:dyDescent="0.25">
      <c r="A99" s="5" t="s">
        <v>563</v>
      </c>
      <c r="B99" s="8" t="s">
        <v>448</v>
      </c>
      <c r="C99" s="6" t="s">
        <v>1663</v>
      </c>
      <c r="D99" s="6" t="s">
        <v>732</v>
      </c>
      <c r="E99" s="44"/>
      <c r="F99" s="49" t="s">
        <v>171</v>
      </c>
      <c r="G99" s="16">
        <v>9786057098146</v>
      </c>
      <c r="H99" s="15" t="s">
        <v>1707</v>
      </c>
      <c r="I99" s="52">
        <v>9786059657907</v>
      </c>
      <c r="J99" s="15" t="s">
        <v>1706</v>
      </c>
      <c r="K99" s="53"/>
    </row>
    <row r="100" spans="1:11" ht="18" customHeight="1" x14ac:dyDescent="0.25">
      <c r="A100" s="5" t="s">
        <v>563</v>
      </c>
      <c r="B100" s="8" t="s">
        <v>448</v>
      </c>
      <c r="C100" s="6" t="s">
        <v>1663</v>
      </c>
      <c r="D100" s="6" t="s">
        <v>732</v>
      </c>
      <c r="E100" s="44"/>
      <c r="F100" s="49" t="s">
        <v>563</v>
      </c>
      <c r="G100" s="16">
        <v>9786057098184</v>
      </c>
      <c r="H100" s="15" t="s">
        <v>1709</v>
      </c>
      <c r="I100" s="52">
        <v>9786059485852</v>
      </c>
      <c r="J100" s="15" t="s">
        <v>1708</v>
      </c>
      <c r="K100" s="53"/>
    </row>
    <row r="101" spans="1:11" ht="18" customHeight="1" x14ac:dyDescent="0.25">
      <c r="A101" s="5" t="s">
        <v>563</v>
      </c>
      <c r="B101" s="8" t="s">
        <v>448</v>
      </c>
      <c r="C101" s="6" t="s">
        <v>1663</v>
      </c>
      <c r="D101" s="6" t="s">
        <v>732</v>
      </c>
      <c r="E101" s="44"/>
      <c r="F101" s="49" t="s">
        <v>171</v>
      </c>
      <c r="G101" s="16">
        <v>9786258470086</v>
      </c>
      <c r="H101" s="15" t="s">
        <v>1711</v>
      </c>
      <c r="I101" s="52">
        <v>9786058376670</v>
      </c>
      <c r="J101" s="15" t="s">
        <v>1710</v>
      </c>
      <c r="K101" s="53"/>
    </row>
    <row r="102" spans="1:11" ht="18" customHeight="1" x14ac:dyDescent="0.25">
      <c r="A102" s="5" t="s">
        <v>563</v>
      </c>
      <c r="B102" s="8" t="s">
        <v>448</v>
      </c>
      <c r="C102" s="6" t="s">
        <v>1663</v>
      </c>
      <c r="D102" s="6" t="s">
        <v>679</v>
      </c>
      <c r="E102" s="44"/>
      <c r="F102" s="49" t="s">
        <v>563</v>
      </c>
      <c r="G102" s="16">
        <v>9786258470000</v>
      </c>
      <c r="H102" s="15" t="s">
        <v>1713</v>
      </c>
      <c r="I102" s="52">
        <v>9786059657105</v>
      </c>
      <c r="J102" s="15" t="s">
        <v>1712</v>
      </c>
      <c r="K102" s="53"/>
    </row>
    <row r="103" spans="1:11" ht="18" customHeight="1" x14ac:dyDescent="0.25">
      <c r="A103" s="5" t="s">
        <v>563</v>
      </c>
      <c r="B103" s="8" t="s">
        <v>448</v>
      </c>
      <c r="C103" s="6" t="s">
        <v>1663</v>
      </c>
      <c r="D103" s="6" t="s">
        <v>679</v>
      </c>
      <c r="E103" s="44"/>
      <c r="F103" s="49" t="s">
        <v>171</v>
      </c>
      <c r="G103" s="16">
        <v>9786057102027</v>
      </c>
      <c r="H103" s="15" t="s">
        <v>1715</v>
      </c>
      <c r="I103" s="52">
        <v>9786059561259</v>
      </c>
      <c r="J103" s="15" t="s">
        <v>1714</v>
      </c>
      <c r="K103" s="53"/>
    </row>
    <row r="104" spans="1:11" ht="18" customHeight="1" x14ac:dyDescent="0.25">
      <c r="A104" s="5" t="s">
        <v>563</v>
      </c>
      <c r="B104" s="8" t="s">
        <v>448</v>
      </c>
      <c r="C104" s="6" t="s">
        <v>1663</v>
      </c>
      <c r="D104" s="6" t="s">
        <v>679</v>
      </c>
      <c r="E104" s="44"/>
      <c r="F104" s="49" t="s">
        <v>171</v>
      </c>
      <c r="G104" s="16">
        <v>9786057102034</v>
      </c>
      <c r="H104" s="15" t="s">
        <v>1717</v>
      </c>
      <c r="I104" s="52">
        <v>9786059561303</v>
      </c>
      <c r="J104" s="15" t="s">
        <v>1716</v>
      </c>
      <c r="K104" s="53"/>
    </row>
    <row r="105" spans="1:11" ht="18" customHeight="1" x14ac:dyDescent="0.25">
      <c r="A105" s="5" t="s">
        <v>563</v>
      </c>
      <c r="B105" s="8" t="s">
        <v>448</v>
      </c>
      <c r="C105" s="6" t="s">
        <v>1663</v>
      </c>
      <c r="D105" s="6" t="s">
        <v>679</v>
      </c>
      <c r="E105" s="44"/>
      <c r="F105" s="49" t="s">
        <v>171</v>
      </c>
      <c r="G105" s="16">
        <v>9786057102096</v>
      </c>
      <c r="H105" s="15" t="s">
        <v>1719</v>
      </c>
      <c r="I105" s="52">
        <v>9786059561693</v>
      </c>
      <c r="J105" s="15" t="s">
        <v>1718</v>
      </c>
      <c r="K105" s="53"/>
    </row>
    <row r="106" spans="1:11" ht="18" customHeight="1" x14ac:dyDescent="0.25">
      <c r="A106" s="5" t="s">
        <v>563</v>
      </c>
      <c r="B106" s="8" t="s">
        <v>448</v>
      </c>
      <c r="C106" s="6" t="s">
        <v>1663</v>
      </c>
      <c r="D106" s="6" t="s">
        <v>679</v>
      </c>
      <c r="E106" s="44"/>
      <c r="F106" s="49" t="s">
        <v>171</v>
      </c>
      <c r="G106" s="16">
        <v>9786057102089</v>
      </c>
      <c r="H106" s="15" t="s">
        <v>1721</v>
      </c>
      <c r="I106" s="52">
        <v>9786059561686</v>
      </c>
      <c r="J106" s="15" t="s">
        <v>1720</v>
      </c>
      <c r="K106" s="53"/>
    </row>
    <row r="107" spans="1:11" ht="18" customHeight="1" x14ac:dyDescent="0.25">
      <c r="A107" s="5" t="s">
        <v>563</v>
      </c>
      <c r="B107" s="8" t="s">
        <v>448</v>
      </c>
      <c r="C107" s="6" t="s">
        <v>1663</v>
      </c>
      <c r="D107" s="6" t="s">
        <v>679</v>
      </c>
      <c r="E107" s="44"/>
      <c r="F107" s="49" t="s">
        <v>171</v>
      </c>
      <c r="G107" s="16">
        <v>9786057102041</v>
      </c>
      <c r="H107" s="15" t="s">
        <v>1723</v>
      </c>
      <c r="I107" s="52">
        <v>9786052005538</v>
      </c>
      <c r="J107" s="15" t="s">
        <v>1722</v>
      </c>
      <c r="K107" s="53"/>
    </row>
    <row r="108" spans="1:11" ht="18" customHeight="1" x14ac:dyDescent="0.25">
      <c r="A108" s="5" t="s">
        <v>563</v>
      </c>
      <c r="B108" s="8" t="s">
        <v>448</v>
      </c>
      <c r="C108" s="6" t="s">
        <v>1663</v>
      </c>
      <c r="D108" s="6" t="s">
        <v>679</v>
      </c>
      <c r="E108" s="44"/>
      <c r="F108" s="49" t="s">
        <v>563</v>
      </c>
      <c r="G108" s="16">
        <v>9786057102072</v>
      </c>
      <c r="H108" s="15" t="s">
        <v>1725</v>
      </c>
      <c r="I108" s="52">
        <v>9786052005194</v>
      </c>
      <c r="J108" s="15" t="s">
        <v>1724</v>
      </c>
      <c r="K108" s="53"/>
    </row>
    <row r="109" spans="1:11" ht="18" customHeight="1" x14ac:dyDescent="0.25">
      <c r="A109" s="5" t="s">
        <v>563</v>
      </c>
      <c r="B109" s="8" t="s">
        <v>448</v>
      </c>
      <c r="C109" s="6" t="s">
        <v>1663</v>
      </c>
      <c r="D109" s="6" t="s">
        <v>679</v>
      </c>
      <c r="E109" s="44"/>
      <c r="F109" s="49" t="s">
        <v>171</v>
      </c>
      <c r="G109" s="16">
        <v>9786057102065</v>
      </c>
      <c r="H109" s="15" t="s">
        <v>1727</v>
      </c>
      <c r="I109" s="52">
        <v>9786059485593</v>
      </c>
      <c r="J109" s="15" t="s">
        <v>1726</v>
      </c>
      <c r="K109" s="53"/>
    </row>
    <row r="110" spans="1:11" ht="18" customHeight="1" x14ac:dyDescent="0.25">
      <c r="A110" s="5" t="s">
        <v>563</v>
      </c>
      <c r="B110" s="8" t="s">
        <v>448</v>
      </c>
      <c r="C110" s="6" t="s">
        <v>1663</v>
      </c>
      <c r="D110" s="6" t="s">
        <v>679</v>
      </c>
      <c r="E110" s="44"/>
      <c r="F110" s="49" t="s">
        <v>563</v>
      </c>
      <c r="G110" s="16">
        <v>9786057102058</v>
      </c>
      <c r="H110" s="15" t="s">
        <v>1729</v>
      </c>
      <c r="I110" s="52">
        <v>9786052005477</v>
      </c>
      <c r="J110" s="15" t="s">
        <v>1728</v>
      </c>
      <c r="K110" s="53"/>
    </row>
    <row r="111" spans="1:11" ht="18" customHeight="1" x14ac:dyDescent="0.25">
      <c r="A111" s="5"/>
      <c r="B111" s="8" t="s">
        <v>448</v>
      </c>
      <c r="C111" s="6" t="s">
        <v>1663</v>
      </c>
      <c r="D111" s="6" t="s">
        <v>679</v>
      </c>
      <c r="E111" s="44"/>
      <c r="F111" s="49" t="s">
        <v>171</v>
      </c>
      <c r="G111" s="16">
        <v>9786258191493</v>
      </c>
      <c r="H111" s="15" t="s">
        <v>703</v>
      </c>
      <c r="I111" s="52">
        <v>9786059561662</v>
      </c>
      <c r="J111" s="15" t="s">
        <v>1730</v>
      </c>
      <c r="K111" s="53"/>
    </row>
    <row r="112" spans="1:11" ht="18" customHeight="1" x14ac:dyDescent="0.25">
      <c r="A112" s="5"/>
      <c r="B112" s="8" t="s">
        <v>448</v>
      </c>
      <c r="C112" s="6" t="s">
        <v>1663</v>
      </c>
      <c r="D112" s="6" t="s">
        <v>679</v>
      </c>
      <c r="E112" s="44"/>
      <c r="F112" s="49" t="s">
        <v>171</v>
      </c>
      <c r="G112" s="16">
        <v>9786258191509</v>
      </c>
      <c r="H112" s="15" t="s">
        <v>698</v>
      </c>
      <c r="I112" s="52">
        <v>9786059485586</v>
      </c>
      <c r="J112" s="15" t="s">
        <v>1731</v>
      </c>
      <c r="K112" s="53"/>
    </row>
    <row r="113" spans="1:11" ht="18" customHeight="1" x14ac:dyDescent="0.25">
      <c r="A113" s="5"/>
      <c r="B113" s="8" t="s">
        <v>448</v>
      </c>
      <c r="C113" s="6" t="s">
        <v>1663</v>
      </c>
      <c r="D113" s="6" t="s">
        <v>679</v>
      </c>
      <c r="E113" s="44"/>
      <c r="F113" s="49" t="s">
        <v>171</v>
      </c>
      <c r="G113" s="16">
        <v>9786258191479</v>
      </c>
      <c r="H113" s="15" t="s">
        <v>705</v>
      </c>
      <c r="I113" s="52">
        <v>9786052005422</v>
      </c>
      <c r="J113" s="15" t="s">
        <v>1732</v>
      </c>
      <c r="K113" s="53"/>
    </row>
    <row r="114" spans="1:11" ht="18" customHeight="1" x14ac:dyDescent="0.25">
      <c r="A114" s="5"/>
      <c r="B114" s="8" t="s">
        <v>448</v>
      </c>
      <c r="C114" s="6" t="s">
        <v>1663</v>
      </c>
      <c r="D114" s="6" t="s">
        <v>679</v>
      </c>
      <c r="E114" s="44"/>
      <c r="F114" s="49" t="s">
        <v>171</v>
      </c>
      <c r="G114" s="16">
        <v>9786258191462</v>
      </c>
      <c r="H114" s="15" t="s">
        <v>723</v>
      </c>
      <c r="I114" s="52">
        <v>9786059657129</v>
      </c>
      <c r="J114" s="15" t="s">
        <v>1733</v>
      </c>
      <c r="K114" s="53"/>
    </row>
    <row r="115" spans="1:11" ht="18" customHeight="1" x14ac:dyDescent="0.25">
      <c r="A115" s="5"/>
      <c r="B115" s="8" t="s">
        <v>448</v>
      </c>
      <c r="C115" s="6" t="s">
        <v>1663</v>
      </c>
      <c r="D115" s="6" t="s">
        <v>679</v>
      </c>
      <c r="E115" s="44"/>
      <c r="F115" s="49" t="s">
        <v>171</v>
      </c>
      <c r="G115" s="16">
        <v>9786258191486</v>
      </c>
      <c r="H115" s="15" t="s">
        <v>722</v>
      </c>
      <c r="I115" s="52">
        <v>9786059657136</v>
      </c>
      <c r="J115" s="15" t="s">
        <v>1734</v>
      </c>
      <c r="K115" s="53"/>
    </row>
    <row r="116" spans="1:11" ht="18" customHeight="1" x14ac:dyDescent="0.25">
      <c r="A116" s="5" t="s">
        <v>511</v>
      </c>
      <c r="B116" s="8" t="s">
        <v>9</v>
      </c>
      <c r="C116" s="6" t="s">
        <v>1735</v>
      </c>
      <c r="D116" s="6" t="s">
        <v>1736</v>
      </c>
      <c r="E116" s="44"/>
      <c r="F116" s="49" t="s">
        <v>171</v>
      </c>
      <c r="G116" s="16">
        <v>9786258470147</v>
      </c>
      <c r="H116" s="15" t="s">
        <v>1738</v>
      </c>
      <c r="I116" s="52">
        <v>9786059561730</v>
      </c>
      <c r="J116" s="15" t="s">
        <v>1737</v>
      </c>
      <c r="K116" s="53"/>
    </row>
    <row r="117" spans="1:11" ht="18" customHeight="1" x14ac:dyDescent="0.25">
      <c r="A117" s="5" t="s">
        <v>511</v>
      </c>
      <c r="B117" s="8" t="s">
        <v>9</v>
      </c>
      <c r="C117" s="6" t="s">
        <v>1735</v>
      </c>
      <c r="D117" s="6" t="s">
        <v>1736</v>
      </c>
      <c r="E117" s="44"/>
      <c r="F117" s="49" t="s">
        <v>171</v>
      </c>
      <c r="G117" s="16">
        <v>9786258470284</v>
      </c>
      <c r="H117" s="15" t="s">
        <v>1740</v>
      </c>
      <c r="I117" s="52">
        <v>9786059561389</v>
      </c>
      <c r="J117" s="15" t="s">
        <v>1739</v>
      </c>
      <c r="K117" s="53"/>
    </row>
    <row r="118" spans="1:11" ht="18" customHeight="1" x14ac:dyDescent="0.25">
      <c r="A118" s="5" t="s">
        <v>511</v>
      </c>
      <c r="B118" s="8" t="s">
        <v>9</v>
      </c>
      <c r="C118" s="6" t="s">
        <v>1735</v>
      </c>
      <c r="D118" s="6" t="s">
        <v>1736</v>
      </c>
      <c r="E118" s="44"/>
      <c r="F118" s="49" t="s">
        <v>171</v>
      </c>
      <c r="G118" s="16">
        <v>9786258470291</v>
      </c>
      <c r="H118" s="15" t="s">
        <v>1742</v>
      </c>
      <c r="I118" s="52">
        <v>9786052126998</v>
      </c>
      <c r="J118" s="15" t="s">
        <v>1741</v>
      </c>
      <c r="K118" s="53"/>
    </row>
    <row r="119" spans="1:11" ht="18" customHeight="1" x14ac:dyDescent="0.25">
      <c r="A119" s="5" t="s">
        <v>511</v>
      </c>
      <c r="B119" s="8" t="s">
        <v>9</v>
      </c>
      <c r="C119" s="6" t="s">
        <v>1735</v>
      </c>
      <c r="D119" s="6" t="s">
        <v>1736</v>
      </c>
      <c r="E119" s="44"/>
      <c r="F119" s="49" t="s">
        <v>511</v>
      </c>
      <c r="G119" s="16">
        <v>9786051836577</v>
      </c>
      <c r="H119" s="15" t="s">
        <v>1744</v>
      </c>
      <c r="I119" s="52">
        <v>9786059657273</v>
      </c>
      <c r="J119" s="15" t="s">
        <v>1743</v>
      </c>
      <c r="K119" s="53"/>
    </row>
    <row r="120" spans="1:11" ht="18" customHeight="1" x14ac:dyDescent="0.25">
      <c r="A120" s="5" t="s">
        <v>799</v>
      </c>
      <c r="B120" s="8" t="s">
        <v>9</v>
      </c>
      <c r="C120" s="6" t="s">
        <v>1735</v>
      </c>
      <c r="D120" s="6" t="s">
        <v>1736</v>
      </c>
      <c r="E120" s="44"/>
      <c r="F120" s="49" t="s">
        <v>171</v>
      </c>
      <c r="G120" s="16">
        <v>9786051836775</v>
      </c>
      <c r="H120" s="15" t="s">
        <v>1746</v>
      </c>
      <c r="I120" s="52">
        <v>9786052126691</v>
      </c>
      <c r="J120" s="15" t="s">
        <v>1745</v>
      </c>
      <c r="K120" s="53"/>
    </row>
    <row r="121" spans="1:11" ht="18" customHeight="1" x14ac:dyDescent="0.25">
      <c r="A121" s="5" t="s">
        <v>799</v>
      </c>
      <c r="B121" s="8" t="s">
        <v>9</v>
      </c>
      <c r="C121" s="6" t="s">
        <v>1735</v>
      </c>
      <c r="D121" s="6" t="s">
        <v>1736</v>
      </c>
      <c r="E121" s="44"/>
      <c r="F121" s="49" t="s">
        <v>171</v>
      </c>
      <c r="G121" s="16">
        <v>9786051836768</v>
      </c>
      <c r="H121" s="15" t="s">
        <v>1748</v>
      </c>
      <c r="I121" s="52">
        <v>9786052005170</v>
      </c>
      <c r="J121" s="15" t="s">
        <v>1747</v>
      </c>
      <c r="K121" s="53"/>
    </row>
    <row r="122" spans="1:11" ht="18" customHeight="1" x14ac:dyDescent="0.25">
      <c r="A122" s="5" t="s">
        <v>511</v>
      </c>
      <c r="B122" s="8" t="s">
        <v>9</v>
      </c>
      <c r="C122" s="6" t="s">
        <v>1735</v>
      </c>
      <c r="D122" s="6" t="s">
        <v>1736</v>
      </c>
      <c r="E122" s="44"/>
      <c r="F122" s="49" t="s">
        <v>171</v>
      </c>
      <c r="G122" s="16">
        <v>9786258470277</v>
      </c>
      <c r="H122" s="15" t="s">
        <v>1750</v>
      </c>
      <c r="I122" s="52">
        <v>9786056611223</v>
      </c>
      <c r="J122" s="15" t="s">
        <v>1749</v>
      </c>
      <c r="K122" s="53"/>
    </row>
    <row r="123" spans="1:11" ht="18" customHeight="1" x14ac:dyDescent="0.25">
      <c r="A123" s="5" t="s">
        <v>511</v>
      </c>
      <c r="B123" s="8" t="s">
        <v>9</v>
      </c>
      <c r="C123" s="6" t="s">
        <v>1735</v>
      </c>
      <c r="D123" s="6" t="s">
        <v>1736</v>
      </c>
      <c r="E123" s="44"/>
      <c r="F123" s="49" t="s">
        <v>171</v>
      </c>
      <c r="G123" s="16">
        <v>9786057098115</v>
      </c>
      <c r="H123" s="15" t="s">
        <v>1752</v>
      </c>
      <c r="I123" s="52">
        <v>9786056611230</v>
      </c>
      <c r="J123" s="15" t="s">
        <v>1751</v>
      </c>
      <c r="K123" s="53"/>
    </row>
    <row r="124" spans="1:11" ht="18" customHeight="1" x14ac:dyDescent="0.25">
      <c r="A124" s="5" t="s">
        <v>511</v>
      </c>
      <c r="B124" s="8" t="s">
        <v>9</v>
      </c>
      <c r="C124" s="6" t="s">
        <v>1735</v>
      </c>
      <c r="D124" s="6" t="s">
        <v>1736</v>
      </c>
      <c r="E124" s="44"/>
      <c r="F124" s="49" t="s">
        <v>171</v>
      </c>
      <c r="G124" s="16">
        <v>9786258470154</v>
      </c>
      <c r="H124" s="15" t="s">
        <v>1754</v>
      </c>
      <c r="I124" s="52">
        <v>9786059561365</v>
      </c>
      <c r="J124" s="15" t="s">
        <v>1753</v>
      </c>
      <c r="K124" s="53"/>
    </row>
    <row r="125" spans="1:11" ht="18" customHeight="1" x14ac:dyDescent="0.25">
      <c r="A125" s="5" t="s">
        <v>511</v>
      </c>
      <c r="B125" s="8" t="s">
        <v>9</v>
      </c>
      <c r="C125" s="6" t="s">
        <v>1735</v>
      </c>
      <c r="D125" s="6" t="s">
        <v>1736</v>
      </c>
      <c r="E125" s="44"/>
      <c r="F125" s="49" t="s">
        <v>171</v>
      </c>
      <c r="G125" s="16">
        <v>9786057098108</v>
      </c>
      <c r="H125" s="15" t="s">
        <v>1756</v>
      </c>
      <c r="I125" s="52">
        <v>9786059657297</v>
      </c>
      <c r="J125" s="15" t="s">
        <v>1755</v>
      </c>
      <c r="K125" s="53"/>
    </row>
    <row r="126" spans="1:11" ht="18" customHeight="1" x14ac:dyDescent="0.25">
      <c r="A126" s="19" t="s">
        <v>511</v>
      </c>
      <c r="B126" s="20" t="s">
        <v>9</v>
      </c>
      <c r="C126" s="19" t="s">
        <v>1663</v>
      </c>
      <c r="D126" s="19" t="s">
        <v>1757</v>
      </c>
      <c r="E126" s="46"/>
      <c r="F126" s="49" t="s">
        <v>171</v>
      </c>
      <c r="G126" s="16">
        <v>9786258470413</v>
      </c>
      <c r="H126" s="15" t="s">
        <v>1759</v>
      </c>
      <c r="I126" s="55">
        <v>9786059485715</v>
      </c>
      <c r="J126" s="15" t="s">
        <v>1758</v>
      </c>
      <c r="K126" s="53"/>
    </row>
    <row r="127" spans="1:11" ht="18" customHeight="1" x14ac:dyDescent="0.25">
      <c r="A127" s="19" t="s">
        <v>511</v>
      </c>
      <c r="B127" s="20" t="s">
        <v>9</v>
      </c>
      <c r="C127" s="19" t="s">
        <v>1663</v>
      </c>
      <c r="D127" s="19" t="s">
        <v>1757</v>
      </c>
      <c r="E127" s="46"/>
      <c r="F127" s="49" t="s">
        <v>171</v>
      </c>
      <c r="G127" s="16">
        <v>9786258470468</v>
      </c>
      <c r="H127" s="15" t="s">
        <v>1761</v>
      </c>
      <c r="I127" s="55">
        <v>9786059485227</v>
      </c>
      <c r="J127" s="15" t="s">
        <v>1760</v>
      </c>
      <c r="K127" s="53"/>
    </row>
    <row r="128" spans="1:11" ht="18" customHeight="1" x14ac:dyDescent="0.25">
      <c r="A128" s="19" t="s">
        <v>511</v>
      </c>
      <c r="B128" s="20" t="s">
        <v>9</v>
      </c>
      <c r="C128" s="19" t="s">
        <v>1663</v>
      </c>
      <c r="D128" s="19" t="s">
        <v>1757</v>
      </c>
      <c r="E128" s="46"/>
      <c r="F128" s="49" t="s">
        <v>171</v>
      </c>
      <c r="G128" s="16">
        <v>9786258470437</v>
      </c>
      <c r="H128" s="15" t="s">
        <v>1763</v>
      </c>
      <c r="I128" s="55">
        <v>9786059485234</v>
      </c>
      <c r="J128" s="15" t="s">
        <v>1762</v>
      </c>
      <c r="K128" s="53"/>
    </row>
    <row r="129" spans="1:11" ht="18" customHeight="1" x14ac:dyDescent="0.25">
      <c r="A129" s="19" t="s">
        <v>511</v>
      </c>
      <c r="B129" s="20" t="s">
        <v>9</v>
      </c>
      <c r="C129" s="19" t="s">
        <v>1663</v>
      </c>
      <c r="D129" s="19" t="s">
        <v>1757</v>
      </c>
      <c r="E129" s="46"/>
      <c r="F129" s="49" t="s">
        <v>511</v>
      </c>
      <c r="G129" s="16">
        <v>9786258470420</v>
      </c>
      <c r="H129" s="15" t="s">
        <v>1765</v>
      </c>
      <c r="I129" s="55">
        <v>9786059485890</v>
      </c>
      <c r="J129" s="15" t="s">
        <v>1764</v>
      </c>
      <c r="K129" s="53"/>
    </row>
    <row r="130" spans="1:11" ht="18" customHeight="1" x14ac:dyDescent="0.25">
      <c r="A130" s="19" t="s">
        <v>511</v>
      </c>
      <c r="B130" s="20" t="s">
        <v>9</v>
      </c>
      <c r="C130" s="19" t="s">
        <v>1663</v>
      </c>
      <c r="D130" s="19" t="s">
        <v>1757</v>
      </c>
      <c r="E130" s="46"/>
      <c r="F130" s="49" t="s">
        <v>171</v>
      </c>
      <c r="G130" s="16">
        <v>9786258470406</v>
      </c>
      <c r="H130" s="15" t="s">
        <v>1767</v>
      </c>
      <c r="I130" s="55">
        <v>9786059485753</v>
      </c>
      <c r="J130" s="15" t="s">
        <v>1766</v>
      </c>
      <c r="K130" s="53"/>
    </row>
    <row r="131" spans="1:11" ht="18" customHeight="1" x14ac:dyDescent="0.25">
      <c r="A131" s="19" t="s">
        <v>511</v>
      </c>
      <c r="B131" s="20" t="s">
        <v>9</v>
      </c>
      <c r="C131" s="19" t="s">
        <v>1663</v>
      </c>
      <c r="D131" s="19" t="s">
        <v>1757</v>
      </c>
      <c r="E131" s="46"/>
      <c r="F131" s="49" t="s">
        <v>171</v>
      </c>
      <c r="G131" s="16">
        <v>9786258470444</v>
      </c>
      <c r="H131" s="15" t="s">
        <v>1769</v>
      </c>
      <c r="I131" s="55">
        <v>9786059485272</v>
      </c>
      <c r="J131" s="15" t="s">
        <v>1768</v>
      </c>
      <c r="K131" s="53"/>
    </row>
    <row r="132" spans="1:11" ht="18" customHeight="1" x14ac:dyDescent="0.25">
      <c r="A132" s="19" t="s">
        <v>511</v>
      </c>
      <c r="B132" s="20" t="s">
        <v>9</v>
      </c>
      <c r="C132" s="19" t="s">
        <v>1663</v>
      </c>
      <c r="D132" s="19" t="s">
        <v>1757</v>
      </c>
      <c r="E132" s="46"/>
      <c r="F132" s="49" t="s">
        <v>511</v>
      </c>
      <c r="G132" s="16">
        <v>9786258470390</v>
      </c>
      <c r="H132" s="15" t="s">
        <v>1771</v>
      </c>
      <c r="I132" s="55">
        <v>9786052005088</v>
      </c>
      <c r="J132" s="15" t="s">
        <v>1770</v>
      </c>
      <c r="K132" s="53"/>
    </row>
    <row r="133" spans="1:11" ht="18" customHeight="1" x14ac:dyDescent="0.25">
      <c r="A133" s="6" t="s">
        <v>511</v>
      </c>
      <c r="B133" s="20" t="s">
        <v>9</v>
      </c>
      <c r="C133" s="19" t="s">
        <v>1663</v>
      </c>
      <c r="D133" s="19" t="s">
        <v>1757</v>
      </c>
      <c r="E133" s="46"/>
      <c r="F133" s="49" t="s">
        <v>511</v>
      </c>
      <c r="G133" s="17">
        <v>9786258470451</v>
      </c>
      <c r="H133" s="15" t="s">
        <v>622</v>
      </c>
      <c r="I133" s="52">
        <v>9786059485319</v>
      </c>
      <c r="J133" s="15" t="s">
        <v>1772</v>
      </c>
      <c r="K133" s="53"/>
    </row>
    <row r="134" spans="1:11" ht="18" customHeight="1" x14ac:dyDescent="0.25">
      <c r="A134" s="15"/>
      <c r="B134" s="21" t="s">
        <v>511</v>
      </c>
      <c r="C134" s="5"/>
      <c r="D134" s="15" t="s">
        <v>524</v>
      </c>
      <c r="E134" s="47"/>
      <c r="F134" s="49" t="s">
        <v>171</v>
      </c>
      <c r="G134" s="23">
        <v>9786258470598</v>
      </c>
      <c r="H134" s="15" t="s">
        <v>1774</v>
      </c>
      <c r="I134" s="52">
        <v>9786059657303</v>
      </c>
      <c r="J134" s="15" t="s">
        <v>1773</v>
      </c>
      <c r="K134" s="53"/>
    </row>
    <row r="135" spans="1:11" ht="18" customHeight="1" x14ac:dyDescent="0.25">
      <c r="A135" s="15"/>
      <c r="B135" s="21" t="s">
        <v>511</v>
      </c>
      <c r="C135" s="5"/>
      <c r="D135" s="15" t="s">
        <v>524</v>
      </c>
      <c r="E135" s="47"/>
      <c r="F135" s="49" t="s">
        <v>171</v>
      </c>
      <c r="G135" s="23">
        <v>9786258470659</v>
      </c>
      <c r="H135" s="15" t="s">
        <v>1776</v>
      </c>
      <c r="I135" s="52">
        <v>9786059561372</v>
      </c>
      <c r="J135" s="15" t="s">
        <v>1775</v>
      </c>
      <c r="K135" s="53"/>
    </row>
    <row r="136" spans="1:11" ht="18" customHeight="1" x14ac:dyDescent="0.25">
      <c r="A136" s="15"/>
      <c r="B136" s="21" t="s">
        <v>511</v>
      </c>
      <c r="C136" s="5"/>
      <c r="D136" s="15" t="s">
        <v>524</v>
      </c>
      <c r="E136" s="47"/>
      <c r="F136" s="49" t="s">
        <v>171</v>
      </c>
      <c r="G136" s="23">
        <v>9786258470666</v>
      </c>
      <c r="H136" s="15" t="s">
        <v>1778</v>
      </c>
      <c r="I136" s="52">
        <v>9786059561754</v>
      </c>
      <c r="J136" s="15" t="s">
        <v>1777</v>
      </c>
      <c r="K136" s="53"/>
    </row>
    <row r="137" spans="1:11" ht="18" customHeight="1" x14ac:dyDescent="0.25">
      <c r="A137" s="15"/>
      <c r="B137" s="21" t="s">
        <v>511</v>
      </c>
      <c r="C137" s="5"/>
      <c r="D137" s="15" t="s">
        <v>524</v>
      </c>
      <c r="E137" s="47"/>
      <c r="F137" s="49" t="s">
        <v>563</v>
      </c>
      <c r="G137" s="23">
        <v>9786258470642</v>
      </c>
      <c r="H137" s="15" t="s">
        <v>1780</v>
      </c>
      <c r="I137" s="52">
        <v>9786059657228</v>
      </c>
      <c r="J137" s="15" t="s">
        <v>1779</v>
      </c>
      <c r="K137" s="53"/>
    </row>
    <row r="138" spans="1:11" ht="18" customHeight="1" x14ac:dyDescent="0.25">
      <c r="A138" s="15"/>
      <c r="B138" s="21" t="s">
        <v>511</v>
      </c>
      <c r="C138" s="5"/>
      <c r="D138" s="15" t="s">
        <v>524</v>
      </c>
      <c r="E138" s="47"/>
      <c r="F138" s="49" t="s">
        <v>563</v>
      </c>
      <c r="G138" s="23">
        <v>9786258470635</v>
      </c>
      <c r="H138" s="15" t="s">
        <v>1782</v>
      </c>
      <c r="I138" s="52">
        <v>9786059561709</v>
      </c>
      <c r="J138" s="15" t="s">
        <v>1781</v>
      </c>
      <c r="K138" s="53"/>
    </row>
    <row r="139" spans="1:11" ht="18" customHeight="1" x14ac:dyDescent="0.25">
      <c r="A139" s="15"/>
      <c r="B139" s="21" t="s">
        <v>511</v>
      </c>
      <c r="C139" s="5"/>
      <c r="D139" s="15" t="s">
        <v>524</v>
      </c>
      <c r="E139" s="47"/>
      <c r="F139" s="49" t="s">
        <v>511</v>
      </c>
      <c r="G139" s="23">
        <v>9786258470628</v>
      </c>
      <c r="H139" s="15" t="s">
        <v>1784</v>
      </c>
      <c r="I139" s="52">
        <v>9786056611285</v>
      </c>
      <c r="J139" s="15" t="s">
        <v>1783</v>
      </c>
      <c r="K139" s="53"/>
    </row>
    <row r="140" spans="1:11" ht="18" customHeight="1" x14ac:dyDescent="0.25">
      <c r="A140" s="15"/>
      <c r="B140" s="21" t="s">
        <v>511</v>
      </c>
      <c r="C140" s="5"/>
      <c r="D140" s="15" t="s">
        <v>524</v>
      </c>
      <c r="E140" s="47"/>
      <c r="F140" s="49" t="s">
        <v>511</v>
      </c>
      <c r="G140" s="23">
        <v>9786258470673</v>
      </c>
      <c r="H140" s="15" t="s">
        <v>1786</v>
      </c>
      <c r="I140" s="52">
        <v>9786059657204</v>
      </c>
      <c r="J140" s="15" t="s">
        <v>1785</v>
      </c>
      <c r="K140" s="53"/>
    </row>
    <row r="141" spans="1:11" ht="18" customHeight="1" x14ac:dyDescent="0.25">
      <c r="A141" s="15"/>
      <c r="B141" s="21" t="s">
        <v>511</v>
      </c>
      <c r="C141" s="5"/>
      <c r="D141" s="15" t="s">
        <v>524</v>
      </c>
      <c r="E141" s="47"/>
      <c r="F141" s="49" t="s">
        <v>563</v>
      </c>
      <c r="G141" s="23">
        <v>9786258470611</v>
      </c>
      <c r="H141" s="15" t="s">
        <v>1788</v>
      </c>
      <c r="I141" s="52">
        <v>9786056611261</v>
      </c>
      <c r="J141" s="15" t="s">
        <v>1787</v>
      </c>
      <c r="K141" s="53"/>
    </row>
    <row r="142" spans="1:11" ht="18" customHeight="1" x14ac:dyDescent="0.25">
      <c r="A142" s="15" t="s">
        <v>511</v>
      </c>
      <c r="B142" s="21" t="s">
        <v>9</v>
      </c>
      <c r="C142" s="15" t="s">
        <v>1663</v>
      </c>
      <c r="D142" s="15" t="s">
        <v>524</v>
      </c>
      <c r="E142" s="47"/>
      <c r="F142" s="49" t="s">
        <v>511</v>
      </c>
      <c r="G142" s="23">
        <v>9786258470918</v>
      </c>
      <c r="H142" s="15" t="s">
        <v>1790</v>
      </c>
      <c r="I142" s="52">
        <v>9786257886000</v>
      </c>
      <c r="J142" s="15" t="s">
        <v>1789</v>
      </c>
      <c r="K142" s="53"/>
    </row>
    <row r="143" spans="1:11" ht="18" customHeight="1" x14ac:dyDescent="0.25">
      <c r="A143" s="15" t="s">
        <v>511</v>
      </c>
      <c r="B143" s="21" t="s">
        <v>9</v>
      </c>
      <c r="C143" s="15" t="s">
        <v>1663</v>
      </c>
      <c r="D143" s="15" t="s">
        <v>524</v>
      </c>
      <c r="E143" s="47"/>
      <c r="F143" s="49" t="s">
        <v>171</v>
      </c>
      <c r="G143" s="23">
        <v>9786258470970</v>
      </c>
      <c r="H143" s="15" t="s">
        <v>1792</v>
      </c>
      <c r="I143" s="52">
        <v>9786056611216</v>
      </c>
      <c r="J143" s="15" t="s">
        <v>1791</v>
      </c>
      <c r="K143" s="53"/>
    </row>
    <row r="144" spans="1:11" ht="18" customHeight="1" x14ac:dyDescent="0.25">
      <c r="A144" s="15" t="s">
        <v>511</v>
      </c>
      <c r="B144" s="21" t="s">
        <v>9</v>
      </c>
      <c r="C144" s="15" t="s">
        <v>1663</v>
      </c>
      <c r="D144" s="15" t="s">
        <v>524</v>
      </c>
      <c r="E144" s="47"/>
      <c r="F144" s="49" t="s">
        <v>171</v>
      </c>
      <c r="G144" s="23">
        <v>9786258470956</v>
      </c>
      <c r="H144" s="15" t="s">
        <v>1794</v>
      </c>
      <c r="I144" s="52">
        <v>9786052126981</v>
      </c>
      <c r="J144" s="15" t="s">
        <v>1793</v>
      </c>
      <c r="K144" s="53"/>
    </row>
    <row r="145" spans="1:11" ht="18" customHeight="1" x14ac:dyDescent="0.25">
      <c r="A145" s="15" t="s">
        <v>511</v>
      </c>
      <c r="B145" s="21" t="s">
        <v>9</v>
      </c>
      <c r="C145" s="15" t="s">
        <v>1663</v>
      </c>
      <c r="D145" s="15" t="s">
        <v>524</v>
      </c>
      <c r="E145" s="47"/>
      <c r="F145" s="49" t="s">
        <v>171</v>
      </c>
      <c r="G145" s="23">
        <v>9786258470963</v>
      </c>
      <c r="H145" s="15" t="s">
        <v>1796</v>
      </c>
      <c r="I145" s="52">
        <v>9786059657259</v>
      </c>
      <c r="J145" s="15" t="s">
        <v>1795</v>
      </c>
      <c r="K145" s="53"/>
    </row>
    <row r="146" spans="1:11" ht="18" customHeight="1" x14ac:dyDescent="0.25">
      <c r="A146" s="15" t="s">
        <v>511</v>
      </c>
      <c r="B146" s="21" t="s">
        <v>9</v>
      </c>
      <c r="C146" s="15" t="s">
        <v>1663</v>
      </c>
      <c r="D146" s="15" t="s">
        <v>524</v>
      </c>
      <c r="E146" s="47"/>
      <c r="F146" s="49" t="s">
        <v>171</v>
      </c>
      <c r="G146" s="23">
        <v>9786258470949</v>
      </c>
      <c r="H146" s="15" t="s">
        <v>1798</v>
      </c>
      <c r="I146" s="52">
        <v>9786059657334</v>
      </c>
      <c r="J146" s="15" t="s">
        <v>1797</v>
      </c>
      <c r="K146" s="53"/>
    </row>
    <row r="147" spans="1:11" ht="18" customHeight="1" x14ac:dyDescent="0.25">
      <c r="A147" s="15" t="s">
        <v>511</v>
      </c>
      <c r="B147" s="21" t="s">
        <v>9</v>
      </c>
      <c r="C147" s="15" t="s">
        <v>1663</v>
      </c>
      <c r="D147" s="15" t="s">
        <v>524</v>
      </c>
      <c r="E147" s="47"/>
      <c r="F147" s="49" t="s">
        <v>511</v>
      </c>
      <c r="G147" s="23">
        <v>9786258470932</v>
      </c>
      <c r="H147" s="15" t="s">
        <v>1800</v>
      </c>
      <c r="I147" s="52">
        <v>9786059657747</v>
      </c>
      <c r="J147" s="15" t="s">
        <v>1799</v>
      </c>
      <c r="K147" s="53"/>
    </row>
    <row r="148" spans="1:11" ht="18" customHeight="1" x14ac:dyDescent="0.25">
      <c r="A148" s="15" t="s">
        <v>511</v>
      </c>
      <c r="B148" s="21" t="s">
        <v>9</v>
      </c>
      <c r="C148" s="15" t="s">
        <v>1663</v>
      </c>
      <c r="D148" s="15" t="s">
        <v>524</v>
      </c>
      <c r="E148" s="47"/>
      <c r="F148" s="49" t="s">
        <v>171</v>
      </c>
      <c r="G148" s="23">
        <v>9786258470925</v>
      </c>
      <c r="H148" s="15" t="s">
        <v>1802</v>
      </c>
      <c r="I148" s="52">
        <v>9786056611278</v>
      </c>
      <c r="J148" s="15" t="s">
        <v>1801</v>
      </c>
      <c r="K148" s="53"/>
    </row>
    <row r="149" spans="1:11" ht="18" customHeight="1" x14ac:dyDescent="0.25">
      <c r="A149" s="15" t="s">
        <v>511</v>
      </c>
      <c r="B149" s="21" t="s">
        <v>9</v>
      </c>
      <c r="C149" s="15" t="s">
        <v>1663</v>
      </c>
      <c r="D149" s="15" t="s">
        <v>524</v>
      </c>
      <c r="E149" s="47"/>
      <c r="F149" s="49" t="s">
        <v>171</v>
      </c>
      <c r="G149" s="23">
        <v>9786258191172</v>
      </c>
      <c r="H149" s="15" t="s">
        <v>1804</v>
      </c>
      <c r="I149" s="52">
        <v>9786059657198</v>
      </c>
      <c r="J149" s="15" t="s">
        <v>1803</v>
      </c>
      <c r="K149" s="53"/>
    </row>
    <row r="150" spans="1:11" ht="18" customHeight="1" x14ac:dyDescent="0.25">
      <c r="A150" s="15" t="s">
        <v>511</v>
      </c>
      <c r="B150" s="21" t="s">
        <v>9</v>
      </c>
      <c r="C150" s="15" t="s">
        <v>1663</v>
      </c>
      <c r="D150" s="15" t="s">
        <v>524</v>
      </c>
      <c r="E150" s="47"/>
      <c r="F150" s="49" t="s">
        <v>511</v>
      </c>
      <c r="G150" s="23">
        <v>9786258191165</v>
      </c>
      <c r="H150" s="15" t="s">
        <v>560</v>
      </c>
      <c r="I150" s="52">
        <v>9786257886017</v>
      </c>
      <c r="J150" s="15" t="s">
        <v>1805</v>
      </c>
      <c r="K150" s="53"/>
    </row>
    <row r="151" spans="1:11" ht="18" customHeight="1" x14ac:dyDescent="0.25">
      <c r="A151" s="15" t="s">
        <v>563</v>
      </c>
      <c r="B151" s="21" t="s">
        <v>9</v>
      </c>
      <c r="C151" s="15" t="s">
        <v>1663</v>
      </c>
      <c r="D151" s="15" t="s">
        <v>679</v>
      </c>
      <c r="E151" s="47"/>
      <c r="F151" s="49" t="s">
        <v>563</v>
      </c>
      <c r="G151" s="23">
        <v>9786258470703</v>
      </c>
      <c r="H151" s="15" t="s">
        <v>683</v>
      </c>
      <c r="I151" s="52">
        <v>9786052005040</v>
      </c>
      <c r="J151" s="15" t="s">
        <v>1806</v>
      </c>
      <c r="K151" s="53"/>
    </row>
    <row r="152" spans="1:11" ht="18" customHeight="1" x14ac:dyDescent="0.25">
      <c r="A152" s="15" t="s">
        <v>563</v>
      </c>
      <c r="B152" s="21" t="s">
        <v>9</v>
      </c>
      <c r="C152" s="15" t="s">
        <v>1663</v>
      </c>
      <c r="D152" s="15" t="s">
        <v>679</v>
      </c>
      <c r="E152" s="47"/>
      <c r="F152" s="49" t="s">
        <v>563</v>
      </c>
      <c r="G152" s="23">
        <v>9786258470758</v>
      </c>
      <c r="H152" s="15" t="s">
        <v>694</v>
      </c>
      <c r="I152" s="52">
        <v>9786059485579</v>
      </c>
      <c r="J152" s="15" t="s">
        <v>1807</v>
      </c>
      <c r="K152" s="53"/>
    </row>
    <row r="153" spans="1:11" ht="18" customHeight="1" x14ac:dyDescent="0.25">
      <c r="A153" s="15" t="s">
        <v>563</v>
      </c>
      <c r="B153" s="21" t="s">
        <v>9</v>
      </c>
      <c r="C153" s="15" t="s">
        <v>1663</v>
      </c>
      <c r="D153" s="15" t="s">
        <v>679</v>
      </c>
      <c r="E153" s="47"/>
      <c r="F153" s="49" t="s">
        <v>171</v>
      </c>
      <c r="G153" s="23">
        <v>9786258470697</v>
      </c>
      <c r="H153" s="15" t="s">
        <v>1809</v>
      </c>
      <c r="I153" s="52">
        <v>9786059561273</v>
      </c>
      <c r="J153" s="15" t="s">
        <v>1808</v>
      </c>
      <c r="K153" s="53"/>
    </row>
    <row r="154" spans="1:11" ht="18" customHeight="1" x14ac:dyDescent="0.25">
      <c r="A154" s="15" t="s">
        <v>563</v>
      </c>
      <c r="B154" s="21" t="s">
        <v>9</v>
      </c>
      <c r="C154" s="15" t="s">
        <v>1663</v>
      </c>
      <c r="D154" s="15" t="s">
        <v>679</v>
      </c>
      <c r="E154" s="47"/>
      <c r="F154" s="49" t="s">
        <v>563</v>
      </c>
      <c r="G154" s="23">
        <v>9786258470734</v>
      </c>
      <c r="H154" s="15" t="s">
        <v>730</v>
      </c>
      <c r="I154" s="52">
        <v>9786052126660</v>
      </c>
      <c r="J154" s="15" t="s">
        <v>1810</v>
      </c>
      <c r="K154" s="53"/>
    </row>
    <row r="155" spans="1:11" ht="18" customHeight="1" x14ac:dyDescent="0.25">
      <c r="A155" s="15" t="s">
        <v>563</v>
      </c>
      <c r="B155" s="21" t="s">
        <v>9</v>
      </c>
      <c r="C155" s="15" t="s">
        <v>1663</v>
      </c>
      <c r="D155" s="15" t="s">
        <v>679</v>
      </c>
      <c r="E155" s="47"/>
      <c r="F155" s="49" t="s">
        <v>171</v>
      </c>
      <c r="G155" s="23">
        <v>9786258470727</v>
      </c>
      <c r="H155" s="15" t="s">
        <v>1812</v>
      </c>
      <c r="I155" s="52">
        <v>9786059485555</v>
      </c>
      <c r="J155" s="15" t="s">
        <v>1811</v>
      </c>
      <c r="K155" s="53"/>
    </row>
    <row r="156" spans="1:11" ht="18" customHeight="1" x14ac:dyDescent="0.25">
      <c r="A156" s="15" t="s">
        <v>563</v>
      </c>
      <c r="B156" s="21" t="s">
        <v>9</v>
      </c>
      <c r="C156" s="15" t="s">
        <v>1663</v>
      </c>
      <c r="D156" s="15" t="s">
        <v>679</v>
      </c>
      <c r="E156" s="47"/>
      <c r="F156" s="49" t="s">
        <v>563</v>
      </c>
      <c r="G156" s="23">
        <v>9786258470772</v>
      </c>
      <c r="H156" s="15" t="s">
        <v>720</v>
      </c>
      <c r="I156" s="52">
        <v>9786059485845</v>
      </c>
      <c r="J156" s="15" t="s">
        <v>1813</v>
      </c>
      <c r="K156" s="53"/>
    </row>
    <row r="157" spans="1:11" ht="18" customHeight="1" x14ac:dyDescent="0.25">
      <c r="A157" s="15" t="s">
        <v>563</v>
      </c>
      <c r="B157" s="21" t="s">
        <v>9</v>
      </c>
      <c r="C157" s="15" t="s">
        <v>1663</v>
      </c>
      <c r="D157" s="15" t="s">
        <v>679</v>
      </c>
      <c r="E157" s="47"/>
      <c r="F157" s="49" t="s">
        <v>563</v>
      </c>
      <c r="G157" s="23">
        <v>9786258470710</v>
      </c>
      <c r="H157" s="15" t="s">
        <v>687</v>
      </c>
      <c r="I157" s="52">
        <v>9786059561297</v>
      </c>
      <c r="J157" s="15" t="s">
        <v>1814</v>
      </c>
      <c r="K157" s="53"/>
    </row>
    <row r="158" spans="1:11" ht="18" customHeight="1" x14ac:dyDescent="0.25">
      <c r="A158" s="15" t="s">
        <v>563</v>
      </c>
      <c r="B158" s="21" t="s">
        <v>9</v>
      </c>
      <c r="C158" s="15" t="s">
        <v>1663</v>
      </c>
      <c r="D158" s="15" t="s">
        <v>679</v>
      </c>
      <c r="E158" s="47"/>
      <c r="F158" s="49" t="s">
        <v>563</v>
      </c>
      <c r="G158" s="23">
        <v>9786258470741</v>
      </c>
      <c r="H158" s="15" t="s">
        <v>702</v>
      </c>
      <c r="I158" s="52">
        <v>9786059657082</v>
      </c>
      <c r="J158" s="15" t="s">
        <v>1815</v>
      </c>
      <c r="K158" s="53"/>
    </row>
    <row r="159" spans="1:11" ht="18" customHeight="1" x14ac:dyDescent="0.25">
      <c r="A159" s="5"/>
      <c r="B159" s="10"/>
      <c r="C159" s="5"/>
      <c r="D159" s="15" t="s">
        <v>679</v>
      </c>
      <c r="E159" s="47"/>
      <c r="F159" s="49" t="s">
        <v>563</v>
      </c>
      <c r="G159" s="23">
        <v>9786258191073</v>
      </c>
      <c r="H159" s="15" t="s">
        <v>696</v>
      </c>
      <c r="I159" s="52">
        <v>9786059657143</v>
      </c>
      <c r="J159" s="15" t="s">
        <v>1816</v>
      </c>
      <c r="K159" s="53"/>
    </row>
    <row r="160" spans="1:11" ht="18" customHeight="1" x14ac:dyDescent="0.25">
      <c r="A160" s="5"/>
      <c r="B160" s="10"/>
      <c r="C160" s="5"/>
      <c r="D160" s="15" t="s">
        <v>679</v>
      </c>
      <c r="E160" s="47"/>
      <c r="F160" s="49" t="s">
        <v>563</v>
      </c>
      <c r="G160" s="23">
        <v>9786258191059</v>
      </c>
      <c r="H160" s="15" t="s">
        <v>731</v>
      </c>
      <c r="I160" s="52">
        <v>9786052126684</v>
      </c>
      <c r="J160" s="15" t="s">
        <v>1817</v>
      </c>
      <c r="K160" s="53"/>
    </row>
    <row r="161" spans="1:11" ht="18" customHeight="1" x14ac:dyDescent="0.25">
      <c r="A161" s="5"/>
      <c r="B161" s="10"/>
      <c r="C161" s="5"/>
      <c r="D161" s="15" t="s">
        <v>679</v>
      </c>
      <c r="E161" s="47"/>
      <c r="F161" s="49" t="s">
        <v>563</v>
      </c>
      <c r="G161" s="23">
        <v>9786258191035</v>
      </c>
      <c r="H161" s="15" t="s">
        <v>728</v>
      </c>
      <c r="I161" s="52">
        <v>9786052126677</v>
      </c>
      <c r="J161" s="15" t="s">
        <v>1818</v>
      </c>
      <c r="K161" s="53"/>
    </row>
    <row r="162" spans="1:11" ht="18" customHeight="1" x14ac:dyDescent="0.25">
      <c r="A162" s="5"/>
      <c r="B162" s="10"/>
      <c r="C162" s="5"/>
      <c r="D162" s="15" t="s">
        <v>679</v>
      </c>
      <c r="E162" s="47"/>
      <c r="F162" s="49" t="s">
        <v>563</v>
      </c>
      <c r="G162" s="23">
        <v>9786258191042</v>
      </c>
      <c r="H162" s="15" t="s">
        <v>729</v>
      </c>
      <c r="I162" s="52">
        <v>9786052126653</v>
      </c>
      <c r="J162" s="15" t="s">
        <v>1819</v>
      </c>
      <c r="K162" s="53"/>
    </row>
    <row r="163" spans="1:11" ht="18" customHeight="1" x14ac:dyDescent="0.25">
      <c r="A163" s="5"/>
      <c r="B163" s="10"/>
      <c r="C163" s="5"/>
      <c r="D163" s="15" t="s">
        <v>679</v>
      </c>
      <c r="E163" s="47"/>
      <c r="F163" s="49" t="s">
        <v>563</v>
      </c>
      <c r="G163" s="23">
        <v>9786258191202</v>
      </c>
      <c r="H163" s="15" t="s">
        <v>767</v>
      </c>
      <c r="I163" s="52">
        <v>9786059561167</v>
      </c>
      <c r="J163" s="15" t="s">
        <v>1911</v>
      </c>
      <c r="K163" s="53"/>
    </row>
    <row r="164" spans="1:11" ht="18" customHeight="1" x14ac:dyDescent="0.25">
      <c r="A164" s="15" t="s">
        <v>563</v>
      </c>
      <c r="B164" s="21" t="s">
        <v>9</v>
      </c>
      <c r="C164" s="15" t="s">
        <v>1663</v>
      </c>
      <c r="D164" s="15" t="s">
        <v>732</v>
      </c>
      <c r="E164" s="47"/>
      <c r="F164" s="49" t="s">
        <v>563</v>
      </c>
      <c r="G164" s="23">
        <v>9786258470789</v>
      </c>
      <c r="H164" s="15" t="s">
        <v>736</v>
      </c>
      <c r="I164" s="52">
        <v>9786058376694</v>
      </c>
      <c r="J164" s="15" t="s">
        <v>1820</v>
      </c>
      <c r="K164" s="53"/>
    </row>
    <row r="165" spans="1:11" ht="18" customHeight="1" x14ac:dyDescent="0.25">
      <c r="A165" s="15" t="s">
        <v>563</v>
      </c>
      <c r="B165" s="21" t="s">
        <v>9</v>
      </c>
      <c r="C165" s="15" t="s">
        <v>1663</v>
      </c>
      <c r="D165" s="15" t="s">
        <v>732</v>
      </c>
      <c r="E165" s="47"/>
      <c r="F165" s="49" t="s">
        <v>563</v>
      </c>
      <c r="G165" s="23">
        <v>9786258470260</v>
      </c>
      <c r="H165" s="15" t="s">
        <v>738</v>
      </c>
      <c r="I165" s="52">
        <v>9786059657952</v>
      </c>
      <c r="J165" s="15" t="s">
        <v>1821</v>
      </c>
      <c r="K165" s="53"/>
    </row>
    <row r="166" spans="1:11" ht="18" customHeight="1" x14ac:dyDescent="0.25">
      <c r="A166" s="15" t="s">
        <v>563</v>
      </c>
      <c r="B166" s="21" t="s">
        <v>9</v>
      </c>
      <c r="C166" s="15" t="s">
        <v>1663</v>
      </c>
      <c r="D166" s="15" t="s">
        <v>732</v>
      </c>
      <c r="E166" s="47"/>
      <c r="F166" s="49" t="s">
        <v>171</v>
      </c>
      <c r="G166" s="23">
        <v>9786258470796</v>
      </c>
      <c r="H166" s="15" t="s">
        <v>1823</v>
      </c>
      <c r="I166" s="52">
        <v>9786058376687</v>
      </c>
      <c r="J166" s="15" t="s">
        <v>1822</v>
      </c>
      <c r="K166" s="53"/>
    </row>
    <row r="167" spans="1:11" ht="18" customHeight="1" x14ac:dyDescent="0.25">
      <c r="A167" s="15" t="s">
        <v>563</v>
      </c>
      <c r="B167" s="21" t="s">
        <v>9</v>
      </c>
      <c r="C167" s="15" t="s">
        <v>1663</v>
      </c>
      <c r="D167" s="15" t="s">
        <v>732</v>
      </c>
      <c r="E167" s="47"/>
      <c r="F167" s="49" t="s">
        <v>563</v>
      </c>
      <c r="G167" s="23">
        <v>9786258470802</v>
      </c>
      <c r="H167" s="15" t="s">
        <v>760</v>
      </c>
      <c r="I167" s="52">
        <v>9786059561457</v>
      </c>
      <c r="J167" s="15" t="s">
        <v>1824</v>
      </c>
      <c r="K167" s="53"/>
    </row>
    <row r="168" spans="1:11" ht="18" customHeight="1" x14ac:dyDescent="0.25">
      <c r="A168" s="15" t="s">
        <v>563</v>
      </c>
      <c r="B168" s="21" t="s">
        <v>9</v>
      </c>
      <c r="C168" s="15" t="s">
        <v>1663</v>
      </c>
      <c r="D168" s="15" t="s">
        <v>732</v>
      </c>
      <c r="E168" s="47"/>
      <c r="F168" s="49" t="s">
        <v>563</v>
      </c>
      <c r="G168" s="23">
        <v>9786258470819</v>
      </c>
      <c r="H168" s="15" t="s">
        <v>765</v>
      </c>
      <c r="I168" s="52">
        <v>9786059561587</v>
      </c>
      <c r="J168" s="15" t="s">
        <v>1825</v>
      </c>
      <c r="K168" s="53"/>
    </row>
    <row r="169" spans="1:11" ht="18" customHeight="1" x14ac:dyDescent="0.25">
      <c r="A169" s="5"/>
      <c r="B169" s="10"/>
      <c r="C169" s="5"/>
      <c r="D169" s="15" t="s">
        <v>732</v>
      </c>
      <c r="E169" s="47"/>
      <c r="F169" s="49" t="s">
        <v>563</v>
      </c>
      <c r="G169" s="23">
        <v>9786258191134</v>
      </c>
      <c r="H169" s="15" t="s">
        <v>740</v>
      </c>
      <c r="I169" s="52">
        <v>9786059561433</v>
      </c>
      <c r="J169" s="15" t="s">
        <v>1826</v>
      </c>
      <c r="K169" s="53"/>
    </row>
    <row r="170" spans="1:11" ht="18" customHeight="1" x14ac:dyDescent="0.25">
      <c r="A170" s="5"/>
      <c r="B170" s="10"/>
      <c r="C170" s="5"/>
      <c r="D170" s="15" t="s">
        <v>732</v>
      </c>
      <c r="E170" s="47"/>
      <c r="F170" s="49" t="s">
        <v>563</v>
      </c>
      <c r="G170" s="23">
        <v>9786258191141</v>
      </c>
      <c r="H170" s="15" t="s">
        <v>741</v>
      </c>
      <c r="I170" s="52">
        <v>9786059561594</v>
      </c>
      <c r="J170" s="15" t="s">
        <v>1827</v>
      </c>
      <c r="K170" s="53"/>
    </row>
    <row r="171" spans="1:11" ht="18" customHeight="1" x14ac:dyDescent="0.25">
      <c r="A171" s="5"/>
      <c r="B171" s="10"/>
      <c r="C171" s="5"/>
      <c r="D171" s="15" t="s">
        <v>732</v>
      </c>
      <c r="E171" s="47"/>
      <c r="F171" s="49" t="s">
        <v>171</v>
      </c>
      <c r="G171" s="23">
        <v>9786258191127</v>
      </c>
      <c r="H171" s="15" t="s">
        <v>744</v>
      </c>
      <c r="I171" s="52">
        <v>9786052005064</v>
      </c>
      <c r="J171" s="15" t="s">
        <v>1828</v>
      </c>
      <c r="K171" s="53"/>
    </row>
    <row r="172" spans="1:11" ht="18" customHeight="1" x14ac:dyDescent="0.25">
      <c r="A172" s="5"/>
      <c r="B172" s="10"/>
      <c r="C172" s="5"/>
      <c r="D172" s="15" t="s">
        <v>732</v>
      </c>
      <c r="E172" s="47"/>
      <c r="F172" s="49" t="s">
        <v>171</v>
      </c>
      <c r="G172" s="23">
        <v>9786258191110</v>
      </c>
      <c r="H172" s="15" t="s">
        <v>1830</v>
      </c>
      <c r="I172" s="52">
        <v>9786059561464</v>
      </c>
      <c r="J172" s="15" t="s">
        <v>1829</v>
      </c>
      <c r="K172" s="53"/>
    </row>
    <row r="173" spans="1:11" ht="18" customHeight="1" x14ac:dyDescent="0.25">
      <c r="A173" s="5"/>
      <c r="B173" s="10"/>
      <c r="C173" s="5"/>
      <c r="D173" s="15" t="s">
        <v>732</v>
      </c>
      <c r="E173" s="47"/>
      <c r="F173" s="49" t="s">
        <v>171</v>
      </c>
      <c r="G173" s="23">
        <v>9786258191103</v>
      </c>
      <c r="H173" s="15" t="s">
        <v>770</v>
      </c>
      <c r="I173" s="52">
        <v>9786059485838</v>
      </c>
      <c r="J173" s="15" t="s">
        <v>1831</v>
      </c>
      <c r="K173" s="53"/>
    </row>
    <row r="174" spans="1:11" ht="18" customHeight="1" x14ac:dyDescent="0.25">
      <c r="A174" s="5"/>
      <c r="B174" s="10"/>
      <c r="C174" s="5"/>
      <c r="D174" s="15" t="s">
        <v>732</v>
      </c>
      <c r="E174" s="47"/>
      <c r="F174" s="49" t="s">
        <v>171</v>
      </c>
      <c r="G174" s="23">
        <v>9786258191097</v>
      </c>
      <c r="H174" s="15" t="s">
        <v>772</v>
      </c>
      <c r="I174" s="52">
        <v>9786052005149</v>
      </c>
      <c r="J174" s="15" t="s">
        <v>1832</v>
      </c>
      <c r="K174" s="53"/>
    </row>
    <row r="175" spans="1:11" ht="18" customHeight="1" x14ac:dyDescent="0.25">
      <c r="A175" s="5"/>
      <c r="B175" s="10"/>
      <c r="C175" s="5"/>
      <c r="D175" s="15" t="s">
        <v>732</v>
      </c>
      <c r="E175" s="47"/>
      <c r="F175" s="49" t="s">
        <v>563</v>
      </c>
      <c r="G175" s="23">
        <v>9786258191080</v>
      </c>
      <c r="H175" s="15" t="s">
        <v>774</v>
      </c>
      <c r="I175" s="52">
        <v>9786052005132</v>
      </c>
      <c r="J175" s="15" t="s">
        <v>1833</v>
      </c>
      <c r="K175" s="53"/>
    </row>
    <row r="176" spans="1:11" ht="18" customHeight="1" x14ac:dyDescent="0.25">
      <c r="A176" s="15"/>
      <c r="B176" s="21" t="s">
        <v>511</v>
      </c>
      <c r="C176" s="5"/>
      <c r="D176" s="15" t="s">
        <v>580</v>
      </c>
      <c r="E176" s="47"/>
      <c r="F176" s="49" t="s">
        <v>511</v>
      </c>
      <c r="G176" s="23">
        <v>9786258470550</v>
      </c>
      <c r="H176" s="15" t="s">
        <v>584</v>
      </c>
      <c r="I176" s="52">
        <v>9786059485883</v>
      </c>
      <c r="J176" s="15" t="s">
        <v>1834</v>
      </c>
      <c r="K176" s="53"/>
    </row>
    <row r="177" spans="1:11" ht="18" customHeight="1" x14ac:dyDescent="0.25">
      <c r="A177" s="15"/>
      <c r="B177" s="21" t="s">
        <v>511</v>
      </c>
      <c r="C177" s="5"/>
      <c r="D177" s="15" t="s">
        <v>580</v>
      </c>
      <c r="E177" s="47"/>
      <c r="F177" s="49" t="s">
        <v>511</v>
      </c>
      <c r="G177" s="23">
        <v>9786258470505</v>
      </c>
      <c r="H177" s="15" t="s">
        <v>586</v>
      </c>
      <c r="I177" s="52">
        <v>9786059485210</v>
      </c>
      <c r="J177" s="15" t="s">
        <v>1835</v>
      </c>
      <c r="K177" s="53"/>
    </row>
    <row r="178" spans="1:11" ht="18" customHeight="1" x14ac:dyDescent="0.25">
      <c r="A178" s="15"/>
      <c r="B178" s="21" t="s">
        <v>511</v>
      </c>
      <c r="C178" s="5"/>
      <c r="D178" s="15" t="s">
        <v>580</v>
      </c>
      <c r="E178" s="47"/>
      <c r="F178" s="49" t="s">
        <v>511</v>
      </c>
      <c r="G178" s="23">
        <v>9786258470536</v>
      </c>
      <c r="H178" s="15" t="s">
        <v>599</v>
      </c>
      <c r="I178" s="52">
        <v>9786059485739</v>
      </c>
      <c r="J178" s="15" t="s">
        <v>1836</v>
      </c>
      <c r="K178" s="53"/>
    </row>
    <row r="179" spans="1:11" ht="18" customHeight="1" x14ac:dyDescent="0.25">
      <c r="A179" s="15"/>
      <c r="B179" s="21" t="s">
        <v>511</v>
      </c>
      <c r="C179" s="5"/>
      <c r="D179" s="15" t="s">
        <v>580</v>
      </c>
      <c r="E179" s="47"/>
      <c r="F179" s="49" t="s">
        <v>511</v>
      </c>
      <c r="G179" s="23">
        <v>9786258470567</v>
      </c>
      <c r="H179" s="15" t="s">
        <v>600</v>
      </c>
      <c r="I179" s="52">
        <v>9786059485906</v>
      </c>
      <c r="J179" s="15" t="s">
        <v>1837</v>
      </c>
      <c r="K179" s="53"/>
    </row>
    <row r="180" spans="1:11" ht="18" customHeight="1" x14ac:dyDescent="0.25">
      <c r="A180" s="15"/>
      <c r="B180" s="21" t="s">
        <v>511</v>
      </c>
      <c r="C180" s="5"/>
      <c r="D180" s="15" t="s">
        <v>580</v>
      </c>
      <c r="E180" s="47"/>
      <c r="F180" s="49" t="s">
        <v>511</v>
      </c>
      <c r="G180" s="23">
        <v>9786258470543</v>
      </c>
      <c r="H180" s="15" t="s">
        <v>609</v>
      </c>
      <c r="I180" s="52">
        <v>9786059485807</v>
      </c>
      <c r="J180" s="15" t="s">
        <v>1838</v>
      </c>
      <c r="K180" s="53"/>
    </row>
    <row r="181" spans="1:11" ht="18" customHeight="1" x14ac:dyDescent="0.25">
      <c r="A181" s="15"/>
      <c r="B181" s="21" t="s">
        <v>511</v>
      </c>
      <c r="C181" s="5"/>
      <c r="D181" s="15" t="s">
        <v>580</v>
      </c>
      <c r="E181" s="47"/>
      <c r="F181" s="49" t="s">
        <v>511</v>
      </c>
      <c r="G181" s="23">
        <v>9786258470529</v>
      </c>
      <c r="H181" s="15" t="s">
        <v>613</v>
      </c>
      <c r="I181" s="52">
        <v>9786059485265</v>
      </c>
      <c r="J181" s="15" t="s">
        <v>1839</v>
      </c>
      <c r="K181" s="53"/>
    </row>
    <row r="182" spans="1:11" ht="18" customHeight="1" x14ac:dyDescent="0.25">
      <c r="A182" s="15"/>
      <c r="B182" s="21" t="s">
        <v>511</v>
      </c>
      <c r="C182" s="5"/>
      <c r="D182" s="15" t="s">
        <v>580</v>
      </c>
      <c r="E182" s="47"/>
      <c r="F182" s="49" t="s">
        <v>511</v>
      </c>
      <c r="G182" s="23">
        <v>9786258470512</v>
      </c>
      <c r="H182" s="15" t="s">
        <v>615</v>
      </c>
      <c r="I182" s="52">
        <v>9786059485784</v>
      </c>
      <c r="J182" s="15" t="s">
        <v>1840</v>
      </c>
      <c r="K182" s="53"/>
    </row>
    <row r="183" spans="1:11" ht="18" customHeight="1" x14ac:dyDescent="0.25">
      <c r="A183" s="15" t="s">
        <v>511</v>
      </c>
      <c r="B183" s="21" t="s">
        <v>9</v>
      </c>
      <c r="C183" s="15" t="s">
        <v>580</v>
      </c>
      <c r="D183" s="15" t="s">
        <v>580</v>
      </c>
      <c r="E183" s="47"/>
      <c r="F183" s="49" t="s">
        <v>511</v>
      </c>
      <c r="G183" s="23">
        <v>9786258470901</v>
      </c>
      <c r="H183" s="15" t="s">
        <v>583</v>
      </c>
      <c r="I183" s="52">
        <v>9786059485203</v>
      </c>
      <c r="J183" s="15" t="s">
        <v>1841</v>
      </c>
      <c r="K183" s="53"/>
    </row>
    <row r="184" spans="1:11" ht="18" customHeight="1" x14ac:dyDescent="0.25">
      <c r="A184" s="15" t="s">
        <v>511</v>
      </c>
      <c r="B184" s="21" t="s">
        <v>9</v>
      </c>
      <c r="C184" s="15" t="s">
        <v>580</v>
      </c>
      <c r="D184" s="15" t="s">
        <v>580</v>
      </c>
      <c r="E184" s="47"/>
      <c r="F184" s="49" t="s">
        <v>511</v>
      </c>
      <c r="G184" s="23">
        <v>9786258470895</v>
      </c>
      <c r="H184" s="15" t="s">
        <v>591</v>
      </c>
      <c r="I184" s="52">
        <v>9786052005279</v>
      </c>
      <c r="J184" s="15" t="s">
        <v>1842</v>
      </c>
      <c r="K184" s="53"/>
    </row>
    <row r="185" spans="1:11" ht="18" customHeight="1" x14ac:dyDescent="0.25">
      <c r="A185" s="15" t="s">
        <v>511</v>
      </c>
      <c r="B185" s="21" t="s">
        <v>9</v>
      </c>
      <c r="C185" s="15" t="s">
        <v>580</v>
      </c>
      <c r="D185" s="15" t="s">
        <v>580</v>
      </c>
      <c r="E185" s="47"/>
      <c r="F185" s="49" t="s">
        <v>511</v>
      </c>
      <c r="G185" s="23">
        <v>9786258470888</v>
      </c>
      <c r="H185" s="15" t="s">
        <v>593</v>
      </c>
      <c r="I185" s="52">
        <v>9786059485241</v>
      </c>
      <c r="J185" s="15" t="s">
        <v>1843</v>
      </c>
      <c r="K185" s="53"/>
    </row>
    <row r="186" spans="1:11" ht="18" customHeight="1" x14ac:dyDescent="0.25">
      <c r="A186" s="15" t="s">
        <v>511</v>
      </c>
      <c r="B186" s="21" t="s">
        <v>9</v>
      </c>
      <c r="C186" s="15" t="s">
        <v>580</v>
      </c>
      <c r="D186" s="15" t="s">
        <v>580</v>
      </c>
      <c r="E186" s="47"/>
      <c r="F186" s="49" t="s">
        <v>511</v>
      </c>
      <c r="G186" s="23">
        <v>9786258470864</v>
      </c>
      <c r="H186" s="15" t="s">
        <v>597</v>
      </c>
      <c r="I186" s="52">
        <v>9786052005095</v>
      </c>
      <c r="J186" s="15" t="s">
        <v>1844</v>
      </c>
      <c r="K186" s="53"/>
    </row>
    <row r="187" spans="1:11" ht="18" customHeight="1" x14ac:dyDescent="0.25">
      <c r="A187" s="15" t="s">
        <v>511</v>
      </c>
      <c r="B187" s="21" t="s">
        <v>9</v>
      </c>
      <c r="C187" s="15" t="s">
        <v>580</v>
      </c>
      <c r="D187" s="15" t="s">
        <v>580</v>
      </c>
      <c r="E187" s="47"/>
      <c r="F187" s="49" t="s">
        <v>511</v>
      </c>
      <c r="G187" s="23">
        <v>9786258470857</v>
      </c>
      <c r="H187" s="15" t="s">
        <v>598</v>
      </c>
      <c r="I187" s="52">
        <v>9786059485722</v>
      </c>
      <c r="J187" s="15" t="s">
        <v>1845</v>
      </c>
      <c r="K187" s="53"/>
    </row>
    <row r="188" spans="1:11" ht="18" customHeight="1" x14ac:dyDescent="0.25">
      <c r="A188" s="15" t="s">
        <v>511</v>
      </c>
      <c r="B188" s="21" t="s">
        <v>9</v>
      </c>
      <c r="C188" s="15" t="s">
        <v>580</v>
      </c>
      <c r="D188" s="15" t="s">
        <v>580</v>
      </c>
      <c r="E188" s="47"/>
      <c r="F188" s="49" t="s">
        <v>511</v>
      </c>
      <c r="G188" s="23">
        <v>9786258470833</v>
      </c>
      <c r="H188" s="15" t="s">
        <v>604</v>
      </c>
      <c r="I188" s="52">
        <v>9786052005286</v>
      </c>
      <c r="J188" s="15" t="s">
        <v>1846</v>
      </c>
      <c r="K188" s="53"/>
    </row>
    <row r="189" spans="1:11" ht="18" customHeight="1" x14ac:dyDescent="0.25">
      <c r="A189" s="15" t="s">
        <v>511</v>
      </c>
      <c r="B189" s="21" t="s">
        <v>9</v>
      </c>
      <c r="C189" s="15" t="s">
        <v>580</v>
      </c>
      <c r="D189" s="15" t="s">
        <v>580</v>
      </c>
      <c r="E189" s="47"/>
      <c r="F189" s="49" t="s">
        <v>511</v>
      </c>
      <c r="G189" s="23">
        <v>9786258470826</v>
      </c>
      <c r="H189" s="15" t="s">
        <v>608</v>
      </c>
      <c r="I189" s="52">
        <v>9786052005101</v>
      </c>
      <c r="J189" s="15" t="s">
        <v>1847</v>
      </c>
      <c r="K189" s="53"/>
    </row>
    <row r="190" spans="1:11" ht="18" customHeight="1" x14ac:dyDescent="0.25">
      <c r="A190" s="15" t="s">
        <v>511</v>
      </c>
      <c r="B190" s="21" t="s">
        <v>9</v>
      </c>
      <c r="C190" s="15" t="s">
        <v>580</v>
      </c>
      <c r="D190" s="15" t="s">
        <v>580</v>
      </c>
      <c r="E190" s="47"/>
      <c r="F190" s="49" t="s">
        <v>511</v>
      </c>
      <c r="G190" s="23">
        <v>9786258470482</v>
      </c>
      <c r="H190" s="15" t="s">
        <v>610</v>
      </c>
      <c r="I190" s="52">
        <v>9786059485760</v>
      </c>
      <c r="J190" s="15" t="s">
        <v>1848</v>
      </c>
      <c r="K190" s="53"/>
    </row>
    <row r="191" spans="1:11" ht="18" customHeight="1" x14ac:dyDescent="0.25">
      <c r="A191" s="15" t="s">
        <v>511</v>
      </c>
      <c r="B191" s="21" t="s">
        <v>9</v>
      </c>
      <c r="C191" s="15" t="s">
        <v>580</v>
      </c>
      <c r="D191" s="15" t="s">
        <v>580</v>
      </c>
      <c r="E191" s="47"/>
      <c r="F191" s="49" t="s">
        <v>511</v>
      </c>
      <c r="G191" s="23">
        <v>9786258470499</v>
      </c>
      <c r="H191" s="15" t="s">
        <v>611</v>
      </c>
      <c r="I191" s="52">
        <v>9786059485777</v>
      </c>
      <c r="J191" s="15" t="s">
        <v>1849</v>
      </c>
      <c r="K191" s="53"/>
    </row>
    <row r="192" spans="1:11" ht="18" customHeight="1" x14ac:dyDescent="0.25">
      <c r="A192" s="5"/>
      <c r="B192" s="10"/>
      <c r="C192" s="5"/>
      <c r="D192" s="5"/>
      <c r="E192" s="45"/>
      <c r="F192" s="49" t="s">
        <v>799</v>
      </c>
      <c r="G192" s="23">
        <v>9786258470987</v>
      </c>
      <c r="H192" s="15" t="s">
        <v>801</v>
      </c>
      <c r="I192" s="52">
        <v>9786059561204</v>
      </c>
      <c r="J192" s="15" t="s">
        <v>1850</v>
      </c>
      <c r="K192" s="53"/>
    </row>
    <row r="193" spans="1:11" ht="18" customHeight="1" x14ac:dyDescent="0.25">
      <c r="A193" s="5"/>
      <c r="B193" s="10"/>
      <c r="C193" s="5"/>
      <c r="D193" s="5"/>
      <c r="E193" s="45"/>
      <c r="F193" s="49" t="s">
        <v>799</v>
      </c>
      <c r="G193" s="23">
        <v>9786258191189</v>
      </c>
      <c r="H193" s="15" t="s">
        <v>816</v>
      </c>
      <c r="I193" s="52">
        <v>9786059657341</v>
      </c>
      <c r="J193" s="15" t="s">
        <v>1851</v>
      </c>
      <c r="K193" s="53"/>
    </row>
    <row r="194" spans="1:11" ht="18" customHeight="1" x14ac:dyDescent="0.25">
      <c r="A194" s="5" t="s">
        <v>71</v>
      </c>
      <c r="B194" s="10"/>
      <c r="C194" s="5"/>
      <c r="D194" s="5"/>
      <c r="E194" s="45"/>
      <c r="F194" s="49" t="s">
        <v>71</v>
      </c>
      <c r="G194" s="16">
        <v>9786256365810</v>
      </c>
      <c r="H194" s="15" t="s">
        <v>1526</v>
      </c>
      <c r="I194" s="52">
        <v>9786051834429</v>
      </c>
      <c r="J194" s="15" t="s">
        <v>1852</v>
      </c>
      <c r="K194" s="53"/>
    </row>
    <row r="195" spans="1:11" ht="18" customHeight="1" x14ac:dyDescent="0.25">
      <c r="A195" s="5"/>
      <c r="B195" s="10"/>
      <c r="C195" s="5"/>
      <c r="D195" s="5"/>
      <c r="E195" s="45"/>
      <c r="F195" s="49" t="s">
        <v>107</v>
      </c>
      <c r="G195" s="16">
        <v>9786051837420</v>
      </c>
      <c r="H195" s="15" t="s">
        <v>885</v>
      </c>
      <c r="I195" s="52">
        <v>9799758499808</v>
      </c>
      <c r="J195" s="15" t="s">
        <v>1853</v>
      </c>
      <c r="K195" s="53"/>
    </row>
    <row r="196" spans="1:11" ht="18" customHeight="1" x14ac:dyDescent="0.25">
      <c r="A196" s="5"/>
      <c r="B196" s="10"/>
      <c r="C196" s="5"/>
      <c r="D196" s="5"/>
      <c r="E196" s="45"/>
      <c r="F196" s="49" t="s">
        <v>107</v>
      </c>
      <c r="G196" s="16">
        <v>9786051837413</v>
      </c>
      <c r="H196" s="15" t="s">
        <v>906</v>
      </c>
      <c r="I196" s="52">
        <v>9799752691284</v>
      </c>
      <c r="J196" s="15" t="s">
        <v>1854</v>
      </c>
      <c r="K196" s="53"/>
    </row>
    <row r="197" spans="1:11" ht="18" customHeight="1" x14ac:dyDescent="0.25">
      <c r="A197" s="6" t="s">
        <v>1407</v>
      </c>
      <c r="B197" s="8" t="s">
        <v>67</v>
      </c>
      <c r="C197" s="6" t="s">
        <v>841</v>
      </c>
      <c r="D197" s="6" t="s">
        <v>1408</v>
      </c>
      <c r="E197" s="44"/>
      <c r="F197" s="49" t="s">
        <v>1407</v>
      </c>
      <c r="G197" s="16">
        <v>9786052573327</v>
      </c>
      <c r="H197" s="15" t="s">
        <v>1856</v>
      </c>
      <c r="I197" s="52">
        <v>9786059561334</v>
      </c>
      <c r="J197" s="15" t="s">
        <v>1855</v>
      </c>
      <c r="K197" s="53"/>
    </row>
    <row r="198" spans="1:11" ht="18" customHeight="1" x14ac:dyDescent="0.25">
      <c r="A198" s="6" t="s">
        <v>1407</v>
      </c>
      <c r="B198" s="8" t="s">
        <v>67</v>
      </c>
      <c r="C198" s="6" t="s">
        <v>841</v>
      </c>
      <c r="D198" s="6" t="s">
        <v>1408</v>
      </c>
      <c r="E198" s="44"/>
      <c r="F198" s="49" t="s">
        <v>1407</v>
      </c>
      <c r="G198" s="16">
        <v>9786052573334</v>
      </c>
      <c r="H198" s="15" t="s">
        <v>1858</v>
      </c>
      <c r="I198" s="52">
        <v>9786059657884</v>
      </c>
      <c r="J198" s="15" t="s">
        <v>1857</v>
      </c>
      <c r="K198" s="53"/>
    </row>
    <row r="199" spans="1:11" ht="18" customHeight="1" x14ac:dyDescent="0.25">
      <c r="A199" s="6" t="s">
        <v>1407</v>
      </c>
      <c r="B199" s="8" t="s">
        <v>67</v>
      </c>
      <c r="C199" s="6" t="s">
        <v>841</v>
      </c>
      <c r="D199" s="6" t="s">
        <v>1408</v>
      </c>
      <c r="E199" s="44"/>
      <c r="F199" s="49" t="s">
        <v>1407</v>
      </c>
      <c r="G199" s="16">
        <v>9786052573372</v>
      </c>
      <c r="H199" s="15" t="s">
        <v>1860</v>
      </c>
      <c r="I199" s="52">
        <v>9786059561341</v>
      </c>
      <c r="J199" s="15" t="s">
        <v>1859</v>
      </c>
      <c r="K199" s="53"/>
    </row>
    <row r="200" spans="1:11" ht="18" customHeight="1" x14ac:dyDescent="0.25">
      <c r="A200" s="6" t="s">
        <v>1407</v>
      </c>
      <c r="B200" s="8" t="s">
        <v>67</v>
      </c>
      <c r="C200" s="6" t="s">
        <v>841</v>
      </c>
      <c r="D200" s="6" t="s">
        <v>1408</v>
      </c>
      <c r="E200" s="44"/>
      <c r="F200" s="49" t="s">
        <v>1407</v>
      </c>
      <c r="G200" s="16">
        <v>9786052573389</v>
      </c>
      <c r="H200" s="15" t="s">
        <v>1862</v>
      </c>
      <c r="I200" s="52">
        <v>9786059657785</v>
      </c>
      <c r="J200" s="15" t="s">
        <v>1861</v>
      </c>
      <c r="K200" s="53"/>
    </row>
    <row r="201" spans="1:11" ht="18" customHeight="1" x14ac:dyDescent="0.25">
      <c r="A201" s="6" t="s">
        <v>1407</v>
      </c>
      <c r="B201" s="8" t="s">
        <v>67</v>
      </c>
      <c r="C201" s="6" t="s">
        <v>841</v>
      </c>
      <c r="D201" s="6" t="s">
        <v>1408</v>
      </c>
      <c r="E201" s="44"/>
      <c r="F201" s="49" t="s">
        <v>1407</v>
      </c>
      <c r="G201" s="16">
        <v>9786052573273</v>
      </c>
      <c r="H201" s="15" t="s">
        <v>1864</v>
      </c>
      <c r="I201" s="52">
        <v>9786052126639</v>
      </c>
      <c r="J201" s="15" t="s">
        <v>1863</v>
      </c>
      <c r="K201" s="53"/>
    </row>
    <row r="202" spans="1:11" ht="18" customHeight="1" x14ac:dyDescent="0.25">
      <c r="A202" s="6" t="s">
        <v>1407</v>
      </c>
      <c r="B202" s="8" t="s">
        <v>67</v>
      </c>
      <c r="C202" s="6" t="s">
        <v>841</v>
      </c>
      <c r="D202" s="6" t="s">
        <v>1408</v>
      </c>
      <c r="E202" s="44"/>
      <c r="F202" s="49" t="s">
        <v>1407</v>
      </c>
      <c r="G202" s="16">
        <v>9786052573280</v>
      </c>
      <c r="H202" s="15" t="s">
        <v>1866</v>
      </c>
      <c r="I202" s="52">
        <v>9786052126615</v>
      </c>
      <c r="J202" s="15" t="s">
        <v>1865</v>
      </c>
      <c r="K202" s="53"/>
    </row>
    <row r="203" spans="1:11" ht="18" customHeight="1" x14ac:dyDescent="0.25">
      <c r="A203" s="6" t="s">
        <v>1407</v>
      </c>
      <c r="B203" s="8" t="s">
        <v>67</v>
      </c>
      <c r="C203" s="6" t="s">
        <v>841</v>
      </c>
      <c r="D203" s="6" t="s">
        <v>1408</v>
      </c>
      <c r="E203" s="44"/>
      <c r="F203" s="49" t="s">
        <v>1407</v>
      </c>
      <c r="G203" s="16">
        <v>9786052573297</v>
      </c>
      <c r="H203" s="15" t="s">
        <v>1868</v>
      </c>
      <c r="I203" s="52">
        <v>9786052126622</v>
      </c>
      <c r="J203" s="15" t="s">
        <v>1867</v>
      </c>
      <c r="K203" s="53"/>
    </row>
    <row r="204" spans="1:11" ht="18" customHeight="1" x14ac:dyDescent="0.25">
      <c r="A204" s="5"/>
      <c r="B204" s="10"/>
      <c r="C204" s="5"/>
      <c r="D204" s="5"/>
      <c r="E204" s="45"/>
      <c r="F204" s="49" t="s">
        <v>1407</v>
      </c>
      <c r="G204" s="23">
        <v>9786052573433</v>
      </c>
      <c r="H204" s="15" t="s">
        <v>1421</v>
      </c>
      <c r="I204" s="52">
        <v>9786059657877</v>
      </c>
      <c r="J204" s="15" t="s">
        <v>1869</v>
      </c>
      <c r="K204" s="53"/>
    </row>
    <row r="205" spans="1:11" ht="18" customHeight="1" x14ac:dyDescent="0.25">
      <c r="A205" s="5"/>
      <c r="B205" s="10"/>
      <c r="C205" s="5"/>
      <c r="D205" s="5"/>
      <c r="E205" s="45"/>
      <c r="F205" s="49" t="s">
        <v>1407</v>
      </c>
      <c r="G205" s="23">
        <v>9786052573426</v>
      </c>
      <c r="H205" s="15" t="s">
        <v>1422</v>
      </c>
      <c r="I205" s="52">
        <v>9786059561136</v>
      </c>
      <c r="J205" s="15" t="s">
        <v>1870</v>
      </c>
      <c r="K205" s="53"/>
    </row>
    <row r="206" spans="1:11" ht="18" customHeight="1" x14ac:dyDescent="0.25">
      <c r="A206" s="5"/>
      <c r="B206" s="10"/>
      <c r="C206" s="5"/>
      <c r="D206" s="5"/>
      <c r="E206" s="45"/>
      <c r="F206" s="49" t="s">
        <v>1407</v>
      </c>
      <c r="G206" s="23">
        <v>9786052573419</v>
      </c>
      <c r="H206" s="15" t="s">
        <v>1423</v>
      </c>
      <c r="I206" s="52">
        <v>9786059561143</v>
      </c>
      <c r="J206" s="15" t="s">
        <v>1871</v>
      </c>
      <c r="K206" s="53"/>
    </row>
    <row r="207" spans="1:11" ht="18" customHeight="1" x14ac:dyDescent="0.25">
      <c r="A207" s="5"/>
      <c r="B207" s="10"/>
      <c r="C207" s="5"/>
      <c r="D207" s="5"/>
      <c r="E207" s="45"/>
      <c r="F207" s="49" t="s">
        <v>1407</v>
      </c>
      <c r="G207" s="23">
        <v>9786052573402</v>
      </c>
      <c r="H207" s="15" t="s">
        <v>1424</v>
      </c>
      <c r="I207" s="52">
        <v>9786059657792</v>
      </c>
      <c r="J207" s="15" t="s">
        <v>1872</v>
      </c>
      <c r="K207" s="53"/>
    </row>
    <row r="208" spans="1:11" ht="18" customHeight="1" x14ac:dyDescent="0.25">
      <c r="A208" s="6"/>
      <c r="B208" s="10"/>
      <c r="C208" s="5"/>
      <c r="D208" s="5"/>
      <c r="E208" s="45"/>
      <c r="F208" s="49" t="s">
        <v>1407</v>
      </c>
      <c r="G208" s="16">
        <v>9786052573464</v>
      </c>
      <c r="H208" s="15" t="s">
        <v>1419</v>
      </c>
      <c r="I208" s="52">
        <v>9786059657853</v>
      </c>
      <c r="J208" s="15" t="s">
        <v>1873</v>
      </c>
      <c r="K208" s="53"/>
    </row>
    <row r="209" spans="1:11" ht="18" customHeight="1" x14ac:dyDescent="0.25">
      <c r="A209" s="6"/>
      <c r="B209" s="10"/>
      <c r="C209" s="5"/>
      <c r="D209" s="5"/>
      <c r="E209" s="45"/>
      <c r="F209" s="49" t="s">
        <v>1407</v>
      </c>
      <c r="G209" s="16">
        <v>9786052573440</v>
      </c>
      <c r="H209" s="15" t="s">
        <v>1420</v>
      </c>
      <c r="I209" s="52">
        <v>9786059657860</v>
      </c>
      <c r="J209" s="15" t="s">
        <v>1874</v>
      </c>
      <c r="K209" s="53"/>
    </row>
    <row r="210" spans="1:11" ht="18" customHeight="1" x14ac:dyDescent="0.25">
      <c r="A210" s="6"/>
      <c r="B210" s="10"/>
      <c r="C210" s="5"/>
      <c r="D210" s="5"/>
      <c r="E210" s="45"/>
      <c r="F210" s="49" t="s">
        <v>1407</v>
      </c>
      <c r="G210" s="16">
        <v>9786052573433</v>
      </c>
      <c r="H210" s="15" t="s">
        <v>1421</v>
      </c>
      <c r="I210" s="52">
        <v>9786059657877</v>
      </c>
      <c r="J210" s="15" t="s">
        <v>1869</v>
      </c>
      <c r="K210" s="53"/>
    </row>
    <row r="211" spans="1:11" ht="18" customHeight="1" x14ac:dyDescent="0.25">
      <c r="A211" s="6"/>
      <c r="B211" s="10"/>
      <c r="C211" s="5"/>
      <c r="D211" s="5"/>
      <c r="E211" s="45"/>
      <c r="F211" s="49" t="s">
        <v>1407</v>
      </c>
      <c r="G211" s="16">
        <v>9786052573426</v>
      </c>
      <c r="H211" s="15" t="s">
        <v>1422</v>
      </c>
      <c r="I211" s="52">
        <v>9786059561136</v>
      </c>
      <c r="J211" s="15" t="s">
        <v>1870</v>
      </c>
      <c r="K211" s="53"/>
    </row>
    <row r="212" spans="1:11" ht="18" customHeight="1" x14ac:dyDescent="0.25">
      <c r="A212" s="6"/>
      <c r="B212" s="10"/>
      <c r="C212" s="5"/>
      <c r="D212" s="5"/>
      <c r="E212" s="45"/>
      <c r="F212" s="49" t="s">
        <v>1407</v>
      </c>
      <c r="G212" s="16">
        <v>9786052573419</v>
      </c>
      <c r="H212" s="15" t="s">
        <v>1423</v>
      </c>
      <c r="I212" s="52">
        <v>9786059561143</v>
      </c>
      <c r="J212" s="15" t="s">
        <v>1871</v>
      </c>
      <c r="K212" s="53"/>
    </row>
    <row r="213" spans="1:11" ht="18" customHeight="1" x14ac:dyDescent="0.25">
      <c r="A213" s="6"/>
      <c r="B213" s="10"/>
      <c r="C213" s="5"/>
      <c r="D213" s="5"/>
      <c r="E213" s="45"/>
      <c r="F213" s="49" t="s">
        <v>1407</v>
      </c>
      <c r="G213" s="16">
        <v>9786052573402</v>
      </c>
      <c r="H213" s="15" t="s">
        <v>1424</v>
      </c>
      <c r="I213" s="52">
        <v>9786059657792</v>
      </c>
      <c r="J213" s="15" t="s">
        <v>1872</v>
      </c>
      <c r="K213" s="53"/>
    </row>
    <row r="214" spans="1:11" ht="18" customHeight="1" x14ac:dyDescent="0.25">
      <c r="A214" s="6" t="s">
        <v>1407</v>
      </c>
      <c r="B214" s="8" t="s">
        <v>67</v>
      </c>
      <c r="C214" s="6" t="s">
        <v>841</v>
      </c>
      <c r="D214" s="6" t="s">
        <v>1418</v>
      </c>
      <c r="E214" s="44"/>
      <c r="F214" s="49" t="s">
        <v>1407</v>
      </c>
      <c r="G214" s="16">
        <v>9786052573266</v>
      </c>
      <c r="H214" s="15" t="s">
        <v>1876</v>
      </c>
      <c r="I214" s="52">
        <v>9786052571422</v>
      </c>
      <c r="J214" s="15" t="s">
        <v>1875</v>
      </c>
      <c r="K214" s="53"/>
    </row>
    <row r="215" spans="1:11" ht="18" customHeight="1" x14ac:dyDescent="0.25">
      <c r="A215" s="6" t="s">
        <v>1407</v>
      </c>
      <c r="B215" s="8" t="s">
        <v>67</v>
      </c>
      <c r="C215" s="6" t="s">
        <v>841</v>
      </c>
      <c r="D215" s="6" t="s">
        <v>1431</v>
      </c>
      <c r="E215" s="44"/>
      <c r="F215" s="49" t="s">
        <v>1407</v>
      </c>
      <c r="G215" s="16">
        <v>9786052573259</v>
      </c>
      <c r="H215" s="15" t="s">
        <v>1878</v>
      </c>
      <c r="I215" s="52">
        <v>9786052571330</v>
      </c>
      <c r="J215" s="15" t="s">
        <v>1877</v>
      </c>
      <c r="K215" s="53"/>
    </row>
    <row r="216" spans="1:11" ht="18" customHeight="1" x14ac:dyDescent="0.25">
      <c r="A216" s="5"/>
      <c r="B216" s="10"/>
      <c r="C216" s="5"/>
      <c r="D216" s="5"/>
      <c r="E216" s="48" t="s">
        <v>1879</v>
      </c>
      <c r="F216" s="49" t="s">
        <v>71</v>
      </c>
      <c r="G216" s="16">
        <v>9786256365728</v>
      </c>
      <c r="H216" s="15" t="s">
        <v>1881</v>
      </c>
      <c r="I216" s="52">
        <v>9786051310671</v>
      </c>
      <c r="J216" s="15" t="s">
        <v>1880</v>
      </c>
      <c r="K216" s="53"/>
    </row>
    <row r="217" spans="1:11" ht="18" customHeight="1" x14ac:dyDescent="0.25">
      <c r="A217" s="5"/>
      <c r="B217" s="10"/>
      <c r="C217" s="5"/>
      <c r="D217" s="5"/>
      <c r="E217" s="44" t="s">
        <v>488</v>
      </c>
      <c r="F217" s="49" t="s">
        <v>71</v>
      </c>
      <c r="G217" s="16">
        <v>9786256365674</v>
      </c>
      <c r="H217" s="15" t="s">
        <v>496</v>
      </c>
      <c r="I217" s="52">
        <v>9786051310701</v>
      </c>
      <c r="J217" s="15" t="s">
        <v>490</v>
      </c>
      <c r="K217" s="53"/>
    </row>
    <row r="218" spans="1:11" ht="18" customHeight="1" x14ac:dyDescent="0.25">
      <c r="A218" s="5"/>
      <c r="B218" s="10"/>
      <c r="C218" s="5"/>
      <c r="D218" s="5"/>
      <c r="E218" s="44" t="s">
        <v>488</v>
      </c>
      <c r="F218" s="49" t="s">
        <v>71</v>
      </c>
      <c r="G218" s="16">
        <v>9786256365766</v>
      </c>
      <c r="H218" s="15" t="s">
        <v>1883</v>
      </c>
      <c r="I218" s="52">
        <v>9786051310688</v>
      </c>
      <c r="J218" s="15" t="s">
        <v>1882</v>
      </c>
      <c r="K218" s="53"/>
    </row>
    <row r="219" spans="1:11" ht="18" customHeight="1" x14ac:dyDescent="0.25">
      <c r="A219" s="5"/>
      <c r="B219" s="10"/>
      <c r="C219" s="5"/>
      <c r="D219" s="5"/>
      <c r="E219" s="44" t="s">
        <v>488</v>
      </c>
      <c r="F219" s="49" t="s">
        <v>71</v>
      </c>
      <c r="G219" s="16">
        <v>9786256365742</v>
      </c>
      <c r="H219" s="15" t="s">
        <v>494</v>
      </c>
      <c r="I219" s="52">
        <v>9786051310725</v>
      </c>
      <c r="J219" s="15" t="s">
        <v>491</v>
      </c>
      <c r="K219" s="53"/>
    </row>
    <row r="220" spans="1:11" ht="18" customHeight="1" x14ac:dyDescent="0.25">
      <c r="A220" s="5"/>
      <c r="B220" s="10"/>
      <c r="C220" s="5"/>
      <c r="D220" s="5"/>
      <c r="E220" s="44" t="s">
        <v>488</v>
      </c>
      <c r="F220" s="49" t="s">
        <v>71</v>
      </c>
      <c r="G220" s="16">
        <v>9786256365711</v>
      </c>
      <c r="H220" s="15" t="s">
        <v>493</v>
      </c>
      <c r="I220" s="52">
        <v>9786051310718</v>
      </c>
      <c r="J220" s="15" t="s">
        <v>1884</v>
      </c>
      <c r="K220" s="53"/>
    </row>
    <row r="221" spans="1:11" ht="18" customHeight="1" x14ac:dyDescent="0.25">
      <c r="A221" s="5"/>
      <c r="B221" s="10"/>
      <c r="C221" s="5"/>
      <c r="D221" s="5"/>
      <c r="E221" s="44" t="s">
        <v>488</v>
      </c>
      <c r="F221" s="49" t="s">
        <v>71</v>
      </c>
      <c r="G221" s="16">
        <v>9786256365704</v>
      </c>
      <c r="H221" s="15" t="s">
        <v>495</v>
      </c>
      <c r="I221" s="52">
        <v>9786051310695</v>
      </c>
      <c r="J221" s="15" t="s">
        <v>489</v>
      </c>
      <c r="K221" s="53"/>
    </row>
    <row r="222" spans="1:11" ht="18" customHeight="1" x14ac:dyDescent="0.25">
      <c r="A222" s="5"/>
      <c r="B222" s="10"/>
      <c r="C222" s="5"/>
      <c r="D222" s="5"/>
      <c r="E222" s="48" t="s">
        <v>497</v>
      </c>
      <c r="F222" s="49" t="s">
        <v>71</v>
      </c>
      <c r="G222" s="16">
        <v>9786256365780</v>
      </c>
      <c r="H222" s="15" t="s">
        <v>1513</v>
      </c>
      <c r="I222" s="52">
        <v>9786051627748</v>
      </c>
      <c r="J222" s="15" t="s">
        <v>498</v>
      </c>
      <c r="K222" s="53"/>
    </row>
    <row r="223" spans="1:11" ht="18" customHeight="1" x14ac:dyDescent="0.25">
      <c r="A223" s="5"/>
      <c r="B223" s="10"/>
      <c r="C223" s="5"/>
      <c r="D223" s="5"/>
      <c r="E223" s="44" t="s">
        <v>499</v>
      </c>
      <c r="F223" s="49" t="s">
        <v>71</v>
      </c>
      <c r="G223" s="16">
        <v>9786256365681</v>
      </c>
      <c r="H223" s="15" t="s">
        <v>1514</v>
      </c>
      <c r="I223" s="52">
        <v>9786051627717</v>
      </c>
      <c r="J223" s="15" t="s">
        <v>500</v>
      </c>
      <c r="K223" s="53"/>
    </row>
    <row r="224" spans="1:11" ht="18" customHeight="1" x14ac:dyDescent="0.25">
      <c r="A224" s="5"/>
      <c r="B224" s="10"/>
      <c r="C224" s="5"/>
      <c r="D224" s="5"/>
      <c r="E224" s="44" t="s">
        <v>499</v>
      </c>
      <c r="F224" s="49" t="s">
        <v>71</v>
      </c>
      <c r="G224" s="16">
        <v>9786256365759</v>
      </c>
      <c r="H224" s="15" t="s">
        <v>1515</v>
      </c>
      <c r="I224" s="52">
        <v>9786051627724</v>
      </c>
      <c r="J224" s="15" t="s">
        <v>501</v>
      </c>
      <c r="K224" s="53"/>
    </row>
    <row r="225" spans="1:11" ht="18" customHeight="1" x14ac:dyDescent="0.25">
      <c r="A225" s="5"/>
      <c r="B225" s="10"/>
      <c r="C225" s="5"/>
      <c r="D225" s="5"/>
      <c r="E225" s="44" t="s">
        <v>499</v>
      </c>
      <c r="F225" s="49" t="s">
        <v>71</v>
      </c>
      <c r="G225" s="16">
        <v>9786256365735</v>
      </c>
      <c r="H225" s="15" t="s">
        <v>1516</v>
      </c>
      <c r="I225" s="52">
        <v>9786051627731</v>
      </c>
      <c r="J225" s="15" t="s">
        <v>1885</v>
      </c>
      <c r="K225" s="53"/>
    </row>
    <row r="226" spans="1:11" ht="18" customHeight="1" x14ac:dyDescent="0.25">
      <c r="A226" s="5"/>
      <c r="B226" s="10"/>
      <c r="C226" s="5"/>
      <c r="D226" s="5"/>
      <c r="E226" s="44" t="s">
        <v>499</v>
      </c>
      <c r="F226" s="49" t="s">
        <v>71</v>
      </c>
      <c r="G226" s="16">
        <v>9786256365773</v>
      </c>
      <c r="H226" s="15" t="s">
        <v>1517</v>
      </c>
      <c r="I226" s="52">
        <v>9786051627694</v>
      </c>
      <c r="J226" s="15" t="s">
        <v>1886</v>
      </c>
      <c r="K226" s="53"/>
    </row>
    <row r="227" spans="1:11" ht="18" customHeight="1" x14ac:dyDescent="0.25">
      <c r="A227" s="5"/>
      <c r="B227" s="10"/>
      <c r="C227" s="5"/>
      <c r="D227" s="5"/>
      <c r="E227" s="44" t="s">
        <v>499</v>
      </c>
      <c r="F227" s="49" t="s">
        <v>71</v>
      </c>
      <c r="G227" s="16">
        <v>9786256365698</v>
      </c>
      <c r="H227" s="15" t="s">
        <v>1518</v>
      </c>
      <c r="I227" s="52">
        <v>9786051627700</v>
      </c>
      <c r="J227" s="15" t="s">
        <v>1887</v>
      </c>
      <c r="K227" s="53"/>
    </row>
    <row r="228" spans="1:11" ht="18" customHeight="1" x14ac:dyDescent="0.25">
      <c r="A228" s="5"/>
      <c r="B228" s="10"/>
      <c r="C228" s="5"/>
      <c r="D228" s="5"/>
      <c r="E228" s="48" t="s">
        <v>1888</v>
      </c>
      <c r="F228" s="49" t="s">
        <v>71</v>
      </c>
      <c r="G228" s="16">
        <v>9786256365605</v>
      </c>
      <c r="H228" s="15" t="s">
        <v>503</v>
      </c>
      <c r="I228" s="52">
        <v>9786051833729</v>
      </c>
      <c r="J228" s="15" t="s">
        <v>1889</v>
      </c>
      <c r="K228" s="53"/>
    </row>
    <row r="229" spans="1:11" ht="18" customHeight="1" x14ac:dyDescent="0.25">
      <c r="A229" s="5"/>
      <c r="B229" s="10"/>
      <c r="C229" s="5"/>
      <c r="D229" s="5"/>
      <c r="E229" s="44" t="s">
        <v>1890</v>
      </c>
      <c r="F229" s="49" t="s">
        <v>71</v>
      </c>
      <c r="G229" s="16">
        <v>9786256365643</v>
      </c>
      <c r="H229" s="15" t="s">
        <v>504</v>
      </c>
      <c r="I229" s="52">
        <v>9786051833620</v>
      </c>
      <c r="J229" s="15" t="s">
        <v>1891</v>
      </c>
      <c r="K229" s="53"/>
    </row>
    <row r="230" spans="1:11" ht="18" customHeight="1" x14ac:dyDescent="0.25">
      <c r="A230" s="5"/>
      <c r="B230" s="10"/>
      <c r="C230" s="5"/>
      <c r="D230" s="5"/>
      <c r="E230" s="44" t="s">
        <v>1890</v>
      </c>
      <c r="F230" s="49" t="s">
        <v>71</v>
      </c>
      <c r="G230" s="16">
        <v>9786256365636</v>
      </c>
      <c r="H230" s="15" t="s">
        <v>505</v>
      </c>
      <c r="I230" s="52">
        <v>9786051833736</v>
      </c>
      <c r="J230" s="15" t="s">
        <v>1892</v>
      </c>
      <c r="K230" s="53"/>
    </row>
    <row r="231" spans="1:11" ht="18" customHeight="1" x14ac:dyDescent="0.25">
      <c r="A231" s="5"/>
      <c r="B231" s="10"/>
      <c r="C231" s="5"/>
      <c r="D231" s="5"/>
      <c r="E231" s="44" t="s">
        <v>1890</v>
      </c>
      <c r="F231" s="49" t="s">
        <v>71</v>
      </c>
      <c r="G231" s="16">
        <v>9786256365629</v>
      </c>
      <c r="H231" s="15" t="s">
        <v>506</v>
      </c>
      <c r="I231" s="52">
        <v>9786051833743</v>
      </c>
      <c r="J231" s="15" t="s">
        <v>1893</v>
      </c>
      <c r="K231" s="53"/>
    </row>
    <row r="232" spans="1:11" ht="18" customHeight="1" x14ac:dyDescent="0.25">
      <c r="A232" s="5"/>
      <c r="B232" s="10"/>
      <c r="C232" s="5"/>
      <c r="D232" s="5"/>
      <c r="E232" s="44" t="s">
        <v>1890</v>
      </c>
      <c r="F232" s="49" t="s">
        <v>71</v>
      </c>
      <c r="G232" s="16">
        <v>9786256365612</v>
      </c>
      <c r="H232" s="15" t="s">
        <v>507</v>
      </c>
      <c r="I232" s="52">
        <v>9786051833637</v>
      </c>
      <c r="J232" s="15" t="s">
        <v>1894</v>
      </c>
      <c r="K232" s="53"/>
    </row>
    <row r="233" spans="1:11" ht="18" customHeight="1" x14ac:dyDescent="0.25">
      <c r="A233" s="5"/>
      <c r="B233" s="10"/>
      <c r="C233" s="5"/>
      <c r="D233" s="5"/>
      <c r="E233" s="44" t="s">
        <v>1890</v>
      </c>
      <c r="F233" s="49" t="s">
        <v>71</v>
      </c>
      <c r="G233" s="16">
        <v>9786256365599</v>
      </c>
      <c r="H233" s="15" t="s">
        <v>508</v>
      </c>
      <c r="I233" s="52">
        <v>9786051833750</v>
      </c>
      <c r="J233" s="15" t="s">
        <v>1895</v>
      </c>
      <c r="K233" s="53"/>
    </row>
    <row r="234" spans="1:11" ht="18" customHeight="1" x14ac:dyDescent="0.25">
      <c r="A234" s="5"/>
      <c r="B234" s="10"/>
      <c r="C234" s="5"/>
      <c r="D234" s="5" t="s">
        <v>8</v>
      </c>
      <c r="E234" s="45" t="s">
        <v>1896</v>
      </c>
      <c r="F234" s="49" t="s">
        <v>8</v>
      </c>
      <c r="G234" s="16">
        <v>9786256948389</v>
      </c>
      <c r="H234" s="15" t="s">
        <v>1897</v>
      </c>
      <c r="I234" s="52">
        <v>9786052206775</v>
      </c>
      <c r="J234" s="15" t="s">
        <v>304</v>
      </c>
      <c r="K234" s="53"/>
    </row>
    <row r="235" spans="1:11" ht="18" customHeight="1" x14ac:dyDescent="0.25">
      <c r="A235" s="5"/>
      <c r="B235" s="10"/>
      <c r="C235" s="5"/>
      <c r="D235" s="5"/>
      <c r="E235" s="45"/>
      <c r="F235" s="49" t="s">
        <v>71</v>
      </c>
      <c r="G235" s="17">
        <v>9786256365995</v>
      </c>
      <c r="H235" s="15" t="s">
        <v>348</v>
      </c>
      <c r="I235" s="52">
        <v>9789752694675</v>
      </c>
      <c r="J235" s="15" t="s">
        <v>348</v>
      </c>
      <c r="K235" s="53" t="s">
        <v>1898</v>
      </c>
    </row>
    <row r="236" spans="1:11" ht="18" customHeight="1" x14ac:dyDescent="0.25">
      <c r="A236" s="5"/>
      <c r="B236" s="10"/>
      <c r="C236" s="5"/>
      <c r="D236" s="5"/>
      <c r="E236" s="45"/>
      <c r="F236" s="49" t="s">
        <v>71</v>
      </c>
      <c r="G236" s="17">
        <v>9786256365971</v>
      </c>
      <c r="H236" s="15" t="s">
        <v>661</v>
      </c>
      <c r="I236" s="52">
        <v>9786051835990</v>
      </c>
      <c r="J236" s="15" t="s">
        <v>661</v>
      </c>
      <c r="K236" s="53" t="s">
        <v>1898</v>
      </c>
    </row>
    <row r="237" spans="1:11" ht="18" customHeight="1" x14ac:dyDescent="0.25">
      <c r="A237" s="5"/>
      <c r="B237" s="10"/>
      <c r="C237" s="5"/>
      <c r="D237" s="5"/>
      <c r="E237" s="45"/>
      <c r="F237" s="49" t="s">
        <v>71</v>
      </c>
      <c r="G237" s="17">
        <v>9786256365520</v>
      </c>
      <c r="H237" s="15" t="s">
        <v>1899</v>
      </c>
      <c r="I237" s="52">
        <v>9789754081244</v>
      </c>
      <c r="J237" s="15" t="s">
        <v>1899</v>
      </c>
      <c r="K237" s="53" t="s">
        <v>1898</v>
      </c>
    </row>
    <row r="238" spans="1:11" ht="18" customHeight="1" x14ac:dyDescent="0.25">
      <c r="A238" s="5"/>
      <c r="B238" s="10"/>
      <c r="C238" s="5"/>
      <c r="D238" s="5"/>
      <c r="E238" s="45"/>
      <c r="F238" s="49" t="s">
        <v>435</v>
      </c>
      <c r="G238" s="17">
        <v>9786259436906</v>
      </c>
      <c r="H238" s="15" t="s">
        <v>629</v>
      </c>
      <c r="I238" s="56">
        <v>9786051833033</v>
      </c>
      <c r="J238" s="40" t="s">
        <v>629</v>
      </c>
      <c r="K238" s="53" t="s">
        <v>1898</v>
      </c>
    </row>
    <row r="239" spans="1:11" ht="18" customHeight="1" x14ac:dyDescent="0.25">
      <c r="A239" s="5"/>
      <c r="B239" s="10"/>
      <c r="C239" s="5"/>
      <c r="D239" s="5"/>
      <c r="E239" s="45"/>
      <c r="F239" s="49" t="s">
        <v>435</v>
      </c>
      <c r="G239" s="17">
        <v>9786259436944</v>
      </c>
      <c r="H239" s="15" t="s">
        <v>630</v>
      </c>
      <c r="I239" s="52">
        <v>9786051833040</v>
      </c>
      <c r="J239" s="15" t="s">
        <v>630</v>
      </c>
      <c r="K239" s="53" t="s">
        <v>1898</v>
      </c>
    </row>
    <row r="240" spans="1:11" ht="18" customHeight="1" x14ac:dyDescent="0.25">
      <c r="A240" s="5"/>
      <c r="B240" s="10"/>
      <c r="C240" s="5"/>
      <c r="D240" s="5"/>
      <c r="E240" s="45"/>
      <c r="F240" s="49" t="s">
        <v>435</v>
      </c>
      <c r="G240" s="17">
        <v>9786259436975</v>
      </c>
      <c r="H240" s="15" t="s">
        <v>635</v>
      </c>
      <c r="I240" s="56">
        <v>9786051833903</v>
      </c>
      <c r="J240" s="41" t="s">
        <v>635</v>
      </c>
      <c r="K240" s="53" t="s">
        <v>1898</v>
      </c>
    </row>
    <row r="241" spans="1:11" ht="18" customHeight="1" x14ac:dyDescent="0.25">
      <c r="A241" s="5"/>
      <c r="B241" s="10"/>
      <c r="C241" s="5"/>
      <c r="D241" s="5"/>
      <c r="E241" s="45"/>
      <c r="F241" s="49" t="s">
        <v>435</v>
      </c>
      <c r="G241" s="17">
        <v>9786259436937</v>
      </c>
      <c r="H241" s="15" t="s">
        <v>626</v>
      </c>
      <c r="I241" s="56">
        <v>9786051833804</v>
      </c>
      <c r="J241" s="41" t="s">
        <v>626</v>
      </c>
      <c r="K241" s="53" t="s">
        <v>1898</v>
      </c>
    </row>
    <row r="242" spans="1:11" ht="18" customHeight="1" x14ac:dyDescent="0.25">
      <c r="A242" s="5"/>
      <c r="B242" s="10"/>
      <c r="C242" s="5"/>
      <c r="D242" s="5"/>
      <c r="E242" s="45"/>
      <c r="F242" s="49" t="s">
        <v>435</v>
      </c>
      <c r="G242" s="17">
        <v>9786259436920</v>
      </c>
      <c r="H242" s="15" t="s">
        <v>633</v>
      </c>
      <c r="I242" s="52">
        <v>9786051833576</v>
      </c>
      <c r="J242" s="15" t="s">
        <v>633</v>
      </c>
      <c r="K242" s="53" t="s">
        <v>1898</v>
      </c>
    </row>
    <row r="243" spans="1:11" ht="18" customHeight="1" x14ac:dyDescent="0.25">
      <c r="A243" s="5"/>
      <c r="B243" s="10"/>
      <c r="C243" s="5"/>
      <c r="D243" s="5"/>
      <c r="E243" s="45"/>
      <c r="F243" s="49" t="s">
        <v>435</v>
      </c>
      <c r="G243" s="17">
        <v>9786259436913</v>
      </c>
      <c r="H243" s="15" t="s">
        <v>628</v>
      </c>
      <c r="I243" s="56">
        <v>9786051833057</v>
      </c>
      <c r="J243" s="41" t="s">
        <v>1949</v>
      </c>
      <c r="K243" s="53" t="s">
        <v>1898</v>
      </c>
    </row>
    <row r="244" spans="1:11" ht="18" customHeight="1" x14ac:dyDescent="0.25">
      <c r="A244" s="5"/>
      <c r="B244" s="10"/>
      <c r="C244" s="5"/>
      <c r="D244" s="5"/>
      <c r="E244" s="45"/>
      <c r="F244" s="49" t="s">
        <v>71</v>
      </c>
      <c r="G244" s="17">
        <v>9786256365797</v>
      </c>
      <c r="H244" s="15" t="s">
        <v>355</v>
      </c>
      <c r="I244" s="52">
        <v>9789752699199</v>
      </c>
      <c r="J244" s="15" t="s">
        <v>1910</v>
      </c>
      <c r="K244" s="53" t="s">
        <v>1898</v>
      </c>
    </row>
    <row r="245" spans="1:11" ht="18" customHeight="1" x14ac:dyDescent="0.25">
      <c r="A245" s="5"/>
      <c r="B245" s="10"/>
      <c r="C245" s="5"/>
      <c r="D245" s="5"/>
      <c r="E245" s="45"/>
      <c r="F245" s="49" t="s">
        <v>71</v>
      </c>
      <c r="G245" s="17">
        <v>9786256653023</v>
      </c>
      <c r="H245" s="15" t="s">
        <v>470</v>
      </c>
      <c r="I245" s="57">
        <v>9789752696266</v>
      </c>
      <c r="J245" s="42" t="s">
        <v>1907</v>
      </c>
      <c r="K245" s="53" t="s">
        <v>1898</v>
      </c>
    </row>
    <row r="246" spans="1:11" ht="18" customHeight="1" x14ac:dyDescent="0.25">
      <c r="A246" s="5"/>
      <c r="B246" s="10"/>
      <c r="C246" s="5"/>
      <c r="D246" s="5"/>
      <c r="E246" s="45"/>
      <c r="F246" s="49" t="s">
        <v>71</v>
      </c>
      <c r="G246" s="17">
        <v>9786256653009</v>
      </c>
      <c r="H246" s="15" t="s">
        <v>464</v>
      </c>
      <c r="I246" s="57">
        <v>9789752696297</v>
      </c>
      <c r="J246" s="15" t="s">
        <v>1908</v>
      </c>
      <c r="K246" s="53" t="s">
        <v>1898</v>
      </c>
    </row>
    <row r="247" spans="1:11" ht="18" customHeight="1" x14ac:dyDescent="0.25">
      <c r="A247" s="5"/>
      <c r="B247" s="10"/>
      <c r="C247" s="5"/>
      <c r="D247" s="5"/>
      <c r="E247" s="45"/>
      <c r="F247" s="49" t="s">
        <v>71</v>
      </c>
      <c r="G247" s="17">
        <v>9786256653016</v>
      </c>
      <c r="H247" s="15" t="s">
        <v>466</v>
      </c>
      <c r="I247" s="57">
        <v>9789752695740</v>
      </c>
      <c r="J247" s="15" t="s">
        <v>1909</v>
      </c>
      <c r="K247" s="53" t="s">
        <v>1898</v>
      </c>
    </row>
    <row r="248" spans="1:11" ht="18" customHeight="1" x14ac:dyDescent="0.25">
      <c r="A248" s="5"/>
      <c r="B248" s="10"/>
      <c r="C248" s="5"/>
      <c r="D248" s="5"/>
      <c r="E248" s="45"/>
      <c r="F248" s="49" t="s">
        <v>71</v>
      </c>
      <c r="G248" s="17">
        <v>9786256653047</v>
      </c>
      <c r="H248" s="15" t="s">
        <v>1547</v>
      </c>
      <c r="I248" s="52">
        <v>9786051313351</v>
      </c>
      <c r="J248" s="15" t="s">
        <v>1900</v>
      </c>
      <c r="K248" s="53" t="s">
        <v>1898</v>
      </c>
    </row>
    <row r="249" spans="1:11" ht="18" customHeight="1" x14ac:dyDescent="0.25">
      <c r="A249" s="5"/>
      <c r="B249" s="10"/>
      <c r="C249" s="5"/>
      <c r="D249" s="5"/>
      <c r="E249" s="45"/>
      <c r="F249" s="49" t="s">
        <v>71</v>
      </c>
      <c r="G249" s="17">
        <v>9786256653030</v>
      </c>
      <c r="H249" s="15" t="s">
        <v>484</v>
      </c>
      <c r="I249" s="52">
        <v>9786051313375</v>
      </c>
      <c r="J249" s="15" t="s">
        <v>1901</v>
      </c>
      <c r="K249" s="53" t="s">
        <v>1898</v>
      </c>
    </row>
    <row r="250" spans="1:11" ht="18" customHeight="1" x14ac:dyDescent="0.25">
      <c r="A250" s="5"/>
      <c r="B250" s="10"/>
      <c r="C250" s="5"/>
      <c r="D250" s="5"/>
      <c r="E250" s="45"/>
      <c r="F250" s="49" t="s">
        <v>71</v>
      </c>
      <c r="G250" s="17">
        <v>9786256365988</v>
      </c>
      <c r="H250" s="15" t="s">
        <v>346</v>
      </c>
      <c r="I250" s="52">
        <v>9789752699939</v>
      </c>
      <c r="J250" s="15" t="s">
        <v>346</v>
      </c>
      <c r="K250" s="53" t="s">
        <v>1898</v>
      </c>
    </row>
    <row r="251" spans="1:11" ht="18" customHeight="1" x14ac:dyDescent="0.25">
      <c r="A251" s="5"/>
      <c r="B251" s="10"/>
      <c r="C251" s="5"/>
      <c r="D251" s="5"/>
      <c r="E251" s="45"/>
      <c r="F251" s="49" t="s">
        <v>435</v>
      </c>
      <c r="G251" s="17">
        <v>9786259436951</v>
      </c>
      <c r="H251" s="15" t="s">
        <v>637</v>
      </c>
      <c r="I251" s="56">
        <v>9786051624396</v>
      </c>
      <c r="J251" s="41" t="s">
        <v>637</v>
      </c>
      <c r="K251" s="53" t="s">
        <v>1898</v>
      </c>
    </row>
    <row r="252" spans="1:11" ht="18" customHeight="1" x14ac:dyDescent="0.25">
      <c r="A252" s="5"/>
      <c r="B252" s="10"/>
      <c r="C252" s="5"/>
      <c r="D252" s="5"/>
      <c r="E252" s="45"/>
      <c r="F252" s="49" t="s">
        <v>435</v>
      </c>
      <c r="G252" s="17">
        <v>9786259436982</v>
      </c>
      <c r="H252" s="15" t="s">
        <v>641</v>
      </c>
      <c r="I252" s="56">
        <v>9786051833002</v>
      </c>
      <c r="J252" s="41" t="s">
        <v>641</v>
      </c>
      <c r="K252" s="53" t="s">
        <v>1898</v>
      </c>
    </row>
    <row r="253" spans="1:11" ht="18" customHeight="1" x14ac:dyDescent="0.25">
      <c r="A253" s="5"/>
      <c r="B253" s="10"/>
      <c r="C253" s="5"/>
      <c r="D253" s="5"/>
      <c r="E253" s="45"/>
      <c r="F253" s="49" t="s">
        <v>171</v>
      </c>
      <c r="G253" s="17">
        <v>9786258191523</v>
      </c>
      <c r="H253" s="15" t="s">
        <v>1551</v>
      </c>
      <c r="I253" s="52">
        <v>9786052005514</v>
      </c>
      <c r="J253" s="15" t="s">
        <v>1902</v>
      </c>
      <c r="K253" s="53" t="s">
        <v>1898</v>
      </c>
    </row>
    <row r="254" spans="1:11" ht="18" customHeight="1" x14ac:dyDescent="0.25">
      <c r="A254" s="5"/>
      <c r="B254" s="10"/>
      <c r="C254" s="5"/>
      <c r="D254" s="5"/>
      <c r="E254" s="45"/>
      <c r="F254" s="49" t="s">
        <v>107</v>
      </c>
      <c r="G254" s="33">
        <v>9786051837475</v>
      </c>
      <c r="H254" s="35" t="s">
        <v>1903</v>
      </c>
      <c r="I254" s="52">
        <v>9789754081084</v>
      </c>
      <c r="J254" s="15" t="s">
        <v>1935</v>
      </c>
      <c r="K254" s="53" t="s">
        <v>1898</v>
      </c>
    </row>
    <row r="255" spans="1:11" ht="18" customHeight="1" x14ac:dyDescent="0.25">
      <c r="A255" s="5"/>
      <c r="B255" s="10"/>
      <c r="C255" s="5"/>
      <c r="D255" s="5"/>
      <c r="E255" s="45"/>
      <c r="F255" s="49" t="s">
        <v>107</v>
      </c>
      <c r="G255" s="33">
        <v>9786051837468</v>
      </c>
      <c r="H255" s="35" t="s">
        <v>856</v>
      </c>
      <c r="I255" s="52">
        <v>9789754080544</v>
      </c>
      <c r="J255" s="35" t="s">
        <v>856</v>
      </c>
      <c r="K255" s="53" t="s">
        <v>1898</v>
      </c>
    </row>
    <row r="256" spans="1:11" ht="18" customHeight="1" x14ac:dyDescent="0.25">
      <c r="A256" s="5"/>
      <c r="B256" s="10"/>
      <c r="C256" s="5"/>
      <c r="D256" s="5"/>
      <c r="E256" s="45"/>
      <c r="F256" s="49" t="s">
        <v>107</v>
      </c>
      <c r="G256" s="33">
        <v>9789757055990</v>
      </c>
      <c r="H256" s="35" t="s">
        <v>874</v>
      </c>
      <c r="I256" s="52">
        <v>9799757055999</v>
      </c>
      <c r="J256" s="15" t="s">
        <v>1904</v>
      </c>
      <c r="K256" s="53" t="s">
        <v>1898</v>
      </c>
    </row>
    <row r="257" spans="1:11" ht="18" customHeight="1" x14ac:dyDescent="0.25">
      <c r="A257" s="5"/>
      <c r="B257" s="10"/>
      <c r="C257" s="5"/>
      <c r="D257" s="5"/>
      <c r="E257" s="45"/>
      <c r="F257" s="49" t="s">
        <v>563</v>
      </c>
      <c r="G257" s="16">
        <v>9786258191356</v>
      </c>
      <c r="H257" s="15" t="s">
        <v>734</v>
      </c>
      <c r="I257" s="52">
        <v>9786059561419</v>
      </c>
      <c r="J257" s="15" t="s">
        <v>1912</v>
      </c>
      <c r="K257" s="53"/>
    </row>
    <row r="258" spans="1:11" ht="18" customHeight="1" x14ac:dyDescent="0.25">
      <c r="A258" s="5"/>
      <c r="B258" s="10"/>
      <c r="C258" s="5"/>
      <c r="D258" s="5"/>
      <c r="E258" s="45"/>
      <c r="F258" s="49" t="s">
        <v>71</v>
      </c>
      <c r="G258" s="16">
        <v>9786256653252</v>
      </c>
      <c r="H258" s="15" t="s">
        <v>931</v>
      </c>
      <c r="I258" s="52">
        <v>9789752697881</v>
      </c>
      <c r="J258" s="15" t="s">
        <v>931</v>
      </c>
      <c r="K258" s="53"/>
    </row>
    <row r="259" spans="1:11" ht="18" customHeight="1" x14ac:dyDescent="0.25">
      <c r="A259" s="5"/>
      <c r="B259" s="10"/>
      <c r="C259" s="5"/>
      <c r="D259" s="5"/>
      <c r="E259" s="45"/>
      <c r="F259" s="49" t="s">
        <v>71</v>
      </c>
      <c r="G259" s="16">
        <v>9786256653375</v>
      </c>
      <c r="H259" s="15" t="s">
        <v>1918</v>
      </c>
      <c r="I259" s="52">
        <v>9786051314495</v>
      </c>
      <c r="J259" s="15" t="s">
        <v>1917</v>
      </c>
      <c r="K259" s="53"/>
    </row>
    <row r="260" spans="1:11" ht="18" customHeight="1" x14ac:dyDescent="0.25">
      <c r="A260" s="5"/>
      <c r="B260" s="10"/>
      <c r="C260" s="5"/>
      <c r="D260" s="5"/>
      <c r="E260" s="45"/>
      <c r="F260" s="49" t="s">
        <v>71</v>
      </c>
      <c r="G260" s="16">
        <v>9786256653399</v>
      </c>
      <c r="H260" s="15" t="s">
        <v>1920</v>
      </c>
      <c r="I260" s="52">
        <v>9786051313573</v>
      </c>
      <c r="J260" s="15" t="s">
        <v>1919</v>
      </c>
      <c r="K260" s="53"/>
    </row>
    <row r="261" spans="1:11" ht="18" customHeight="1" x14ac:dyDescent="0.25">
      <c r="A261" s="5"/>
      <c r="B261" s="10"/>
      <c r="C261" s="5"/>
      <c r="D261" s="5"/>
      <c r="E261" s="45"/>
      <c r="F261" s="49" t="s">
        <v>71</v>
      </c>
      <c r="G261" s="16">
        <v>9786256653382</v>
      </c>
      <c r="H261" s="15" t="s">
        <v>1921</v>
      </c>
      <c r="I261" s="52">
        <v>9786051623207</v>
      </c>
      <c r="J261" s="15" t="s">
        <v>1922</v>
      </c>
      <c r="K261" s="53"/>
    </row>
    <row r="262" spans="1:11" ht="18" customHeight="1" x14ac:dyDescent="0.25">
      <c r="A262" s="5"/>
      <c r="B262" s="10"/>
      <c r="C262" s="5"/>
      <c r="D262" s="5"/>
      <c r="E262" s="45"/>
      <c r="F262" s="49" t="s">
        <v>107</v>
      </c>
      <c r="G262" s="16">
        <v>9786051833477</v>
      </c>
      <c r="H262" s="15" t="s">
        <v>1923</v>
      </c>
      <c r="I262" s="52">
        <v>9789752691070</v>
      </c>
      <c r="J262" s="15" t="s">
        <v>1924</v>
      </c>
      <c r="K262" s="53"/>
    </row>
    <row r="263" spans="1:11" ht="18" customHeight="1" x14ac:dyDescent="0.25">
      <c r="A263" s="5"/>
      <c r="B263" s="10"/>
      <c r="C263" s="5"/>
      <c r="D263" s="5"/>
      <c r="E263" s="45"/>
      <c r="F263" s="49" t="s">
        <v>107</v>
      </c>
      <c r="G263" s="33">
        <v>9786051837505</v>
      </c>
      <c r="H263" s="36" t="s">
        <v>1928</v>
      </c>
      <c r="I263" s="52">
        <v>9789754081657</v>
      </c>
      <c r="J263" s="15" t="s">
        <v>877</v>
      </c>
      <c r="K263" s="53"/>
    </row>
    <row r="264" spans="1:11" ht="18" customHeight="1" x14ac:dyDescent="0.25">
      <c r="A264" s="5"/>
      <c r="B264" s="10"/>
      <c r="C264" s="5"/>
      <c r="D264" s="5"/>
      <c r="E264" s="45"/>
      <c r="F264" s="49" t="s">
        <v>71</v>
      </c>
      <c r="G264" s="33">
        <v>9786256653481</v>
      </c>
      <c r="H264" s="36" t="s">
        <v>1929</v>
      </c>
      <c r="I264" s="52">
        <v>9786051627762</v>
      </c>
      <c r="J264" s="15" t="s">
        <v>412</v>
      </c>
      <c r="K264" s="53"/>
    </row>
    <row r="265" spans="1:11" ht="18" customHeight="1" x14ac:dyDescent="0.25">
      <c r="A265" s="5"/>
      <c r="B265" s="10"/>
      <c r="C265" s="5"/>
      <c r="D265" s="5"/>
      <c r="E265" s="45"/>
      <c r="F265" s="49" t="s">
        <v>71</v>
      </c>
      <c r="G265" s="33">
        <v>9786256653504</v>
      </c>
      <c r="H265" s="36" t="s">
        <v>1930</v>
      </c>
      <c r="I265" s="52">
        <v>9786051627779</v>
      </c>
      <c r="J265" s="15" t="s">
        <v>414</v>
      </c>
      <c r="K265" s="53"/>
    </row>
    <row r="266" spans="1:11" ht="18" customHeight="1" x14ac:dyDescent="0.25">
      <c r="A266" s="5"/>
      <c r="B266" s="10"/>
      <c r="C266" s="5"/>
      <c r="D266" s="5"/>
      <c r="E266" s="45"/>
      <c r="F266" s="49" t="s">
        <v>71</v>
      </c>
      <c r="G266" s="33">
        <v>9786256653573</v>
      </c>
      <c r="H266" s="36" t="s">
        <v>1931</v>
      </c>
      <c r="I266" s="52">
        <v>9786051310770</v>
      </c>
      <c r="J266" s="15" t="s">
        <v>401</v>
      </c>
      <c r="K266" s="53"/>
    </row>
    <row r="267" spans="1:11" ht="18" customHeight="1" x14ac:dyDescent="0.25">
      <c r="A267" s="5"/>
      <c r="B267" s="10"/>
      <c r="C267" s="5"/>
      <c r="D267" s="5"/>
      <c r="E267" s="45"/>
      <c r="F267" s="49" t="s">
        <v>71</v>
      </c>
      <c r="G267" s="33">
        <v>9786256653580</v>
      </c>
      <c r="H267" s="36" t="s">
        <v>1932</v>
      </c>
      <c r="I267" s="52">
        <v>9786051310794</v>
      </c>
      <c r="J267" s="15" t="s">
        <v>403</v>
      </c>
      <c r="K267" s="53"/>
    </row>
    <row r="268" spans="1:11" ht="18" customHeight="1" x14ac:dyDescent="0.25">
      <c r="A268" s="5"/>
      <c r="B268" s="10"/>
      <c r="C268" s="5"/>
      <c r="D268" s="5"/>
      <c r="E268" s="45"/>
      <c r="F268" s="49" t="s">
        <v>71</v>
      </c>
      <c r="G268" s="16">
        <v>9786256653467</v>
      </c>
      <c r="H268" s="15" t="s">
        <v>1933</v>
      </c>
      <c r="I268" s="52">
        <v>9786051314433</v>
      </c>
      <c r="J268" s="15" t="s">
        <v>410</v>
      </c>
      <c r="K268" s="53"/>
    </row>
    <row r="269" spans="1:11" ht="18" customHeight="1" x14ac:dyDescent="0.25">
      <c r="A269" s="5"/>
      <c r="B269" s="10"/>
      <c r="C269" s="5"/>
      <c r="D269" s="5"/>
      <c r="E269" s="45"/>
      <c r="F269" s="49" t="s">
        <v>435</v>
      </c>
      <c r="G269" s="71">
        <v>9786259466415</v>
      </c>
      <c r="H269" s="41" t="s">
        <v>634</v>
      </c>
      <c r="I269" s="52">
        <v>9786051833071</v>
      </c>
      <c r="J269" s="15" t="s">
        <v>634</v>
      </c>
      <c r="K269" s="53"/>
    </row>
    <row r="270" spans="1:11" ht="18" customHeight="1" x14ac:dyDescent="0.25">
      <c r="A270" s="5"/>
      <c r="B270" s="10"/>
      <c r="C270" s="5"/>
      <c r="D270" s="5"/>
      <c r="E270" s="45"/>
      <c r="F270" s="49" t="s">
        <v>435</v>
      </c>
      <c r="G270" s="71">
        <v>9786259466408</v>
      </c>
      <c r="H270" s="41" t="s">
        <v>638</v>
      </c>
      <c r="I270" s="52">
        <v>9786051627984</v>
      </c>
      <c r="J270" s="15" t="s">
        <v>638</v>
      </c>
      <c r="K270" s="53"/>
    </row>
    <row r="271" spans="1:11" ht="18" customHeight="1" x14ac:dyDescent="0.25">
      <c r="A271" s="5"/>
      <c r="B271" s="10"/>
      <c r="C271" s="5"/>
      <c r="D271" s="5"/>
      <c r="E271" s="45"/>
      <c r="F271" s="49" t="s">
        <v>435</v>
      </c>
      <c r="G271" s="71">
        <v>9786259436968</v>
      </c>
      <c r="H271" s="41" t="s">
        <v>643</v>
      </c>
      <c r="I271" s="52">
        <v>9786051833125</v>
      </c>
      <c r="J271" s="15" t="s">
        <v>643</v>
      </c>
      <c r="K271" s="53"/>
    </row>
    <row r="272" spans="1:11" ht="18" customHeight="1" x14ac:dyDescent="0.25">
      <c r="A272" s="5"/>
      <c r="B272" s="10"/>
      <c r="C272" s="5"/>
      <c r="D272" s="5"/>
      <c r="E272" s="45"/>
      <c r="F272" s="49" t="s">
        <v>435</v>
      </c>
      <c r="G272" s="32">
        <v>9786259466422</v>
      </c>
      <c r="H272" s="37" t="s">
        <v>933</v>
      </c>
      <c r="I272" s="58">
        <v>9789752696334</v>
      </c>
      <c r="J272" s="37" t="s">
        <v>933</v>
      </c>
      <c r="K272" s="53"/>
    </row>
    <row r="273" spans="1:11" ht="18" customHeight="1" x14ac:dyDescent="0.25">
      <c r="A273" s="5"/>
      <c r="B273" s="10"/>
      <c r="C273" s="5"/>
      <c r="D273" s="5"/>
      <c r="E273" s="45"/>
      <c r="F273" s="49" t="s">
        <v>435</v>
      </c>
      <c r="G273" s="71">
        <v>9786259466446</v>
      </c>
      <c r="H273" s="15" t="s">
        <v>1944</v>
      </c>
      <c r="I273" s="52">
        <v>9786051833552</v>
      </c>
      <c r="J273" s="37" t="s">
        <v>631</v>
      </c>
      <c r="K273" s="53"/>
    </row>
    <row r="274" spans="1:11" ht="18" customHeight="1" x14ac:dyDescent="0.25">
      <c r="A274" s="5"/>
      <c r="B274" s="10"/>
      <c r="C274" s="5"/>
      <c r="D274" s="5"/>
      <c r="E274" s="45"/>
      <c r="F274" s="49" t="s">
        <v>435</v>
      </c>
      <c r="G274" s="71">
        <v>9786259466453</v>
      </c>
      <c r="H274" s="72" t="s">
        <v>1998</v>
      </c>
      <c r="I274" s="73">
        <v>9786051831473</v>
      </c>
      <c r="J274" s="72" t="s">
        <v>639</v>
      </c>
      <c r="K274" s="53"/>
    </row>
    <row r="275" spans="1:11" ht="18" customHeight="1" x14ac:dyDescent="0.25">
      <c r="A275" s="5"/>
      <c r="B275" s="10"/>
      <c r="C275" s="5"/>
      <c r="D275" s="5"/>
      <c r="E275" s="45"/>
      <c r="F275" s="49" t="s">
        <v>435</v>
      </c>
      <c r="G275" s="71">
        <v>9786259466460</v>
      </c>
      <c r="H275" s="72" t="s">
        <v>1999</v>
      </c>
      <c r="I275" s="73">
        <v>9786051832951</v>
      </c>
      <c r="J275" s="72" t="s">
        <v>640</v>
      </c>
      <c r="K275" s="53"/>
    </row>
    <row r="276" spans="1:11" ht="18" customHeight="1" x14ac:dyDescent="0.25">
      <c r="A276" s="5"/>
      <c r="B276" s="10"/>
      <c r="C276" s="5"/>
      <c r="D276" s="5"/>
      <c r="E276" s="45"/>
      <c r="F276" s="49" t="s">
        <v>8</v>
      </c>
      <c r="G276" s="16">
        <v>9786256948860</v>
      </c>
      <c r="H276" s="5" t="s">
        <v>1967</v>
      </c>
      <c r="I276" s="4">
        <v>9786052573242</v>
      </c>
      <c r="J276" s="3" t="s">
        <v>844</v>
      </c>
      <c r="K276" s="53"/>
    </row>
    <row r="277" spans="1:11" ht="18" customHeight="1" x14ac:dyDescent="0.25">
      <c r="A277" s="5"/>
      <c r="B277" s="10"/>
      <c r="C277" s="5"/>
      <c r="D277" s="5"/>
      <c r="E277" s="45"/>
      <c r="F277" s="49" t="s">
        <v>8</v>
      </c>
      <c r="G277" s="16">
        <v>9780000019646</v>
      </c>
      <c r="H277" s="5" t="s">
        <v>1968</v>
      </c>
      <c r="I277" s="7">
        <v>9786052005385</v>
      </c>
      <c r="J277" s="6" t="s">
        <v>837</v>
      </c>
      <c r="K277" s="53"/>
    </row>
    <row r="278" spans="1:11" ht="18" customHeight="1" x14ac:dyDescent="0.25">
      <c r="A278" s="5"/>
      <c r="B278" s="10"/>
      <c r="C278" s="5"/>
      <c r="D278" s="5"/>
      <c r="E278" s="45"/>
      <c r="F278" s="49" t="s">
        <v>1407</v>
      </c>
      <c r="G278" s="16">
        <v>9786052573471</v>
      </c>
      <c r="H278" s="6" t="s">
        <v>1421</v>
      </c>
      <c r="I278" s="7">
        <v>9786052573433</v>
      </c>
      <c r="J278" s="6" t="s">
        <v>1421</v>
      </c>
      <c r="K278" s="53"/>
    </row>
    <row r="279" spans="1:11" ht="18" customHeight="1" x14ac:dyDescent="0.25">
      <c r="A279" s="5"/>
      <c r="B279" s="10"/>
      <c r="C279" s="5"/>
      <c r="D279" s="5"/>
      <c r="E279" s="45"/>
      <c r="F279" s="49" t="s">
        <v>435</v>
      </c>
      <c r="G279" s="16">
        <v>9786259436906</v>
      </c>
      <c r="H279" s="3" t="s">
        <v>629</v>
      </c>
      <c r="I279" s="4">
        <v>9786051833033</v>
      </c>
      <c r="J279" s="3" t="s">
        <v>629</v>
      </c>
      <c r="K279" s="53"/>
    </row>
    <row r="280" spans="1:11" ht="18" customHeight="1" x14ac:dyDescent="0.25">
      <c r="A280" s="5"/>
      <c r="B280" s="10"/>
      <c r="C280" s="5"/>
      <c r="D280" s="5"/>
      <c r="E280" s="45"/>
      <c r="F280" s="49" t="s">
        <v>435</v>
      </c>
      <c r="G280" s="16">
        <v>9786259466446</v>
      </c>
      <c r="H280" s="5" t="s">
        <v>631</v>
      </c>
      <c r="I280" s="59">
        <v>9786051833552</v>
      </c>
      <c r="J280" s="5" t="s">
        <v>631</v>
      </c>
      <c r="K280" s="53"/>
    </row>
    <row r="281" spans="1:11" ht="18" customHeight="1" x14ac:dyDescent="0.25">
      <c r="A281" s="5"/>
      <c r="B281" s="10"/>
      <c r="C281" s="5"/>
      <c r="D281" s="5"/>
      <c r="E281" s="45"/>
      <c r="F281" s="49" t="s">
        <v>71</v>
      </c>
      <c r="G281" s="16">
        <v>9786256653498</v>
      </c>
      <c r="H281" s="5" t="s">
        <v>1979</v>
      </c>
      <c r="I281" s="59">
        <v>9786051627786</v>
      </c>
      <c r="J281" s="5" t="s">
        <v>413</v>
      </c>
      <c r="K281" s="53"/>
    </row>
    <row r="282" spans="1:11" ht="18" customHeight="1" x14ac:dyDescent="0.25">
      <c r="A282" s="5"/>
      <c r="B282" s="10"/>
      <c r="C282" s="5"/>
      <c r="D282" s="5"/>
      <c r="E282" s="45"/>
      <c r="F282" s="49" t="s">
        <v>71</v>
      </c>
      <c r="G282" s="16">
        <v>9786256653474</v>
      </c>
      <c r="H282" s="5" t="s">
        <v>1980</v>
      </c>
      <c r="I282" s="59">
        <v>9786051627755</v>
      </c>
      <c r="J282" s="5" t="s">
        <v>411</v>
      </c>
      <c r="K282" s="53"/>
    </row>
    <row r="283" spans="1:11" ht="18" customHeight="1" x14ac:dyDescent="0.25">
      <c r="A283" s="5"/>
      <c r="B283" s="10"/>
      <c r="C283" s="5"/>
      <c r="D283" s="5"/>
      <c r="E283" s="45"/>
      <c r="F283" s="49" t="s">
        <v>71</v>
      </c>
      <c r="G283" s="16">
        <v>9786256653191</v>
      </c>
      <c r="H283" s="5" t="s">
        <v>1993</v>
      </c>
      <c r="I283" s="7">
        <v>9789752695801</v>
      </c>
      <c r="J283" s="6" t="s">
        <v>468</v>
      </c>
      <c r="K283" s="53"/>
    </row>
    <row r="284" spans="1:11" ht="18" customHeight="1" x14ac:dyDescent="0.25">
      <c r="A284" s="5"/>
      <c r="B284" s="10"/>
      <c r="C284" s="5"/>
      <c r="D284" s="5"/>
      <c r="E284" s="45"/>
      <c r="F284" s="49" t="s">
        <v>71</v>
      </c>
      <c r="G284" s="16">
        <v>9786256653856</v>
      </c>
      <c r="H284" s="5" t="s">
        <v>1994</v>
      </c>
      <c r="I284" s="7">
        <v>9789752695351</v>
      </c>
      <c r="J284" s="6" t="s">
        <v>476</v>
      </c>
      <c r="K284" s="53"/>
    </row>
    <row r="285" spans="1:11" ht="18" customHeight="1" x14ac:dyDescent="0.25">
      <c r="A285" s="5"/>
      <c r="B285" s="10"/>
      <c r="C285" s="5"/>
      <c r="D285" s="5"/>
      <c r="E285" s="45"/>
      <c r="F285" s="49" t="s">
        <v>71</v>
      </c>
      <c r="G285" s="16">
        <v>9786256653863</v>
      </c>
      <c r="H285" s="5" t="s">
        <v>1995</v>
      </c>
      <c r="I285" s="7">
        <v>9789752695757</v>
      </c>
      <c r="J285" s="6" t="s">
        <v>479</v>
      </c>
      <c r="K285" s="53"/>
    </row>
    <row r="286" spans="1:11" ht="18" customHeight="1" x14ac:dyDescent="0.25">
      <c r="A286" s="5"/>
      <c r="B286" s="10"/>
      <c r="C286" s="5"/>
      <c r="D286" s="5"/>
      <c r="E286" s="45"/>
      <c r="F286" s="49" t="s">
        <v>71</v>
      </c>
      <c r="G286" s="16">
        <v>9786256653870</v>
      </c>
      <c r="H286" s="5" t="s">
        <v>1996</v>
      </c>
      <c r="I286" s="7">
        <v>9789752695832</v>
      </c>
      <c r="J286" s="6" t="s">
        <v>474</v>
      </c>
      <c r="K286" s="53"/>
    </row>
    <row r="287" spans="1:11" ht="18" customHeight="1" x14ac:dyDescent="0.25">
      <c r="A287" s="5"/>
      <c r="B287" s="10"/>
      <c r="C287" s="5"/>
      <c r="D287" s="5"/>
      <c r="E287" s="45"/>
      <c r="F287" s="49" t="s">
        <v>1407</v>
      </c>
      <c r="G287" s="16">
        <v>9786052573488</v>
      </c>
      <c r="H287" s="5" t="s">
        <v>1997</v>
      </c>
      <c r="I287" s="7">
        <v>9786052573341</v>
      </c>
      <c r="J287" s="6" t="s">
        <v>1413</v>
      </c>
      <c r="K287" s="53"/>
    </row>
    <row r="288" spans="1:11" ht="18" customHeight="1" x14ac:dyDescent="0.25">
      <c r="A288" s="5"/>
      <c r="B288" s="10"/>
      <c r="C288" s="5"/>
      <c r="D288" s="5"/>
      <c r="E288" s="45"/>
      <c r="F288" s="49" t="s">
        <v>435</v>
      </c>
      <c r="G288" s="16">
        <v>9786259466484</v>
      </c>
      <c r="H288" s="5" t="s">
        <v>625</v>
      </c>
      <c r="I288" s="7">
        <v>9786051833972</v>
      </c>
      <c r="J288" s="6" t="s">
        <v>625</v>
      </c>
      <c r="K288" s="53"/>
    </row>
    <row r="289" spans="1:11" ht="18" customHeight="1" x14ac:dyDescent="0.25">
      <c r="A289" s="5"/>
      <c r="B289" s="10"/>
      <c r="C289" s="5"/>
      <c r="D289" s="5"/>
      <c r="E289" s="45"/>
      <c r="F289" s="49" t="s">
        <v>435</v>
      </c>
      <c r="G289" s="16">
        <v>9786259466491</v>
      </c>
      <c r="H289" s="5" t="s">
        <v>2000</v>
      </c>
      <c r="I289" s="7">
        <v>9786051833064</v>
      </c>
      <c r="J289" s="6" t="s">
        <v>1962</v>
      </c>
      <c r="K289" s="53"/>
    </row>
    <row r="290" spans="1:11" ht="18" customHeight="1" x14ac:dyDescent="0.25">
      <c r="A290" s="5"/>
      <c r="B290" s="10"/>
      <c r="C290" s="5"/>
      <c r="D290" s="5"/>
      <c r="E290" s="45"/>
      <c r="F290" s="49" t="s">
        <v>435</v>
      </c>
      <c r="G290" s="16">
        <v>9786259520506</v>
      </c>
      <c r="H290" s="5" t="s">
        <v>2001</v>
      </c>
      <c r="I290" s="7">
        <v>9786051835495</v>
      </c>
      <c r="J290" s="6" t="s">
        <v>642</v>
      </c>
      <c r="K290" s="53"/>
    </row>
    <row r="291" spans="1:11" ht="18" customHeight="1" x14ac:dyDescent="0.25">
      <c r="A291" s="5"/>
      <c r="B291" s="10"/>
      <c r="C291" s="5"/>
      <c r="D291" s="5"/>
      <c r="E291" s="45"/>
      <c r="F291" s="49" t="s">
        <v>435</v>
      </c>
      <c r="G291" s="16">
        <v>9786259520520</v>
      </c>
      <c r="H291" s="6" t="s">
        <v>627</v>
      </c>
      <c r="I291" s="7">
        <v>9786051833545</v>
      </c>
      <c r="J291" s="6" t="s">
        <v>627</v>
      </c>
      <c r="K291" s="53"/>
    </row>
    <row r="292" spans="1:11" ht="18" customHeight="1" x14ac:dyDescent="0.25">
      <c r="A292" s="5"/>
      <c r="B292" s="10"/>
      <c r="C292" s="5"/>
      <c r="D292" s="5"/>
      <c r="E292" s="45"/>
      <c r="F292" s="49" t="s">
        <v>435</v>
      </c>
      <c r="G292" s="16">
        <v>9786259520537</v>
      </c>
      <c r="H292" s="5" t="s">
        <v>624</v>
      </c>
      <c r="I292" s="9">
        <v>9786051833613</v>
      </c>
      <c r="J292" s="5" t="s">
        <v>624</v>
      </c>
      <c r="K292" s="53"/>
    </row>
    <row r="293" spans="1:11" ht="18" customHeight="1" x14ac:dyDescent="0.25">
      <c r="A293" s="5"/>
      <c r="B293" s="10"/>
      <c r="C293" s="5"/>
      <c r="D293" s="5"/>
      <c r="E293" s="45"/>
      <c r="F293" s="49" t="s">
        <v>71</v>
      </c>
      <c r="G293" s="16">
        <v>9786256653900</v>
      </c>
      <c r="H293" s="5" t="s">
        <v>2003</v>
      </c>
      <c r="I293" s="7">
        <v>9786051623191</v>
      </c>
      <c r="J293" s="6" t="s">
        <v>418</v>
      </c>
      <c r="K293" s="53"/>
    </row>
    <row r="294" spans="1:11" ht="18" customHeight="1" x14ac:dyDescent="0.25">
      <c r="A294" s="5"/>
      <c r="B294" s="10"/>
      <c r="C294" s="5"/>
      <c r="D294" s="5"/>
      <c r="E294" s="45"/>
      <c r="F294" s="49" t="s">
        <v>71</v>
      </c>
      <c r="G294" s="16">
        <v>9786256653894</v>
      </c>
      <c r="H294" s="5" t="s">
        <v>2004</v>
      </c>
      <c r="I294" s="7">
        <v>9786051315300</v>
      </c>
      <c r="J294" s="6" t="s">
        <v>417</v>
      </c>
      <c r="K294" s="53"/>
    </row>
    <row r="295" spans="1:11" ht="18" customHeight="1" x14ac:dyDescent="0.25">
      <c r="A295" s="5"/>
      <c r="B295" s="10"/>
      <c r="C295" s="5"/>
      <c r="D295" s="5"/>
      <c r="E295" s="45"/>
      <c r="F295" s="49" t="s">
        <v>71</v>
      </c>
      <c r="G295" s="16">
        <v>9786256653795</v>
      </c>
      <c r="H295" s="6" t="s">
        <v>339</v>
      </c>
      <c r="I295" s="59">
        <v>9786051627908</v>
      </c>
      <c r="J295" s="6" t="s">
        <v>339</v>
      </c>
      <c r="K295" s="53"/>
    </row>
    <row r="296" spans="1:11" ht="18" customHeight="1" x14ac:dyDescent="0.25">
      <c r="A296" s="5"/>
      <c r="B296" s="10"/>
      <c r="C296" s="5"/>
      <c r="D296" s="5"/>
      <c r="E296" s="45"/>
      <c r="F296" s="49" t="s">
        <v>71</v>
      </c>
      <c r="G296" s="16">
        <v>9786256653788</v>
      </c>
      <c r="H296" s="5" t="s">
        <v>338</v>
      </c>
      <c r="I296" s="9">
        <v>9786051627922</v>
      </c>
      <c r="J296" s="5" t="s">
        <v>338</v>
      </c>
      <c r="K296" s="53"/>
    </row>
    <row r="297" spans="1:11" ht="18" customHeight="1" x14ac:dyDescent="0.25">
      <c r="A297" s="5"/>
      <c r="B297" s="10"/>
      <c r="C297" s="5"/>
      <c r="D297" s="5"/>
      <c r="E297" s="45"/>
      <c r="F297" s="49" t="s">
        <v>71</v>
      </c>
      <c r="G297" s="16">
        <v>9786256653894</v>
      </c>
      <c r="H297" s="5" t="s">
        <v>2004</v>
      </c>
      <c r="I297" s="59">
        <v>9786051315300</v>
      </c>
      <c r="J297" s="5" t="s">
        <v>417</v>
      </c>
      <c r="K297" s="53"/>
    </row>
    <row r="298" spans="1:11" ht="18" customHeight="1" x14ac:dyDescent="0.25">
      <c r="A298" s="5"/>
      <c r="B298" s="10"/>
      <c r="C298" s="5"/>
      <c r="D298" s="5"/>
      <c r="E298" s="45"/>
      <c r="F298" s="49" t="s">
        <v>435</v>
      </c>
      <c r="G298" s="16">
        <v>9786259520544</v>
      </c>
      <c r="H298" s="5" t="s">
        <v>2021</v>
      </c>
      <c r="I298" s="59">
        <v>9786051833569</v>
      </c>
      <c r="J298" s="5" t="s">
        <v>632</v>
      </c>
      <c r="K298" s="53"/>
    </row>
    <row r="299" spans="1:11" ht="18" customHeight="1" x14ac:dyDescent="0.25">
      <c r="A299" s="5"/>
      <c r="B299" s="10"/>
      <c r="C299" s="5"/>
      <c r="D299" s="5"/>
      <c r="E299" s="45"/>
      <c r="F299" s="49" t="s">
        <v>107</v>
      </c>
      <c r="G299" s="16">
        <v>9786051837628</v>
      </c>
      <c r="H299" s="5" t="s">
        <v>943</v>
      </c>
      <c r="I299" s="59">
        <v>9799756503545</v>
      </c>
      <c r="J299" s="5" t="s">
        <v>943</v>
      </c>
      <c r="K299" s="53"/>
    </row>
    <row r="300" spans="1:11" ht="18" customHeight="1" x14ac:dyDescent="0.25">
      <c r="A300" s="5"/>
      <c r="B300" s="10"/>
      <c r="C300" s="5"/>
      <c r="D300" s="5"/>
      <c r="E300" s="45"/>
      <c r="F300" s="49" t="s">
        <v>71</v>
      </c>
      <c r="G300" s="16">
        <v>9786256365988</v>
      </c>
      <c r="H300" s="6" t="s">
        <v>346</v>
      </c>
      <c r="I300" s="59">
        <v>9789752699939</v>
      </c>
      <c r="J300" s="6" t="s">
        <v>346</v>
      </c>
      <c r="K300" s="53"/>
    </row>
    <row r="301" spans="1:11" ht="18" customHeight="1" x14ac:dyDescent="0.25">
      <c r="A301" s="5"/>
      <c r="B301" s="10"/>
      <c r="C301" s="5"/>
      <c r="D301" s="5"/>
      <c r="E301" s="45"/>
      <c r="F301" s="49" t="s">
        <v>71</v>
      </c>
      <c r="G301" s="16">
        <v>9786256653214</v>
      </c>
      <c r="H301" s="5" t="s">
        <v>2041</v>
      </c>
      <c r="I301" s="59">
        <v>9789752695818</v>
      </c>
      <c r="J301" s="5" t="s">
        <v>2040</v>
      </c>
      <c r="K301" s="53"/>
    </row>
    <row r="302" spans="1:11" ht="18" customHeight="1" x14ac:dyDescent="0.25">
      <c r="A302" s="5"/>
      <c r="B302" s="10"/>
      <c r="C302" s="5"/>
      <c r="D302" s="5"/>
      <c r="E302" s="45"/>
      <c r="F302" s="49" t="s">
        <v>107</v>
      </c>
      <c r="G302" s="16">
        <v>9789756503836</v>
      </c>
      <c r="H302" s="6" t="s">
        <v>888</v>
      </c>
      <c r="I302" s="7">
        <v>9799756503835</v>
      </c>
      <c r="J302" s="6" t="s">
        <v>888</v>
      </c>
      <c r="K302" s="53"/>
    </row>
    <row r="303" spans="1:11" ht="18" customHeight="1" x14ac:dyDescent="0.25">
      <c r="A303" s="5"/>
      <c r="B303" s="10"/>
      <c r="C303" s="5"/>
      <c r="D303" s="5"/>
      <c r="E303" s="45"/>
      <c r="F303" s="49" t="s">
        <v>71</v>
      </c>
      <c r="G303" s="16">
        <v>9786256653177</v>
      </c>
      <c r="H303" s="5" t="s">
        <v>2247</v>
      </c>
      <c r="I303" s="59">
        <v>9789752695825</v>
      </c>
      <c r="J303" s="5" t="s">
        <v>2248</v>
      </c>
      <c r="K303" s="53"/>
    </row>
    <row r="304" spans="1:11" ht="18" customHeight="1" x14ac:dyDescent="0.25">
      <c r="A304" s="5"/>
      <c r="B304" s="10"/>
      <c r="C304" s="5"/>
      <c r="D304" s="5"/>
      <c r="E304" s="45"/>
      <c r="F304" s="49" t="s">
        <v>71</v>
      </c>
      <c r="G304" s="16">
        <v>9786256653160</v>
      </c>
      <c r="H304" s="5" t="s">
        <v>2250</v>
      </c>
      <c r="I304" s="59">
        <v>9789752695559</v>
      </c>
      <c r="J304" s="5" t="s">
        <v>2249</v>
      </c>
      <c r="K304" s="53"/>
    </row>
    <row r="305" spans="1:11" ht="18" customHeight="1" x14ac:dyDescent="0.25">
      <c r="A305" s="5"/>
      <c r="B305" s="10"/>
      <c r="C305" s="5"/>
      <c r="D305" s="5"/>
      <c r="E305" s="45"/>
      <c r="F305" s="49" t="s">
        <v>107</v>
      </c>
      <c r="G305" s="16">
        <v>9789757055754</v>
      </c>
      <c r="H305" s="5" t="s">
        <v>936</v>
      </c>
      <c r="I305" s="59">
        <v>9799757055753</v>
      </c>
      <c r="J305" s="5" t="s">
        <v>936</v>
      </c>
      <c r="K305" s="53"/>
    </row>
    <row r="306" spans="1:11" ht="18" customHeight="1" x14ac:dyDescent="0.25">
      <c r="A306" s="5"/>
      <c r="B306" s="10"/>
      <c r="C306" s="5"/>
      <c r="D306" s="5"/>
      <c r="E306" s="45"/>
      <c r="F306" s="49" t="s">
        <v>71</v>
      </c>
      <c r="G306" s="16">
        <v>9786256653054</v>
      </c>
      <c r="H306" s="5" t="s">
        <v>2259</v>
      </c>
      <c r="I306" s="59">
        <v>9786051315423</v>
      </c>
      <c r="J306" s="5" t="s">
        <v>2154</v>
      </c>
      <c r="K306" s="53"/>
    </row>
    <row r="307" spans="1:11" ht="18" customHeight="1" x14ac:dyDescent="0.25">
      <c r="A307" s="5"/>
      <c r="B307" s="10"/>
      <c r="C307" s="5"/>
      <c r="D307" s="5"/>
      <c r="E307" s="45"/>
      <c r="F307" s="49" t="s">
        <v>107</v>
      </c>
      <c r="G307" s="16">
        <v>9786051314051</v>
      </c>
      <c r="H307" s="5" t="s">
        <v>960</v>
      </c>
      <c r="I307" s="59">
        <v>9789754080414</v>
      </c>
      <c r="J307" s="5" t="s">
        <v>2261</v>
      </c>
      <c r="K307" s="53"/>
    </row>
    <row r="308" spans="1:11" ht="18" customHeight="1" x14ac:dyDescent="0.25">
      <c r="A308" s="5"/>
      <c r="B308" s="10"/>
      <c r="C308" s="5"/>
      <c r="D308" s="5"/>
      <c r="E308" s="45"/>
      <c r="F308" s="49" t="s">
        <v>8</v>
      </c>
      <c r="G308" s="9">
        <v>9786256167339</v>
      </c>
      <c r="H308" s="5" t="s">
        <v>2287</v>
      </c>
      <c r="I308" s="9">
        <v>9786057170118</v>
      </c>
      <c r="J308" s="5" t="s">
        <v>365</v>
      </c>
      <c r="K308" s="53"/>
    </row>
    <row r="309" spans="1:11" ht="18" customHeight="1" x14ac:dyDescent="0.25">
      <c r="A309" s="5"/>
      <c r="B309" s="10"/>
      <c r="C309" s="5"/>
      <c r="D309" s="5"/>
      <c r="E309" s="45"/>
      <c r="F309" s="49" t="s">
        <v>71</v>
      </c>
      <c r="G309" s="9">
        <v>9786255807038</v>
      </c>
      <c r="H309" s="5" t="s">
        <v>2356</v>
      </c>
      <c r="I309" s="59">
        <v>9789752695337</v>
      </c>
      <c r="J309" s="5" t="s">
        <v>2355</v>
      </c>
      <c r="K309" s="53"/>
    </row>
    <row r="310" spans="1:11" ht="18" customHeight="1" x14ac:dyDescent="0.25">
      <c r="A310" s="5"/>
      <c r="B310" s="10"/>
      <c r="C310" s="5"/>
      <c r="D310" s="5"/>
      <c r="E310" s="45"/>
      <c r="F310" s="49" t="s">
        <v>435</v>
      </c>
      <c r="G310" s="9">
        <v>9786259466491</v>
      </c>
      <c r="H310" s="15" t="s">
        <v>1962</v>
      </c>
      <c r="I310" s="22">
        <v>9786051833064</v>
      </c>
      <c r="J310" s="15" t="s">
        <v>2359</v>
      </c>
      <c r="K310" s="53"/>
    </row>
    <row r="311" spans="1:11" ht="18" customHeight="1" x14ac:dyDescent="0.25">
      <c r="A311" s="5"/>
      <c r="B311" s="10"/>
      <c r="C311" s="5"/>
      <c r="D311" s="5"/>
      <c r="E311" s="45"/>
      <c r="F311" s="49" t="s">
        <v>71</v>
      </c>
      <c r="G311" s="9">
        <v>9786256653184</v>
      </c>
      <c r="H311" s="5" t="s">
        <v>2368</v>
      </c>
      <c r="I311" s="59">
        <v>9789752695412</v>
      </c>
      <c r="J311" s="5" t="s">
        <v>465</v>
      </c>
      <c r="K311" s="53"/>
    </row>
    <row r="312" spans="1:11" ht="18" customHeight="1" x14ac:dyDescent="0.25">
      <c r="A312" s="5"/>
      <c r="B312" s="10"/>
      <c r="C312" s="5"/>
      <c r="D312" s="5"/>
      <c r="E312" s="45"/>
      <c r="F312" s="49" t="s">
        <v>71</v>
      </c>
      <c r="G312" s="9">
        <v>9786256653221</v>
      </c>
      <c r="H312" s="5" t="s">
        <v>2369</v>
      </c>
      <c r="I312" s="59">
        <v>9789752696303</v>
      </c>
      <c r="J312" s="5" t="s">
        <v>2370</v>
      </c>
      <c r="K312" s="53"/>
    </row>
    <row r="313" spans="1:11" ht="18" customHeight="1" x14ac:dyDescent="0.25">
      <c r="A313" s="5"/>
      <c r="B313" s="10"/>
      <c r="C313" s="5"/>
      <c r="D313" s="5"/>
      <c r="E313" s="45"/>
      <c r="F313" s="49" t="s">
        <v>71</v>
      </c>
      <c r="G313" s="9">
        <v>9786255807120</v>
      </c>
      <c r="H313" s="5" t="s">
        <v>2375</v>
      </c>
      <c r="I313" s="59">
        <v>9786057092007</v>
      </c>
      <c r="J313" s="5" t="s">
        <v>657</v>
      </c>
      <c r="K313" s="53"/>
    </row>
    <row r="314" spans="1:11" ht="18" customHeight="1" x14ac:dyDescent="0.25">
      <c r="A314" s="5"/>
      <c r="B314" s="10"/>
      <c r="C314" s="5"/>
      <c r="D314" s="5"/>
      <c r="E314" s="45"/>
      <c r="F314" s="49" t="s">
        <v>71</v>
      </c>
      <c r="G314" s="9">
        <v>9786255807090</v>
      </c>
      <c r="H314" s="15" t="s">
        <v>440</v>
      </c>
      <c r="I314" s="22">
        <v>9786051314983</v>
      </c>
      <c r="J314" s="15" t="s">
        <v>440</v>
      </c>
      <c r="K314" s="53"/>
    </row>
    <row r="315" spans="1:11" ht="18" customHeight="1" x14ac:dyDescent="0.25">
      <c r="A315" s="5"/>
      <c r="B315" s="10"/>
      <c r="C315" s="5"/>
      <c r="D315" s="5"/>
      <c r="E315" s="45"/>
      <c r="F315" s="49" t="s">
        <v>435</v>
      </c>
      <c r="G315" s="9">
        <v>9786259520575</v>
      </c>
      <c r="H315" s="15" t="s">
        <v>2385</v>
      </c>
      <c r="I315" s="22">
        <v>9786051833606</v>
      </c>
      <c r="J315" s="15" t="s">
        <v>2385</v>
      </c>
      <c r="K315" s="53"/>
    </row>
    <row r="316" spans="1:11" ht="18" customHeight="1" x14ac:dyDescent="0.25">
      <c r="A316" s="5"/>
      <c r="B316" s="10"/>
      <c r="C316" s="5"/>
      <c r="D316" s="5"/>
      <c r="E316" s="45"/>
      <c r="F316" s="49" t="s">
        <v>107</v>
      </c>
      <c r="G316" s="9">
        <v>9789758499076</v>
      </c>
      <c r="H316" s="5" t="s">
        <v>909</v>
      </c>
      <c r="I316" s="59">
        <v>9799758499075</v>
      </c>
      <c r="J316" s="5" t="s">
        <v>909</v>
      </c>
      <c r="K316" s="53"/>
    </row>
    <row r="317" spans="1:11" ht="18" customHeight="1" x14ac:dyDescent="0.25">
      <c r="A317" s="5"/>
      <c r="B317" s="10"/>
      <c r="C317" s="5"/>
      <c r="D317" s="5"/>
      <c r="E317" s="45"/>
      <c r="F317" s="49" t="s">
        <v>107</v>
      </c>
      <c r="G317" s="9">
        <v>9786259520599</v>
      </c>
      <c r="H317" s="15" t="s">
        <v>1139</v>
      </c>
      <c r="I317" s="22">
        <v>9786051625942</v>
      </c>
      <c r="J317" s="15" t="s">
        <v>1139</v>
      </c>
      <c r="K317" s="53"/>
    </row>
    <row r="318" spans="1:11" ht="18" customHeight="1" x14ac:dyDescent="0.25">
      <c r="A318" s="5"/>
      <c r="B318" s="10"/>
      <c r="C318" s="5"/>
      <c r="D318" s="5"/>
      <c r="E318" s="45"/>
      <c r="F318" s="49" t="s">
        <v>107</v>
      </c>
      <c r="G318" s="9">
        <v>9786051318882</v>
      </c>
      <c r="H318" s="15" t="s">
        <v>928</v>
      </c>
      <c r="I318" s="22">
        <v>9789752691148</v>
      </c>
      <c r="J318" s="15" t="s">
        <v>928</v>
      </c>
      <c r="K318" s="53"/>
    </row>
    <row r="319" spans="1:11" ht="18" customHeight="1" x14ac:dyDescent="0.25">
      <c r="A319" s="5"/>
      <c r="B319" s="10"/>
      <c r="C319" s="5"/>
      <c r="D319" s="5"/>
      <c r="E319" s="45"/>
      <c r="F319" s="49" t="s">
        <v>107</v>
      </c>
      <c r="G319" s="9">
        <v>9789758499267</v>
      </c>
      <c r="H319" s="15" t="s">
        <v>930</v>
      </c>
      <c r="I319" s="22">
        <v>9799758499266</v>
      </c>
      <c r="J319" s="15" t="s">
        <v>930</v>
      </c>
      <c r="K319" s="53"/>
    </row>
    <row r="320" spans="1:11" ht="18" customHeight="1" x14ac:dyDescent="0.25">
      <c r="A320" s="5"/>
      <c r="B320" s="10"/>
      <c r="C320" s="5"/>
      <c r="D320" s="5"/>
      <c r="E320" s="45"/>
      <c r="F320" s="49" t="s">
        <v>107</v>
      </c>
      <c r="G320" s="9">
        <v>9786051317885</v>
      </c>
      <c r="H320" s="15" t="s">
        <v>2405</v>
      </c>
      <c r="I320" s="22">
        <v>9799756503101</v>
      </c>
      <c r="J320" s="15" t="s">
        <v>2357</v>
      </c>
      <c r="K320" s="53"/>
    </row>
    <row r="321" spans="1:12" ht="18" customHeight="1" x14ac:dyDescent="0.25">
      <c r="A321" s="5"/>
      <c r="B321" s="10"/>
      <c r="C321" s="5"/>
      <c r="D321" s="5"/>
      <c r="E321" s="45"/>
      <c r="F321" s="49" t="s">
        <v>71</v>
      </c>
      <c r="G321" s="9">
        <v>9786255807168</v>
      </c>
      <c r="H321" s="5" t="s">
        <v>84</v>
      </c>
      <c r="I321" s="59">
        <v>9786051836065</v>
      </c>
      <c r="J321" s="5" t="s">
        <v>84</v>
      </c>
      <c r="K321" s="53"/>
    </row>
    <row r="322" spans="1:12" ht="18" customHeight="1" x14ac:dyDescent="0.25">
      <c r="A322" s="5"/>
      <c r="B322" s="10"/>
      <c r="C322" s="5"/>
      <c r="D322" s="5"/>
      <c r="E322" s="45"/>
      <c r="F322" s="49" t="s">
        <v>71</v>
      </c>
      <c r="G322" s="9">
        <v>9786255807304</v>
      </c>
      <c r="H322" s="5" t="s">
        <v>2428</v>
      </c>
      <c r="I322" s="59">
        <v>9789752695344</v>
      </c>
      <c r="J322" s="5" t="s">
        <v>2429</v>
      </c>
      <c r="K322" s="53"/>
    </row>
    <row r="323" spans="1:12" ht="18" customHeight="1" x14ac:dyDescent="0.25">
      <c r="A323" s="5"/>
      <c r="B323" s="10"/>
      <c r="C323" s="5"/>
      <c r="D323" s="5"/>
      <c r="E323" s="45"/>
      <c r="F323" s="49" t="s">
        <v>71</v>
      </c>
      <c r="G323" s="9">
        <v>9786256653207</v>
      </c>
      <c r="H323" s="5" t="s">
        <v>2430</v>
      </c>
      <c r="I323" s="59">
        <v>9789752696280</v>
      </c>
      <c r="J323" s="5" t="s">
        <v>471</v>
      </c>
      <c r="K323" s="53"/>
    </row>
    <row r="324" spans="1:12" ht="18" customHeight="1" x14ac:dyDescent="0.25">
      <c r="A324" s="5"/>
      <c r="B324" s="10"/>
      <c r="C324" s="5"/>
      <c r="D324" s="5"/>
      <c r="E324" s="45"/>
      <c r="F324" s="49" t="s">
        <v>435</v>
      </c>
      <c r="G324" s="9">
        <v>9786259520551</v>
      </c>
      <c r="H324" s="15" t="s">
        <v>658</v>
      </c>
      <c r="I324" s="59">
        <v>9786051833026</v>
      </c>
      <c r="J324" s="15" t="s">
        <v>658</v>
      </c>
      <c r="K324" s="53"/>
    </row>
    <row r="325" spans="1:12" ht="18" customHeight="1" x14ac:dyDescent="0.25">
      <c r="A325" s="5"/>
      <c r="B325" s="10"/>
      <c r="C325" s="5"/>
      <c r="D325" s="5"/>
      <c r="E325" s="45"/>
      <c r="F325" s="49"/>
      <c r="G325" s="9">
        <v>9786051838199</v>
      </c>
      <c r="H325" s="15" t="s">
        <v>362</v>
      </c>
      <c r="I325" s="59">
        <v>9786051833859</v>
      </c>
      <c r="J325" s="5" t="s">
        <v>362</v>
      </c>
      <c r="K325" s="53"/>
    </row>
    <row r="326" spans="1:12" ht="18" customHeight="1" x14ac:dyDescent="0.25">
      <c r="A326" s="5"/>
      <c r="B326" s="10"/>
      <c r="C326" s="5"/>
      <c r="D326" s="5"/>
      <c r="E326" s="45"/>
      <c r="F326" s="49" t="s">
        <v>71</v>
      </c>
      <c r="G326" s="9">
        <v>9786255807670</v>
      </c>
      <c r="H326" s="15" t="s">
        <v>2492</v>
      </c>
      <c r="I326" s="102">
        <v>9786051310749</v>
      </c>
      <c r="J326" s="103" t="s">
        <v>399</v>
      </c>
      <c r="K326" s="53"/>
    </row>
    <row r="327" spans="1:12" ht="18" customHeight="1" x14ac:dyDescent="0.25">
      <c r="A327" s="5"/>
      <c r="B327" s="10"/>
      <c r="C327" s="5"/>
      <c r="D327" s="5"/>
      <c r="E327" s="45"/>
      <c r="F327" s="49" t="s">
        <v>71</v>
      </c>
      <c r="G327" s="102">
        <v>9786255807328</v>
      </c>
      <c r="H327" s="103" t="s">
        <v>2493</v>
      </c>
      <c r="I327" s="104"/>
      <c r="J327" s="5"/>
      <c r="K327" s="53"/>
    </row>
    <row r="328" spans="1:12" ht="18" customHeight="1" x14ac:dyDescent="0.25">
      <c r="A328" s="5"/>
      <c r="B328" s="10"/>
      <c r="C328" s="5"/>
      <c r="D328" s="5"/>
      <c r="E328" s="45"/>
      <c r="F328" s="49" t="s">
        <v>71</v>
      </c>
      <c r="G328" s="102">
        <v>9786256653597</v>
      </c>
      <c r="H328" s="103" t="s">
        <v>2494</v>
      </c>
      <c r="I328" s="104"/>
      <c r="J328" s="5"/>
      <c r="K328" s="53"/>
    </row>
    <row r="329" spans="1:12" ht="18" customHeight="1" x14ac:dyDescent="0.25">
      <c r="A329" s="5"/>
      <c r="B329" s="10"/>
      <c r="C329" s="5"/>
      <c r="D329" s="5"/>
      <c r="E329" s="45"/>
      <c r="F329" s="49" t="s">
        <v>71</v>
      </c>
      <c r="G329" s="102">
        <v>9786256653603</v>
      </c>
      <c r="H329" s="103" t="s">
        <v>2495</v>
      </c>
      <c r="I329" s="104"/>
      <c r="J329" s="5"/>
      <c r="K329" s="53"/>
    </row>
    <row r="330" spans="1:12" ht="18" customHeight="1" x14ac:dyDescent="0.25">
      <c r="A330" s="5"/>
      <c r="B330" s="10"/>
      <c r="C330" s="5"/>
      <c r="D330" s="5"/>
      <c r="E330" s="45"/>
      <c r="F330" s="49" t="s">
        <v>71</v>
      </c>
      <c r="G330" s="102">
        <v>9786256653610</v>
      </c>
      <c r="H330" s="103" t="s">
        <v>2496</v>
      </c>
      <c r="I330" s="104"/>
      <c r="J330" s="5"/>
      <c r="K330" s="53"/>
    </row>
    <row r="331" spans="1:12" ht="18" customHeight="1" x14ac:dyDescent="0.25">
      <c r="A331" s="5"/>
      <c r="B331" s="10"/>
      <c r="C331" s="5"/>
      <c r="D331" s="5"/>
      <c r="E331" s="45"/>
      <c r="F331" s="49" t="s">
        <v>71</v>
      </c>
      <c r="G331" s="102">
        <v>9786255807335</v>
      </c>
      <c r="H331" s="103" t="s">
        <v>2497</v>
      </c>
      <c r="I331" s="104"/>
      <c r="J331" s="5"/>
      <c r="K331" s="53"/>
    </row>
    <row r="332" spans="1:12" ht="18" customHeight="1" x14ac:dyDescent="0.25">
      <c r="A332" s="5"/>
      <c r="B332" s="10"/>
      <c r="C332" s="5"/>
      <c r="D332" s="5"/>
      <c r="E332" s="45"/>
      <c r="F332" s="49" t="s">
        <v>1407</v>
      </c>
      <c r="G332" s="59">
        <v>9786052573525</v>
      </c>
      <c r="H332" s="5" t="s">
        <v>1419</v>
      </c>
      <c r="I332" s="9">
        <v>9786052573464</v>
      </c>
      <c r="J332" s="15" t="s">
        <v>2436</v>
      </c>
      <c r="K332" s="9"/>
      <c r="L332" s="15"/>
    </row>
    <row r="333" spans="1:12" ht="18" customHeight="1" x14ac:dyDescent="0.25">
      <c r="A333" s="5"/>
      <c r="B333" s="10"/>
      <c r="C333" s="5"/>
      <c r="D333" s="5"/>
      <c r="E333" s="45"/>
      <c r="F333" s="49"/>
      <c r="G333" s="9">
        <v>9786052573518</v>
      </c>
      <c r="H333" s="5" t="s">
        <v>2516</v>
      </c>
      <c r="I333" s="59">
        <v>9786052573419</v>
      </c>
      <c r="J333" s="5" t="s">
        <v>2517</v>
      </c>
      <c r="K333" s="53"/>
    </row>
    <row r="334" spans="1:12" ht="18" customHeight="1" x14ac:dyDescent="0.25">
      <c r="A334" s="5"/>
      <c r="B334" s="10"/>
      <c r="C334" s="5"/>
      <c r="D334" s="5"/>
      <c r="E334" s="45"/>
      <c r="F334" s="49"/>
      <c r="G334" s="9">
        <v>9786259520582</v>
      </c>
      <c r="H334" s="15" t="s">
        <v>648</v>
      </c>
      <c r="I334" s="22">
        <v>9786051833262</v>
      </c>
      <c r="J334" s="15" t="s">
        <v>648</v>
      </c>
      <c r="K334" s="53"/>
    </row>
    <row r="335" spans="1:12" ht="18" customHeight="1" x14ac:dyDescent="0.25">
      <c r="A335" s="5"/>
      <c r="B335" s="10"/>
      <c r="C335" s="5"/>
      <c r="D335" s="5"/>
      <c r="E335" s="45"/>
      <c r="F335" s="49"/>
      <c r="G335" s="9">
        <v>9786052573518</v>
      </c>
      <c r="H335" s="5" t="s">
        <v>1423</v>
      </c>
      <c r="I335" s="22">
        <v>9786052573419</v>
      </c>
      <c r="J335" s="5" t="s">
        <v>1423</v>
      </c>
      <c r="K335" s="53"/>
    </row>
    <row r="336" spans="1:12" ht="18" customHeight="1" x14ac:dyDescent="0.25">
      <c r="A336" s="5"/>
      <c r="B336" s="10"/>
      <c r="C336" s="5"/>
      <c r="D336" s="5"/>
      <c r="E336" s="45"/>
      <c r="F336" s="49"/>
      <c r="G336" s="22">
        <v>9786052573525</v>
      </c>
      <c r="H336" s="15" t="s">
        <v>1419</v>
      </c>
      <c r="I336" s="22">
        <v>9786052573464</v>
      </c>
      <c r="J336" s="15" t="s">
        <v>1419</v>
      </c>
      <c r="K336" s="53"/>
    </row>
    <row r="337" spans="1:11" ht="18" customHeight="1" thickBot="1" x14ac:dyDescent="0.3">
      <c r="A337" s="5"/>
      <c r="B337" s="10"/>
      <c r="C337" s="5"/>
      <c r="D337" s="5"/>
      <c r="E337" s="45"/>
      <c r="F337" s="50"/>
      <c r="G337" s="22">
        <v>9786255807939</v>
      </c>
      <c r="H337" s="51" t="s">
        <v>2599</v>
      </c>
      <c r="I337" s="60">
        <v>9789752695795</v>
      </c>
      <c r="J337" s="15" t="e">
        <f>VLOOKUP(H:H,'[1]NESİL_STOK KARTLARI LİSTESİ_09.'!$A:$K,11,FALSE)</f>
        <v>#N/A</v>
      </c>
      <c r="K337" s="61"/>
    </row>
  </sheetData>
  <autoFilter ref="A1:K256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GÜNCEL ÜRÜN VE FİYAT LİSTESİ</vt:lpstr>
      <vt:lpstr>BARKOD DEĞİŞENLER</vt:lpstr>
      <vt:lpstr>'GÜNCEL ÜRÜN VE FİYAT LİSTESİ'!Yazdırma_Alanı</vt:lpstr>
      <vt:lpstr>'GÜNCEL ÜRÜN VE FİYAT LİSTESİ'!Yazdırma_Başlıkları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ilyas ırmak</dc:creator>
  <cp:lastModifiedBy>ilyas ırmak</cp:lastModifiedBy>
  <cp:lastPrinted>2026-09-30T08:25:49Z</cp:lastPrinted>
  <dcterms:created xsi:type="dcterms:W3CDTF">2023-10-31T12:33:08Z</dcterms:created>
  <dcterms:modified xsi:type="dcterms:W3CDTF">2026-10-15T09:37:44Z</dcterms:modified>
</cp:coreProperties>
</file>